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3935" windowHeight="1297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<sst xmlns="http://schemas.openxmlformats.org/spreadsheetml/2006/main" count="1474" uniqueCount="249">
  <si>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</si>
  <si>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</si>
  <si>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</si>
  <si>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</si>
  <si>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</si>
  <si>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</si>
  <si>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</si>
  <si>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</si>
  <si>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</si>
  <si>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</si>
  <si>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</si>
  <si>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</si>
  <si>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</si>
  <si>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</si>
  <si>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</si>
  <si>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</si>
  <si>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</si>
  <si>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</si>
  <si>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</si>
  <si>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</si>
  <si>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</si>
  <si>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</si>
  <si>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</si>
  <si>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</si>
  <si>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</si>
  <si>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</si>
  <si>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</si>
  <si>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</si>
  <si>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</si>
  <si>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</si>
  <si>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</si>
  <si>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</si>
  <si>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</si>
  <si>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</si>
  <si>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</si>
  <si>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</si>
  <si>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</si>
  <si>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</si>
  <si>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</si>
  <si>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</si>
  <si>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</si>
  <si>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</si>
  <si>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</si>
  <si>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</si>
  <si>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</si>
  <si>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</si>
  <si>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</si>
  <si>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</si>
  <si>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</si>
  <si>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</si>
  <si>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</si>
  <si>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</si>
  <si>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</si>
  <si>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</si>
  <si>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</si>
  <si>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</si>
  <si>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</si>
  <si>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</si>
  <si>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</si>
  <si>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</si>
  <si>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</si>
  <si>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</si>
  <si>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</si>
  <si>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</si>
  <si>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</si>
  <si>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</si>
  <si>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</si>
  <si>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</si>
  <si>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</si>
  <si>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</si>
  <si>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</si>
  <si>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</si>
  <si>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</si>
  <si>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</si>
  <si>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</si>
  <si>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</si>
  <si>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</si>
  <si>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</si>
  <si>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</si>
  <si>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</si>
  <si>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</si>
  <si>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</si>
  <si>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</si>
  <si>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</si>
  <si>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</si>
  <si>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</si>
  <si>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</si>
  <si>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</si>
  <si>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</si>
  <si>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</si>
  <si>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</si>
  <si>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</si>
  <si>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</si>
  <si>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</si>
  <si>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</si>
  <si>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</si>
  <si>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</si>
  <si>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</si>
  <si>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</si>
  <si>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</si>
  <si>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</si>
  <si>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</si>
  <si>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</si>
  <si>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</si>
  <si>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</si>
  <si>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</si>
  <si>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</si>
  <si>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</si>
  <si>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</si>
  <si>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</si>
  <si>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</si>
  <si>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</si>
  <si>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</si>
  <si>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</si>
  <si>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</si>
  <si>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</si>
  <si>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</si>
  <si>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</si>
  <si>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</si>
  <si>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</si>
  <si>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</si>
  <si>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</si>
  <si>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</si>
  <si>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</si>
  <si>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</si>
  <si>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</si>
  <si>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</si>
  <si>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</si>
  <si>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</si>
  <si>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</si>
  <si>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</si>
  <si>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</si>
  <si>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</si>
  <si>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</si>
  <si>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</si>
  <si>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</si>
  <si>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</si>
  <si>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</si>
  <si>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</si>
  <si>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</si>
  <si>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</si>
  <si>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</si>
  <si>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</si>
  <si>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</si>
  <si>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</si>
  <si>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</si>
  <si>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</si>
  <si>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</si>
  <si>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</si>
  <si>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</si>
  <si>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</si>
  <si>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</si>
  <si>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</si>
  <si>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</si>
  <si>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</si>
  <si>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</si>
  <si>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</si>
  <si>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</si>
  <si>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</si>
  <si>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</si>
  <si>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</si>
  <si>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</si>
  <si>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</si>
  <si>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</si>
  <si>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</si>
  <si>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</si>
  <si>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</si>
  <si>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</si>
  <si>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</si>
  <si>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</si>
  <si>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</si>
  <si>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</si>
  <si>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</si>
  <si>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</si>
  <si>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</si>
  <si>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</si>
  <si>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</si>
  <si>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</si>
  <si>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</si>
  <si>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</si>
  <si>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</si>
  <si>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</si>
  <si>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</si>
  <si>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</si>
  <si>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</si>
  <si>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</si>
  <si>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</si>
  <si>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</si>
  <si>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</si>
  <si>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</si>
  <si>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</si>
  <si>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</si>
  <si>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</si>
  <si>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</si>
  <si>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</si>
  <si>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</si>
  <si>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</si>
  <si>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</si>
  <si>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</si>
  <si>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</si>
  <si>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</si>
  <si>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</si>
  <si>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</si>
  <si>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</si>
  <si>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</si>
  <si>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</si>
  <si>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</si>
  <si>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</si>
  <si>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</si>
  <si>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</si>
  <si>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</si>
  <si>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</si>
  <si>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</si>
  <si>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</si>
  <si>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</si>
  <si>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</si>
  <si>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</si>
  <si>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</si>
  <si>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</si>
  <si>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</si>
  <si>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</si>
  <si>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</si>
  <si>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</si>
  <si>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</si>
  <si>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</si>
  <si>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</si>
  <si>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</si>
  <si>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</si>
  <si>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</si>
  <si>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</si>
  <si>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</si>
  <si>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</si>
  <si>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</si>
  <si>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</si>
  <si>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10月</t>
  </si>
  <si>
    <t>11月</t>
  </si>
  <si>
    <t>平成26年平均</t>
  </si>
  <si>
    <t>　　30</t>
  </si>
  <si>
    <t>12月</t>
  </si>
  <si>
    <t>平成31年 1月</t>
  </si>
  <si>
    <t>平成28年平均</t>
  </si>
  <si>
    <t xml:space="preserve">    30</t>
  </si>
  <si>
    <t>令和元年 5月</t>
  </si>
  <si>
    <t>6月</t>
  </si>
  <si>
    <t>7月</t>
  </si>
  <si>
    <t>8月</t>
  </si>
  <si>
    <t>令和元年９月</t>
  </si>
  <si>
    <t>平成30年 9月</t>
  </si>
  <si>
    <t>9月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</si>
</sst>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39" t="s">
        <v>92</v>
      </c>
      <c r="C5" s="340"/>
      <c r="D5" s="341"/>
      <c r="E5" s="339" t="s">
        <v>93</v>
      </c>
      <c r="F5" s="340"/>
      <c r="G5" s="341"/>
      <c r="H5" s="339" t="s">
        <v>96</v>
      </c>
      <c r="I5" s="340"/>
      <c r="J5" s="341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269680</v>
      </c>
      <c r="C10" s="120">
        <v>-1.4606741573033675</v>
      </c>
      <c r="D10" s="120">
        <v>2.9342723004694835</v>
      </c>
      <c r="E10" s="119">
        <v>263710</v>
      </c>
      <c r="F10" s="120">
        <v>0.1955034213098757</v>
      </c>
      <c r="G10" s="120">
        <v>2.5</v>
      </c>
      <c r="H10" s="119">
        <v>5970</v>
      </c>
      <c r="I10" s="121">
        <v>-4561</v>
      </c>
      <c r="J10" s="166">
        <v>1141</v>
      </c>
    </row>
    <row r="11" spans="1:10" s="40" customFormat="1" ht="13.5">
      <c r="A11" s="45" t="s">
        <v>209</v>
      </c>
      <c r="B11" s="119">
        <v>327577</v>
      </c>
      <c r="C11" s="120">
        <v>0</v>
      </c>
      <c r="D11" s="120">
        <v>16.182048040455136</v>
      </c>
      <c r="E11" s="119">
        <v>311779</v>
      </c>
      <c r="F11" s="120">
        <v>4.968944099378894</v>
      </c>
      <c r="G11" s="120">
        <v>14.576271186440684</v>
      </c>
      <c r="H11" s="119">
        <v>15798</v>
      </c>
      <c r="I11" s="121">
        <v>-14826</v>
      </c>
      <c r="J11" s="166">
        <v>5944</v>
      </c>
    </row>
    <row r="12" spans="1:10" s="40" customFormat="1" ht="13.5">
      <c r="A12" s="45" t="s">
        <v>210</v>
      </c>
      <c r="B12" s="119">
        <v>320341</v>
      </c>
      <c r="C12" s="120">
        <v>-2.986725663716817</v>
      </c>
      <c r="D12" s="120">
        <v>1.387283236994223</v>
      </c>
      <c r="E12" s="119">
        <v>308540</v>
      </c>
      <c r="F12" s="120">
        <v>0.7751937984496096</v>
      </c>
      <c r="G12" s="120">
        <v>1.068999028182696</v>
      </c>
      <c r="H12" s="119">
        <v>11801</v>
      </c>
      <c r="I12" s="121">
        <v>-12108</v>
      </c>
      <c r="J12" s="166">
        <v>1613</v>
      </c>
    </row>
    <row r="13" spans="1:10" s="40" customFormat="1" ht="12" customHeight="1">
      <c r="A13" s="46" t="s">
        <v>211</v>
      </c>
      <c r="B13" s="119">
        <v>361426</v>
      </c>
      <c r="C13" s="120">
        <v>0.7122507122507122</v>
      </c>
      <c r="D13" s="120">
        <v>-6.851119894598158</v>
      </c>
      <c r="E13" s="119">
        <v>359405</v>
      </c>
      <c r="F13" s="120">
        <v>0.12345679012344976</v>
      </c>
      <c r="G13" s="120">
        <v>-7.31428571428572</v>
      </c>
      <c r="H13" s="119">
        <v>2021</v>
      </c>
      <c r="I13" s="121">
        <v>2021</v>
      </c>
      <c r="J13" s="166">
        <v>1916</v>
      </c>
    </row>
    <row r="14" spans="1:10" s="40" customFormat="1" ht="12" customHeight="1">
      <c r="A14" s="45" t="s">
        <v>212</v>
      </c>
      <c r="B14" s="119">
        <v>316439</v>
      </c>
      <c r="C14" s="120">
        <v>-2.314814814814815</v>
      </c>
      <c r="D14" s="120">
        <v>-7.320644216691069</v>
      </c>
      <c r="E14" s="119">
        <v>315851</v>
      </c>
      <c r="F14" s="120">
        <v>-0.12239902080784398</v>
      </c>
      <c r="G14" s="120">
        <v>-7.377979568671964</v>
      </c>
      <c r="H14" s="119">
        <v>588</v>
      </c>
      <c r="I14" s="121">
        <v>-7128</v>
      </c>
      <c r="J14" s="166">
        <v>-261</v>
      </c>
    </row>
    <row r="15" spans="1:10" s="40" customFormat="1" ht="12" customHeight="1">
      <c r="A15" s="45" t="s">
        <v>213</v>
      </c>
      <c r="B15" s="119">
        <v>286170</v>
      </c>
      <c r="C15" s="120">
        <v>1.3513513513513546</v>
      </c>
      <c r="D15" s="120">
        <v>3.2110091743119233</v>
      </c>
      <c r="E15" s="119">
        <v>286091</v>
      </c>
      <c r="F15" s="120">
        <v>2.6812313803376395</v>
      </c>
      <c r="G15" s="120">
        <v>3.7111334002006044</v>
      </c>
      <c r="H15" s="119">
        <v>79</v>
      </c>
      <c r="I15" s="121">
        <v>-3642</v>
      </c>
      <c r="J15" s="166">
        <v>-1439</v>
      </c>
    </row>
    <row r="16" spans="1:10" s="40" customFormat="1" ht="12" customHeight="1">
      <c r="A16" s="45" t="s">
        <v>214</v>
      </c>
      <c r="B16" s="119">
        <v>203082</v>
      </c>
      <c r="C16" s="120">
        <v>-4.558969276511406</v>
      </c>
      <c r="D16" s="120">
        <v>2.9946524064171096</v>
      </c>
      <c r="E16" s="119">
        <v>201751</v>
      </c>
      <c r="F16" s="120">
        <v>-2.319357716324705</v>
      </c>
      <c r="G16" s="120">
        <v>3.30188679245283</v>
      </c>
      <c r="H16" s="119">
        <v>1331</v>
      </c>
      <c r="I16" s="121">
        <v>-4949</v>
      </c>
      <c r="J16" s="166">
        <v>-400</v>
      </c>
    </row>
    <row r="17" spans="1:10" s="40" customFormat="1" ht="12" customHeight="1">
      <c r="A17" s="45" t="s">
        <v>215</v>
      </c>
      <c r="B17" s="119">
        <v>334753</v>
      </c>
      <c r="C17" s="120">
        <v>-2.1220159151193743</v>
      </c>
      <c r="D17" s="120">
        <v>-3.4031413612565555</v>
      </c>
      <c r="E17" s="119">
        <v>334753</v>
      </c>
      <c r="F17" s="120">
        <v>-2.129817444219061</v>
      </c>
      <c r="G17" s="120">
        <v>-2.030456852791878</v>
      </c>
      <c r="H17" s="119">
        <v>0</v>
      </c>
      <c r="I17" s="121">
        <v>0</v>
      </c>
      <c r="J17" s="166">
        <v>-5354</v>
      </c>
    </row>
    <row r="18" spans="1:10" s="40" customFormat="1" ht="13.5">
      <c r="A18" s="45" t="s">
        <v>216</v>
      </c>
      <c r="B18" s="119">
        <v>261574</v>
      </c>
      <c r="C18" s="128">
        <v>3.9555006180469574</v>
      </c>
      <c r="D18" s="128">
        <v>0.23837902264599356</v>
      </c>
      <c r="E18" s="119">
        <v>238896</v>
      </c>
      <c r="F18" s="128">
        <v>-4.175365344467641</v>
      </c>
      <c r="G18" s="128">
        <v>5.275229357798159</v>
      </c>
      <c r="H18" s="119">
        <v>22678</v>
      </c>
      <c r="I18" s="132">
        <v>20438</v>
      </c>
      <c r="J18" s="167">
        <v>-11282</v>
      </c>
    </row>
    <row r="19" spans="1:10" s="40" customFormat="1" ht="13.5">
      <c r="A19" s="45" t="s">
        <v>217</v>
      </c>
      <c r="B19" s="119">
        <v>395752</v>
      </c>
      <c r="C19" s="128">
        <v>5.7142857142857215</v>
      </c>
      <c r="D19" s="128">
        <v>6.824146981627301</v>
      </c>
      <c r="E19" s="119">
        <v>369848</v>
      </c>
      <c r="F19" s="128">
        <v>-0.6079027355623187</v>
      </c>
      <c r="G19" s="128">
        <v>2.4008350730688908</v>
      </c>
      <c r="H19" s="119">
        <v>25904</v>
      </c>
      <c r="I19" s="132">
        <v>23618</v>
      </c>
      <c r="J19" s="167">
        <v>16648</v>
      </c>
    </row>
    <row r="20" spans="1:10" s="40" customFormat="1" ht="13.5">
      <c r="A20" s="45" t="s">
        <v>218</v>
      </c>
      <c r="B20" s="119">
        <v>97575</v>
      </c>
      <c r="C20" s="128">
        <v>-8.604407135362017</v>
      </c>
      <c r="D20" s="128">
        <v>-5.428881650380022</v>
      </c>
      <c r="E20" s="119">
        <v>97014</v>
      </c>
      <c r="F20" s="128">
        <v>-3.5714285714285774</v>
      </c>
      <c r="G20" s="128">
        <v>-5.749486652977421</v>
      </c>
      <c r="H20" s="119">
        <v>561</v>
      </c>
      <c r="I20" s="132">
        <v>-5573</v>
      </c>
      <c r="J20" s="167">
        <v>341</v>
      </c>
    </row>
    <row r="21" spans="1:10" s="40" customFormat="1" ht="13.5">
      <c r="A21" s="45" t="s">
        <v>219</v>
      </c>
      <c r="B21" s="119">
        <v>154754</v>
      </c>
      <c r="C21" s="128">
        <v>-4.264392324093817</v>
      </c>
      <c r="D21" s="128">
        <v>-1.8579234972677625</v>
      </c>
      <c r="E21" s="119">
        <v>154754</v>
      </c>
      <c r="F21" s="128">
        <v>-4.317269076305219</v>
      </c>
      <c r="G21" s="128">
        <v>-1.8537590113285245</v>
      </c>
      <c r="H21" s="119">
        <v>0</v>
      </c>
      <c r="I21" s="132">
        <v>-41</v>
      </c>
      <c r="J21" s="167">
        <v>0</v>
      </c>
    </row>
    <row r="22" spans="1:10" s="40" customFormat="1" ht="13.5">
      <c r="A22" s="45" t="s">
        <v>220</v>
      </c>
      <c r="B22" s="119">
        <v>308597</v>
      </c>
      <c r="C22" s="120">
        <v>0.24570024570023172</v>
      </c>
      <c r="D22" s="120">
        <v>-3.31753554502371</v>
      </c>
      <c r="E22" s="119">
        <v>307945</v>
      </c>
      <c r="F22" s="120">
        <v>0.19841269841270123</v>
      </c>
      <c r="G22" s="120">
        <v>-3.0710172744721715</v>
      </c>
      <c r="H22" s="119">
        <v>652</v>
      </c>
      <c r="I22" s="121">
        <v>-153</v>
      </c>
      <c r="J22" s="166">
        <v>-1089</v>
      </c>
    </row>
    <row r="23" spans="1:10" s="40" customFormat="1" ht="13.5">
      <c r="A23" s="45" t="s">
        <v>221</v>
      </c>
      <c r="B23" s="119">
        <v>271021</v>
      </c>
      <c r="C23" s="120">
        <v>-0.22050716648291382</v>
      </c>
      <c r="D23" s="120">
        <v>4.745370370370364</v>
      </c>
      <c r="E23" s="119">
        <v>268306</v>
      </c>
      <c r="F23" s="120">
        <v>0.19157088122604274</v>
      </c>
      <c r="G23" s="120">
        <v>4.704704704704693</v>
      </c>
      <c r="H23" s="119">
        <v>2715</v>
      </c>
      <c r="I23" s="121">
        <v>-1060</v>
      </c>
      <c r="J23" s="166">
        <v>-49</v>
      </c>
    </row>
    <row r="24" spans="1:10" s="40" customFormat="1" ht="13.5">
      <c r="A24" s="45" t="s">
        <v>222</v>
      </c>
      <c r="B24" s="119">
        <v>282864</v>
      </c>
      <c r="C24" s="120">
        <v>-1.2376237623762376</v>
      </c>
      <c r="D24" s="120">
        <v>4.041720990873525</v>
      </c>
      <c r="E24" s="119">
        <v>281999</v>
      </c>
      <c r="F24" s="120">
        <v>-1.4418125643666238</v>
      </c>
      <c r="G24" s="120">
        <v>3.7960954446854664</v>
      </c>
      <c r="H24" s="119">
        <v>865</v>
      </c>
      <c r="I24" s="121">
        <v>748</v>
      </c>
      <c r="J24" s="166">
        <v>639</v>
      </c>
    </row>
    <row r="25" spans="1:10" s="40" customFormat="1" ht="13.5">
      <c r="A25" s="47" t="s">
        <v>223</v>
      </c>
      <c r="B25" s="122">
        <v>219239</v>
      </c>
      <c r="C25" s="131">
        <v>-1.3930348258706524</v>
      </c>
      <c r="D25" s="131">
        <v>1.3292433537832282</v>
      </c>
      <c r="E25" s="122">
        <v>218049</v>
      </c>
      <c r="F25" s="131">
        <v>2.151543498596817</v>
      </c>
      <c r="G25" s="131">
        <v>1.298701298701304</v>
      </c>
      <c r="H25" s="122">
        <v>1190</v>
      </c>
      <c r="I25" s="133">
        <v>-7530</v>
      </c>
      <c r="J25" s="168">
        <v>77</v>
      </c>
    </row>
    <row r="26" spans="1:10" s="40" customFormat="1" ht="30" customHeight="1">
      <c r="A26" s="342" t="s">
        <v>225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s="40" customFormat="1" ht="48" customHeight="1">
      <c r="A27" s="344" t="s">
        <v>233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39" t="s">
        <v>1</v>
      </c>
      <c r="C29" s="340"/>
      <c r="D29" s="341"/>
      <c r="E29" s="339" t="s">
        <v>9</v>
      </c>
      <c r="F29" s="340"/>
      <c r="G29" s="341"/>
      <c r="H29" s="339" t="s">
        <v>10</v>
      </c>
      <c r="I29" s="340"/>
      <c r="J29" s="341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298968</v>
      </c>
      <c r="C34" s="120">
        <v>-0.792751981879958</v>
      </c>
      <c r="D34" s="120">
        <v>1.271676300578028</v>
      </c>
      <c r="E34" s="119">
        <v>290853</v>
      </c>
      <c r="F34" s="120">
        <v>0.28929604628736466</v>
      </c>
      <c r="G34" s="120">
        <v>0.580270793036745</v>
      </c>
      <c r="H34" s="119">
        <v>8115</v>
      </c>
      <c r="I34" s="121">
        <v>-3440</v>
      </c>
      <c r="J34" s="166">
        <v>1977</v>
      </c>
    </row>
    <row r="35" spans="1:10" s="40" customFormat="1" ht="13.5">
      <c r="A35" s="45" t="s">
        <v>209</v>
      </c>
      <c r="B35" s="119">
        <v>479966</v>
      </c>
      <c r="C35" s="120">
        <v>10.89385474860334</v>
      </c>
      <c r="D35" s="120">
        <v>42.29390681003583</v>
      </c>
      <c r="E35" s="119">
        <v>437676</v>
      </c>
      <c r="F35" s="120">
        <v>3.3843674456083948</v>
      </c>
      <c r="G35" s="120">
        <v>29.858299595141713</v>
      </c>
      <c r="H35" s="119">
        <v>42290</v>
      </c>
      <c r="I35" s="121">
        <v>32532</v>
      </c>
      <c r="J35" s="166">
        <v>42140</v>
      </c>
    </row>
    <row r="36" spans="1:10" s="40" customFormat="1" ht="13.5">
      <c r="A36" s="45" t="s">
        <v>210</v>
      </c>
      <c r="B36" s="119">
        <v>331512</v>
      </c>
      <c r="C36" s="120">
        <v>-4.035874439461893</v>
      </c>
      <c r="D36" s="120">
        <v>-0.46511627906977404</v>
      </c>
      <c r="E36" s="119">
        <v>317661</v>
      </c>
      <c r="F36" s="120">
        <v>0.29239766081872454</v>
      </c>
      <c r="G36" s="120">
        <v>-0.9624639076034648</v>
      </c>
      <c r="H36" s="119">
        <v>13851</v>
      </c>
      <c r="I36" s="121">
        <v>-14585</v>
      </c>
      <c r="J36" s="166">
        <v>1470</v>
      </c>
    </row>
    <row r="37" spans="1:10" s="40" customFormat="1" ht="14.25" customHeight="1">
      <c r="A37" s="46" t="s">
        <v>211</v>
      </c>
      <c r="B37" s="119">
        <v>394289</v>
      </c>
      <c r="C37" s="120">
        <v>1.5492957746478793</v>
      </c>
      <c r="D37" s="120">
        <v>-12.922705314009667</v>
      </c>
      <c r="E37" s="119">
        <v>390960</v>
      </c>
      <c r="F37" s="120">
        <v>0.6337135614702154</v>
      </c>
      <c r="G37" s="120">
        <v>-13.601741022850925</v>
      </c>
      <c r="H37" s="119">
        <v>3329</v>
      </c>
      <c r="I37" s="121">
        <v>3329</v>
      </c>
      <c r="J37" s="166">
        <v>3160</v>
      </c>
    </row>
    <row r="38" spans="1:10" s="40" customFormat="1" ht="14.25" customHeight="1">
      <c r="A38" s="45" t="s">
        <v>212</v>
      </c>
      <c r="B38" s="119">
        <v>303792</v>
      </c>
      <c r="C38" s="120">
        <v>-2.4922118380062326</v>
      </c>
      <c r="D38" s="120">
        <v>-9.143686502177072</v>
      </c>
      <c r="E38" s="119">
        <v>303792</v>
      </c>
      <c r="F38" s="120">
        <v>-2.418379685610641</v>
      </c>
      <c r="G38" s="120">
        <v>-9.121621621621616</v>
      </c>
      <c r="H38" s="119">
        <v>0</v>
      </c>
      <c r="I38" s="121">
        <v>0</v>
      </c>
      <c r="J38" s="166">
        <v>0</v>
      </c>
    </row>
    <row r="39" spans="1:10" s="40" customFormat="1" ht="14.25" customHeight="1">
      <c r="A39" s="45" t="s">
        <v>213</v>
      </c>
      <c r="B39" s="119">
        <v>321174</v>
      </c>
      <c r="C39" s="120">
        <v>0.09871668311945561</v>
      </c>
      <c r="D39" s="120">
        <v>3.680981595092033</v>
      </c>
      <c r="E39" s="119">
        <v>321174</v>
      </c>
      <c r="F39" s="120">
        <v>0.34305317324185736</v>
      </c>
      <c r="G39" s="120">
        <v>3.8154392191659245</v>
      </c>
      <c r="H39" s="119">
        <v>0</v>
      </c>
      <c r="I39" s="121">
        <v>-476</v>
      </c>
      <c r="J39" s="166">
        <v>-52</v>
      </c>
    </row>
    <row r="40" spans="1:10" s="40" customFormat="1" ht="13.5">
      <c r="A40" s="45" t="s">
        <v>214</v>
      </c>
      <c r="B40" s="119">
        <v>201099</v>
      </c>
      <c r="C40" s="120">
        <v>-2.4844720496894324</v>
      </c>
      <c r="D40" s="120">
        <v>6.561085972850675</v>
      </c>
      <c r="E40" s="119">
        <v>198459</v>
      </c>
      <c r="F40" s="120">
        <v>-1.1680143755615429</v>
      </c>
      <c r="G40" s="120">
        <v>6.280193236714976</v>
      </c>
      <c r="H40" s="119">
        <v>2640</v>
      </c>
      <c r="I40" s="121">
        <v>-2901</v>
      </c>
      <c r="J40" s="166">
        <v>477</v>
      </c>
    </row>
    <row r="41" spans="1:10" s="40" customFormat="1" ht="13.5">
      <c r="A41" s="45" t="s">
        <v>215</v>
      </c>
      <c r="B41" s="119">
        <v>396034</v>
      </c>
      <c r="C41" s="120">
        <v>-2.3809523809523703</v>
      </c>
      <c r="D41" s="120">
        <v>1.4322916666666778</v>
      </c>
      <c r="E41" s="119">
        <v>396034</v>
      </c>
      <c r="F41" s="120">
        <v>-2.4505183788878364</v>
      </c>
      <c r="G41" s="120">
        <v>4.863221884498477</v>
      </c>
      <c r="H41" s="119">
        <v>0</v>
      </c>
      <c r="I41" s="121">
        <v>0</v>
      </c>
      <c r="J41" s="166">
        <v>-12937</v>
      </c>
    </row>
    <row r="42" spans="1:10" s="40" customFormat="1" ht="13.5">
      <c r="A42" s="45" t="s">
        <v>216</v>
      </c>
      <c r="B42" s="119">
        <v>314999</v>
      </c>
      <c r="C42" s="128">
        <v>-1.6375545851528384</v>
      </c>
      <c r="D42" s="128">
        <v>-9.356136820925565</v>
      </c>
      <c r="E42" s="119">
        <v>307288</v>
      </c>
      <c r="F42" s="128">
        <v>-1.7447199265381135</v>
      </c>
      <c r="G42" s="128">
        <v>-10.460251046025103</v>
      </c>
      <c r="H42" s="119">
        <v>7711</v>
      </c>
      <c r="I42" s="132">
        <v>71</v>
      </c>
      <c r="J42" s="167">
        <v>3515</v>
      </c>
    </row>
    <row r="43" spans="1:10" s="40" customFormat="1" ht="13.5">
      <c r="A43" s="45" t="s">
        <v>217</v>
      </c>
      <c r="B43" s="119">
        <v>419110</v>
      </c>
      <c r="C43" s="128">
        <v>7.356948228882822</v>
      </c>
      <c r="D43" s="128">
        <v>5.4886211512717455</v>
      </c>
      <c r="E43" s="119">
        <v>386040</v>
      </c>
      <c r="F43" s="128">
        <v>-0.6256517205422404</v>
      </c>
      <c r="G43" s="128">
        <v>-0.9355509355509415</v>
      </c>
      <c r="H43" s="119">
        <v>33070</v>
      </c>
      <c r="I43" s="132">
        <v>31261</v>
      </c>
      <c r="J43" s="167">
        <v>25452</v>
      </c>
    </row>
    <row r="44" spans="1:10" s="40" customFormat="1" ht="13.5">
      <c r="A44" s="45" t="s">
        <v>218</v>
      </c>
      <c r="B44" s="119">
        <v>110092</v>
      </c>
      <c r="C44" s="128">
        <v>3.240058910161986</v>
      </c>
      <c r="D44" s="128">
        <v>-22.111111111111118</v>
      </c>
      <c r="E44" s="119">
        <v>110092</v>
      </c>
      <c r="F44" s="128">
        <v>3.415300546448087</v>
      </c>
      <c r="G44" s="128">
        <v>-21.63561076604554</v>
      </c>
      <c r="H44" s="119">
        <v>0</v>
      </c>
      <c r="I44" s="132">
        <v>0</v>
      </c>
      <c r="J44" s="167">
        <v>-655</v>
      </c>
    </row>
    <row r="45" spans="1:10" s="40" customFormat="1" ht="13.5">
      <c r="A45" s="45" t="s">
        <v>219</v>
      </c>
      <c r="B45" s="123">
        <v>97134</v>
      </c>
      <c r="C45" s="128">
        <v>-6.129597197898424</v>
      </c>
      <c r="D45" s="128">
        <v>-22.206095791001456</v>
      </c>
      <c r="E45" s="119">
        <v>97134</v>
      </c>
      <c r="F45" s="128">
        <v>-6.026058631921817</v>
      </c>
      <c r="G45" s="128">
        <v>-22.237196765498652</v>
      </c>
      <c r="H45" s="119">
        <v>0</v>
      </c>
      <c r="I45" s="132">
        <v>-102</v>
      </c>
      <c r="J45" s="167">
        <v>0</v>
      </c>
    </row>
    <row r="46" spans="1:10" s="40" customFormat="1" ht="13.5">
      <c r="A46" s="45" t="s">
        <v>220</v>
      </c>
      <c r="B46" s="119">
        <v>350971</v>
      </c>
      <c r="C46" s="120">
        <v>1.4705882352941213</v>
      </c>
      <c r="D46" s="120">
        <v>-4.936854190585531</v>
      </c>
      <c r="E46" s="119">
        <v>349944</v>
      </c>
      <c r="F46" s="120">
        <v>1.560975609756092</v>
      </c>
      <c r="G46" s="120">
        <v>-4.495412844036703</v>
      </c>
      <c r="H46" s="119">
        <v>1027</v>
      </c>
      <c r="I46" s="121">
        <v>-242</v>
      </c>
      <c r="J46" s="166">
        <v>-1823</v>
      </c>
    </row>
    <row r="47" spans="1:10" s="40" customFormat="1" ht="13.5">
      <c r="A47" s="45" t="s">
        <v>221</v>
      </c>
      <c r="B47" s="119">
        <v>296881</v>
      </c>
      <c r="C47" s="120">
        <v>0.3264417845484191</v>
      </c>
      <c r="D47" s="120">
        <v>3.479236812570156</v>
      </c>
      <c r="E47" s="119">
        <v>296865</v>
      </c>
      <c r="F47" s="120">
        <v>0.3693444136657486</v>
      </c>
      <c r="G47" s="120">
        <v>5.0241545893719834</v>
      </c>
      <c r="H47" s="119">
        <v>16</v>
      </c>
      <c r="I47" s="121">
        <v>12</v>
      </c>
      <c r="J47" s="166">
        <v>-4175</v>
      </c>
    </row>
    <row r="48" spans="1:10" s="40" customFormat="1" ht="13.5">
      <c r="A48" s="45" t="s">
        <v>222</v>
      </c>
      <c r="B48" s="119">
        <v>317143</v>
      </c>
      <c r="C48" s="128">
        <v>-3.2195121951219487</v>
      </c>
      <c r="D48" s="128">
        <v>27.016645326504495</v>
      </c>
      <c r="E48" s="119">
        <v>316195</v>
      </c>
      <c r="F48" s="128">
        <v>-3.361344537815126</v>
      </c>
      <c r="G48" s="128">
        <v>26.651982378854626</v>
      </c>
      <c r="H48" s="119">
        <v>948</v>
      </c>
      <c r="I48" s="132">
        <v>627</v>
      </c>
      <c r="J48" s="167">
        <v>948</v>
      </c>
    </row>
    <row r="49" spans="1:10" ht="13.5">
      <c r="A49" s="208" t="s">
        <v>223</v>
      </c>
      <c r="B49" s="214">
        <v>201145</v>
      </c>
      <c r="C49" s="4">
        <v>-2.312138728323691</v>
      </c>
      <c r="D49" s="4">
        <v>-6.284658040665432</v>
      </c>
      <c r="E49" s="215">
        <v>200129</v>
      </c>
      <c r="F49" s="4">
        <v>2.5163094128611396</v>
      </c>
      <c r="G49" s="4">
        <v>-6.30323679727428</v>
      </c>
      <c r="H49" s="215">
        <v>1016</v>
      </c>
      <c r="I49" s="216">
        <v>-9889</v>
      </c>
      <c r="J49" s="217">
        <v>-211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令和元年９月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52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3"/>
      <c r="O4" s="353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4"/>
      <c r="O5" s="354"/>
      <c r="P5" s="351"/>
      <c r="Q5" s="360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236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228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237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247</v>
      </c>
      <c r="B14" s="196">
        <v>100.8</v>
      </c>
      <c r="C14" s="197">
        <v>135.2</v>
      </c>
      <c r="D14" s="197">
        <v>92.3</v>
      </c>
      <c r="E14" s="197">
        <v>73.7</v>
      </c>
      <c r="F14" s="197">
        <v>176.9</v>
      </c>
      <c r="G14" s="197">
        <v>105.7</v>
      </c>
      <c r="H14" s="197">
        <v>133.3</v>
      </c>
      <c r="I14" s="197">
        <v>118</v>
      </c>
      <c r="J14" s="197">
        <v>18.7</v>
      </c>
      <c r="K14" s="197">
        <v>92.6</v>
      </c>
      <c r="L14" s="197">
        <v>85.2</v>
      </c>
      <c r="M14" s="197">
        <v>60</v>
      </c>
      <c r="N14" s="197">
        <v>132.4</v>
      </c>
      <c r="O14" s="197">
        <v>117</v>
      </c>
      <c r="P14" s="197">
        <v>41.1</v>
      </c>
      <c r="Q14" s="198">
        <v>101.7</v>
      </c>
    </row>
    <row r="15" spans="1:17" ht="16.5" customHeight="1">
      <c r="A15" s="227" t="s">
        <v>234</v>
      </c>
      <c r="B15" s="196">
        <v>106.8</v>
      </c>
      <c r="C15" s="197">
        <v>120.4</v>
      </c>
      <c r="D15" s="197">
        <v>96.9</v>
      </c>
      <c r="E15" s="197">
        <v>75.9</v>
      </c>
      <c r="F15" s="197">
        <v>182.4</v>
      </c>
      <c r="G15" s="197">
        <v>114.1</v>
      </c>
      <c r="H15" s="197">
        <v>140.4</v>
      </c>
      <c r="I15" s="197">
        <v>128.1</v>
      </c>
      <c r="J15" s="197">
        <v>18.7</v>
      </c>
      <c r="K15" s="197">
        <v>90.7</v>
      </c>
      <c r="L15" s="197">
        <v>101.9</v>
      </c>
      <c r="M15" s="197">
        <v>72.5</v>
      </c>
      <c r="N15" s="197">
        <v>159.5</v>
      </c>
      <c r="O15" s="197">
        <v>118.9</v>
      </c>
      <c r="P15" s="197">
        <v>36.6</v>
      </c>
      <c r="Q15" s="198">
        <v>105.9</v>
      </c>
    </row>
    <row r="16" spans="1:17" ht="16.5" customHeight="1">
      <c r="A16" s="227" t="s">
        <v>235</v>
      </c>
      <c r="B16" s="196">
        <v>107.6</v>
      </c>
      <c r="C16" s="197">
        <v>164.8</v>
      </c>
      <c r="D16" s="197">
        <v>97.9</v>
      </c>
      <c r="E16" s="197">
        <v>84.2</v>
      </c>
      <c r="F16" s="197">
        <v>191.2</v>
      </c>
      <c r="G16" s="197">
        <v>91.3</v>
      </c>
      <c r="H16" s="197">
        <v>129.8</v>
      </c>
      <c r="I16" s="197">
        <v>130.3</v>
      </c>
      <c r="J16" s="197">
        <v>43.9</v>
      </c>
      <c r="K16" s="197">
        <v>115.7</v>
      </c>
      <c r="L16" s="197">
        <v>101.9</v>
      </c>
      <c r="M16" s="197">
        <v>77.5</v>
      </c>
      <c r="N16" s="197">
        <v>147.7</v>
      </c>
      <c r="O16" s="197">
        <v>162.3</v>
      </c>
      <c r="P16" s="197">
        <v>47.3</v>
      </c>
      <c r="Q16" s="198">
        <v>109.2</v>
      </c>
    </row>
    <row r="17" spans="1:17" ht="16.5" customHeight="1">
      <c r="A17" s="227" t="s">
        <v>238</v>
      </c>
      <c r="B17" s="196">
        <v>107.6</v>
      </c>
      <c r="C17" s="197">
        <v>111.1</v>
      </c>
      <c r="D17" s="197">
        <v>95.9</v>
      </c>
      <c r="E17" s="197">
        <v>77.4</v>
      </c>
      <c r="F17" s="197">
        <v>218.7</v>
      </c>
      <c r="G17" s="197">
        <v>117.1</v>
      </c>
      <c r="H17" s="197">
        <v>147.4</v>
      </c>
      <c r="I17" s="197">
        <v>133.7</v>
      </c>
      <c r="J17" s="197">
        <v>37.4</v>
      </c>
      <c r="K17" s="197">
        <v>100.9</v>
      </c>
      <c r="L17" s="197">
        <v>125.9</v>
      </c>
      <c r="M17" s="197">
        <v>62.5</v>
      </c>
      <c r="N17" s="197">
        <v>119.8</v>
      </c>
      <c r="O17" s="197">
        <v>132.1</v>
      </c>
      <c r="P17" s="197">
        <v>46.4</v>
      </c>
      <c r="Q17" s="198">
        <v>113.4</v>
      </c>
    </row>
    <row r="18" spans="1:17" ht="16.5" customHeight="1">
      <c r="A18" s="227" t="s">
        <v>239</v>
      </c>
      <c r="B18" s="196">
        <v>94.1</v>
      </c>
      <c r="C18" s="197">
        <v>238.9</v>
      </c>
      <c r="D18" s="197">
        <v>87.6</v>
      </c>
      <c r="E18" s="197">
        <v>91.7</v>
      </c>
      <c r="F18" s="197">
        <v>147.3</v>
      </c>
      <c r="G18" s="197">
        <v>75.7</v>
      </c>
      <c r="H18" s="197">
        <v>122.8</v>
      </c>
      <c r="I18" s="197">
        <v>124.7</v>
      </c>
      <c r="J18" s="197">
        <v>73.8</v>
      </c>
      <c r="K18" s="197">
        <v>101.9</v>
      </c>
      <c r="L18" s="197">
        <v>75.9</v>
      </c>
      <c r="M18" s="197">
        <v>47.5</v>
      </c>
      <c r="N18" s="197">
        <v>120.7</v>
      </c>
      <c r="O18" s="197">
        <v>113.2</v>
      </c>
      <c r="P18" s="197">
        <v>73.2</v>
      </c>
      <c r="Q18" s="198">
        <v>82.4</v>
      </c>
    </row>
    <row r="19" spans="1:17" ht="16.5" customHeight="1">
      <c r="A19" s="227" t="s">
        <v>230</v>
      </c>
      <c r="B19" s="196">
        <v>91.5</v>
      </c>
      <c r="C19" s="197">
        <v>201.9</v>
      </c>
      <c r="D19" s="197">
        <v>91.8</v>
      </c>
      <c r="E19" s="197">
        <v>69.9</v>
      </c>
      <c r="F19" s="197">
        <v>171.4</v>
      </c>
      <c r="G19" s="197">
        <v>51.7</v>
      </c>
      <c r="H19" s="197">
        <v>121.1</v>
      </c>
      <c r="I19" s="197">
        <v>120.2</v>
      </c>
      <c r="J19" s="197">
        <v>72</v>
      </c>
      <c r="K19" s="197">
        <v>107.4</v>
      </c>
      <c r="L19" s="197">
        <v>75.9</v>
      </c>
      <c r="M19" s="197">
        <v>37.5</v>
      </c>
      <c r="N19" s="197">
        <v>107.2</v>
      </c>
      <c r="O19" s="197">
        <v>122.6</v>
      </c>
      <c r="P19" s="197">
        <v>73.2</v>
      </c>
      <c r="Q19" s="198">
        <v>79</v>
      </c>
    </row>
    <row r="20" spans="1:17" ht="16.5" customHeight="1">
      <c r="A20" s="227" t="s">
        <v>231</v>
      </c>
      <c r="B20" s="196">
        <v>96.6</v>
      </c>
      <c r="C20" s="197">
        <v>200</v>
      </c>
      <c r="D20" s="197">
        <v>86.6</v>
      </c>
      <c r="E20" s="197">
        <v>72.9</v>
      </c>
      <c r="F20" s="197">
        <v>185.7</v>
      </c>
      <c r="G20" s="197">
        <v>75.7</v>
      </c>
      <c r="H20" s="197">
        <v>117.5</v>
      </c>
      <c r="I20" s="197">
        <v>139.3</v>
      </c>
      <c r="J20" s="197">
        <v>73.8</v>
      </c>
      <c r="K20" s="197">
        <v>119.4</v>
      </c>
      <c r="L20" s="197">
        <v>94.4</v>
      </c>
      <c r="M20" s="197">
        <v>50</v>
      </c>
      <c r="N20" s="197">
        <v>140.5</v>
      </c>
      <c r="O20" s="197">
        <v>120.8</v>
      </c>
      <c r="P20" s="197">
        <v>83.9</v>
      </c>
      <c r="Q20" s="198">
        <v>89.1</v>
      </c>
    </row>
    <row r="21" spans="1:17" ht="16.5" customHeight="1">
      <c r="A21" s="227" t="s">
        <v>232</v>
      </c>
      <c r="B21" s="196">
        <v>104.2</v>
      </c>
      <c r="C21" s="197">
        <v>237</v>
      </c>
      <c r="D21" s="197">
        <v>97.9</v>
      </c>
      <c r="E21" s="197">
        <v>74.4</v>
      </c>
      <c r="F21" s="197">
        <v>172.5</v>
      </c>
      <c r="G21" s="197">
        <v>81</v>
      </c>
      <c r="H21" s="197">
        <v>138.6</v>
      </c>
      <c r="I21" s="197">
        <v>127</v>
      </c>
      <c r="J21" s="197">
        <v>86.9</v>
      </c>
      <c r="K21" s="197">
        <v>115.7</v>
      </c>
      <c r="L21" s="197">
        <v>83.3</v>
      </c>
      <c r="M21" s="197">
        <v>65</v>
      </c>
      <c r="N21" s="197">
        <v>143.2</v>
      </c>
      <c r="O21" s="197">
        <v>118.9</v>
      </c>
      <c r="P21" s="197">
        <v>60.7</v>
      </c>
      <c r="Q21" s="198">
        <v>84</v>
      </c>
    </row>
    <row r="22" spans="1:17" ht="16.5" customHeight="1">
      <c r="A22" s="227" t="s">
        <v>242</v>
      </c>
      <c r="B22" s="196">
        <v>88.1</v>
      </c>
      <c r="C22" s="197">
        <v>163</v>
      </c>
      <c r="D22" s="197">
        <v>82.5</v>
      </c>
      <c r="E22" s="197">
        <v>76.7</v>
      </c>
      <c r="F22" s="197">
        <v>151.6</v>
      </c>
      <c r="G22" s="197">
        <v>50.2</v>
      </c>
      <c r="H22" s="197">
        <v>115.8</v>
      </c>
      <c r="I22" s="197">
        <v>136</v>
      </c>
      <c r="J22" s="197">
        <v>80.4</v>
      </c>
      <c r="K22" s="197">
        <v>116.7</v>
      </c>
      <c r="L22" s="197">
        <v>83.3</v>
      </c>
      <c r="M22" s="197">
        <v>60</v>
      </c>
      <c r="N22" s="197">
        <v>124.3</v>
      </c>
      <c r="O22" s="197">
        <v>120.8</v>
      </c>
      <c r="P22" s="197">
        <v>59.8</v>
      </c>
      <c r="Q22" s="198">
        <v>83.2</v>
      </c>
    </row>
    <row r="23" spans="1:17" ht="16.5" customHeight="1">
      <c r="A23" s="227" t="s">
        <v>243</v>
      </c>
      <c r="B23" s="196">
        <v>88.1</v>
      </c>
      <c r="C23" s="197">
        <v>138.9</v>
      </c>
      <c r="D23" s="197">
        <v>85.6</v>
      </c>
      <c r="E23" s="197">
        <v>71.4</v>
      </c>
      <c r="F23" s="197">
        <v>142.9</v>
      </c>
      <c r="G23" s="197">
        <v>47.5</v>
      </c>
      <c r="H23" s="197">
        <v>135.1</v>
      </c>
      <c r="I23" s="197">
        <v>116.9</v>
      </c>
      <c r="J23" s="197">
        <v>85</v>
      </c>
      <c r="K23" s="197">
        <v>103.7</v>
      </c>
      <c r="L23" s="197">
        <v>74.1</v>
      </c>
      <c r="M23" s="197">
        <v>42.5</v>
      </c>
      <c r="N23" s="197">
        <v>117.1</v>
      </c>
      <c r="O23" s="197">
        <v>120.8</v>
      </c>
      <c r="P23" s="197">
        <v>50</v>
      </c>
      <c r="Q23" s="198">
        <v>78.2</v>
      </c>
    </row>
    <row r="24" spans="1:17" ht="16.5" customHeight="1">
      <c r="A24" s="227" t="s">
        <v>244</v>
      </c>
      <c r="B24" s="196">
        <v>100.8</v>
      </c>
      <c r="C24" s="197">
        <v>305.6</v>
      </c>
      <c r="D24" s="197">
        <v>92.3</v>
      </c>
      <c r="E24" s="197">
        <v>67.7</v>
      </c>
      <c r="F24" s="197">
        <v>145.1</v>
      </c>
      <c r="G24" s="197">
        <v>97</v>
      </c>
      <c r="H24" s="197">
        <v>117.5</v>
      </c>
      <c r="I24" s="197">
        <v>109</v>
      </c>
      <c r="J24" s="197">
        <v>112.1</v>
      </c>
      <c r="K24" s="197">
        <v>118.5</v>
      </c>
      <c r="L24" s="197">
        <v>103.7</v>
      </c>
      <c r="M24" s="197">
        <v>35</v>
      </c>
      <c r="N24" s="197">
        <v>99.1</v>
      </c>
      <c r="O24" s="197">
        <v>118.9</v>
      </c>
      <c r="P24" s="197">
        <v>52.7</v>
      </c>
      <c r="Q24" s="198">
        <v>73.9</v>
      </c>
    </row>
    <row r="25" spans="1:17" ht="16.5" customHeight="1">
      <c r="A25" s="227" t="s">
        <v>245</v>
      </c>
      <c r="B25" s="196">
        <v>91.5</v>
      </c>
      <c r="C25" s="197">
        <v>340.7</v>
      </c>
      <c r="D25" s="197">
        <v>82</v>
      </c>
      <c r="E25" s="197">
        <v>63.2</v>
      </c>
      <c r="F25" s="197">
        <v>131.9</v>
      </c>
      <c r="G25" s="197">
        <v>81.4</v>
      </c>
      <c r="H25" s="197">
        <v>128.1</v>
      </c>
      <c r="I25" s="197">
        <v>98.9</v>
      </c>
      <c r="J25" s="197">
        <v>110.3</v>
      </c>
      <c r="K25" s="197">
        <v>106.5</v>
      </c>
      <c r="L25" s="197">
        <v>114.8</v>
      </c>
      <c r="M25" s="197">
        <v>35</v>
      </c>
      <c r="N25" s="197">
        <v>45</v>
      </c>
      <c r="O25" s="197">
        <v>118.9</v>
      </c>
      <c r="P25" s="197">
        <v>48.2</v>
      </c>
      <c r="Q25" s="198">
        <v>78.2</v>
      </c>
    </row>
    <row r="26" spans="1:17" ht="16.5" customHeight="1">
      <c r="A26" s="227" t="s">
        <v>248</v>
      </c>
      <c r="B26" s="298">
        <v>96.6</v>
      </c>
      <c r="C26" s="299">
        <v>361.1</v>
      </c>
      <c r="D26" s="299">
        <v>90.2</v>
      </c>
      <c r="E26" s="299">
        <v>78.2</v>
      </c>
      <c r="F26" s="299">
        <v>142.9</v>
      </c>
      <c r="G26" s="299">
        <v>65.8</v>
      </c>
      <c r="H26" s="299">
        <v>140.4</v>
      </c>
      <c r="I26" s="299">
        <v>113.5</v>
      </c>
      <c r="J26" s="197">
        <v>116.8</v>
      </c>
      <c r="K26" s="197">
        <v>112</v>
      </c>
      <c r="L26" s="197">
        <v>94.4</v>
      </c>
      <c r="M26" s="197">
        <v>35</v>
      </c>
      <c r="N26" s="299">
        <v>93.7</v>
      </c>
      <c r="O26" s="299">
        <v>109.4</v>
      </c>
      <c r="P26" s="299">
        <v>50.9</v>
      </c>
      <c r="Q26" s="198">
        <v>79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52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3"/>
      <c r="O32" s="353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4"/>
      <c r="O33" s="354"/>
      <c r="P33" s="351"/>
      <c r="Q33" s="360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236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228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237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100.7</v>
      </c>
      <c r="C42" s="197">
        <v>42.8</v>
      </c>
      <c r="D42" s="197">
        <v>92.7</v>
      </c>
      <c r="E42" s="197">
        <v>107.5</v>
      </c>
      <c r="F42" s="197">
        <v>150.5</v>
      </c>
      <c r="G42" s="197">
        <v>107.7</v>
      </c>
      <c r="H42" s="197">
        <v>129.4</v>
      </c>
      <c r="I42" s="197">
        <v>103.5</v>
      </c>
      <c r="J42" s="197">
        <v>70</v>
      </c>
      <c r="K42" s="197">
        <v>97.8</v>
      </c>
      <c r="L42" s="197">
        <v>43.1</v>
      </c>
      <c r="M42" s="197">
        <v>84.8</v>
      </c>
      <c r="N42" s="197">
        <v>147.8</v>
      </c>
      <c r="O42" s="197">
        <v>143.6</v>
      </c>
      <c r="P42" s="197">
        <v>114.6</v>
      </c>
      <c r="Q42" s="198">
        <v>109.4</v>
      </c>
    </row>
    <row r="43" spans="1:17" ht="16.5" customHeight="1">
      <c r="A43" s="227" t="s">
        <v>234</v>
      </c>
      <c r="B43" s="196">
        <v>106.3</v>
      </c>
      <c r="C43" s="197">
        <v>36.2</v>
      </c>
      <c r="D43" s="197">
        <v>96.6</v>
      </c>
      <c r="E43" s="197">
        <v>113.4</v>
      </c>
      <c r="F43" s="197">
        <v>149.5</v>
      </c>
      <c r="G43" s="197">
        <v>115.7</v>
      </c>
      <c r="H43" s="197">
        <v>138.2</v>
      </c>
      <c r="I43" s="197">
        <v>117.5</v>
      </c>
      <c r="J43" s="197">
        <v>77.8</v>
      </c>
      <c r="K43" s="197">
        <v>105.4</v>
      </c>
      <c r="L43" s="197">
        <v>40.4</v>
      </c>
      <c r="M43" s="197">
        <v>100</v>
      </c>
      <c r="N43" s="197">
        <v>185.6</v>
      </c>
      <c r="O43" s="197">
        <v>150.9</v>
      </c>
      <c r="P43" s="197">
        <v>134.1</v>
      </c>
      <c r="Q43" s="198">
        <v>109.4</v>
      </c>
    </row>
    <row r="44" spans="1:17" ht="16.5" customHeight="1">
      <c r="A44" s="227" t="s">
        <v>235</v>
      </c>
      <c r="B44" s="196">
        <v>105.6</v>
      </c>
      <c r="C44" s="197">
        <v>90.6</v>
      </c>
      <c r="D44" s="197">
        <v>96.6</v>
      </c>
      <c r="E44" s="197">
        <v>129.1</v>
      </c>
      <c r="F44" s="197">
        <v>136.1</v>
      </c>
      <c r="G44" s="197">
        <v>79.7</v>
      </c>
      <c r="H44" s="197">
        <v>138.2</v>
      </c>
      <c r="I44" s="197">
        <v>116.7</v>
      </c>
      <c r="J44" s="197">
        <v>75.6</v>
      </c>
      <c r="K44" s="197">
        <v>119.4</v>
      </c>
      <c r="L44" s="197">
        <v>41.3</v>
      </c>
      <c r="M44" s="197">
        <v>89.1</v>
      </c>
      <c r="N44" s="197">
        <v>171.1</v>
      </c>
      <c r="O44" s="197">
        <v>205.5</v>
      </c>
      <c r="P44" s="197">
        <v>156.1</v>
      </c>
      <c r="Q44" s="198">
        <v>115</v>
      </c>
    </row>
    <row r="45" spans="1:17" ht="16.5" customHeight="1">
      <c r="A45" s="227" t="s">
        <v>238</v>
      </c>
      <c r="B45" s="196">
        <v>106.3</v>
      </c>
      <c r="C45" s="197">
        <v>87</v>
      </c>
      <c r="D45" s="197">
        <v>91.7</v>
      </c>
      <c r="E45" s="197">
        <v>118.7</v>
      </c>
      <c r="F45" s="197">
        <v>168</v>
      </c>
      <c r="G45" s="197">
        <v>120.3</v>
      </c>
      <c r="H45" s="197">
        <v>148.5</v>
      </c>
      <c r="I45" s="197">
        <v>110.5</v>
      </c>
      <c r="J45" s="197">
        <v>67.8</v>
      </c>
      <c r="K45" s="197">
        <v>102.2</v>
      </c>
      <c r="L45" s="197">
        <v>68.8</v>
      </c>
      <c r="M45" s="197">
        <v>89.1</v>
      </c>
      <c r="N45" s="197">
        <v>140</v>
      </c>
      <c r="O45" s="197">
        <v>160</v>
      </c>
      <c r="P45" s="197">
        <v>129.3</v>
      </c>
      <c r="Q45" s="198">
        <v>122.8</v>
      </c>
    </row>
    <row r="46" spans="1:17" ht="16.5" customHeight="1">
      <c r="A46" s="227" t="s">
        <v>239</v>
      </c>
      <c r="B46" s="196">
        <v>92.3</v>
      </c>
      <c r="C46" s="197">
        <v>271.7</v>
      </c>
      <c r="D46" s="197">
        <v>83</v>
      </c>
      <c r="E46" s="197">
        <v>114.9</v>
      </c>
      <c r="F46" s="197">
        <v>129.9</v>
      </c>
      <c r="G46" s="197">
        <v>81.7</v>
      </c>
      <c r="H46" s="197">
        <v>130.9</v>
      </c>
      <c r="I46" s="197">
        <v>119.3</v>
      </c>
      <c r="J46" s="197">
        <v>108.9</v>
      </c>
      <c r="K46" s="197">
        <v>119.4</v>
      </c>
      <c r="L46" s="197">
        <v>34.9</v>
      </c>
      <c r="M46" s="197">
        <v>26.1</v>
      </c>
      <c r="N46" s="197">
        <v>83.3</v>
      </c>
      <c r="O46" s="197">
        <v>140</v>
      </c>
      <c r="P46" s="197">
        <v>300</v>
      </c>
      <c r="Q46" s="198">
        <v>89.8</v>
      </c>
    </row>
    <row r="47" spans="1:17" ht="16.5" customHeight="1">
      <c r="A47" s="227" t="s">
        <v>230</v>
      </c>
      <c r="B47" s="196">
        <v>91.5</v>
      </c>
      <c r="C47" s="197">
        <v>271.7</v>
      </c>
      <c r="D47" s="197">
        <v>91.7</v>
      </c>
      <c r="E47" s="197">
        <v>101.5</v>
      </c>
      <c r="F47" s="197">
        <v>151.5</v>
      </c>
      <c r="G47" s="197">
        <v>45.7</v>
      </c>
      <c r="H47" s="197">
        <v>119.1</v>
      </c>
      <c r="I47" s="197">
        <v>129.8</v>
      </c>
      <c r="J47" s="197">
        <v>117.8</v>
      </c>
      <c r="K47" s="197">
        <v>129</v>
      </c>
      <c r="L47" s="197">
        <v>48.6</v>
      </c>
      <c r="M47" s="197">
        <v>21.7</v>
      </c>
      <c r="N47" s="197">
        <v>67.8</v>
      </c>
      <c r="O47" s="197">
        <v>149.1</v>
      </c>
      <c r="P47" s="197">
        <v>292.7</v>
      </c>
      <c r="Q47" s="198">
        <v>82.7</v>
      </c>
    </row>
    <row r="48" spans="1:17" ht="16.5" customHeight="1">
      <c r="A48" s="227" t="s">
        <v>231</v>
      </c>
      <c r="B48" s="196">
        <v>98.6</v>
      </c>
      <c r="C48" s="197">
        <v>302.2</v>
      </c>
      <c r="D48" s="197">
        <v>86.4</v>
      </c>
      <c r="E48" s="197">
        <v>100.7</v>
      </c>
      <c r="F48" s="197">
        <v>163.9</v>
      </c>
      <c r="G48" s="197">
        <v>84.7</v>
      </c>
      <c r="H48" s="197">
        <v>127.9</v>
      </c>
      <c r="I48" s="197">
        <v>143</v>
      </c>
      <c r="J48" s="197">
        <v>148.9</v>
      </c>
      <c r="K48" s="197">
        <v>140.9</v>
      </c>
      <c r="L48" s="197">
        <v>52.3</v>
      </c>
      <c r="M48" s="197">
        <v>37</v>
      </c>
      <c r="N48" s="197">
        <v>113.3</v>
      </c>
      <c r="O48" s="197">
        <v>138.2</v>
      </c>
      <c r="P48" s="197">
        <v>307.3</v>
      </c>
      <c r="Q48" s="198">
        <v>95.3</v>
      </c>
    </row>
    <row r="49" spans="1:17" ht="16.5" customHeight="1">
      <c r="A49" s="227" t="s">
        <v>232</v>
      </c>
      <c r="B49" s="196">
        <v>102.8</v>
      </c>
      <c r="C49" s="197">
        <v>378.3</v>
      </c>
      <c r="D49" s="197">
        <v>93.7</v>
      </c>
      <c r="E49" s="197">
        <v>91</v>
      </c>
      <c r="F49" s="197">
        <v>164.9</v>
      </c>
      <c r="G49" s="197">
        <v>85</v>
      </c>
      <c r="H49" s="197">
        <v>129.4</v>
      </c>
      <c r="I49" s="197">
        <v>121.1</v>
      </c>
      <c r="J49" s="197">
        <v>135.6</v>
      </c>
      <c r="K49" s="197">
        <v>131.2</v>
      </c>
      <c r="L49" s="197">
        <v>42.2</v>
      </c>
      <c r="M49" s="197">
        <v>71.7</v>
      </c>
      <c r="N49" s="197">
        <v>122.2</v>
      </c>
      <c r="O49" s="197">
        <v>141.8</v>
      </c>
      <c r="P49" s="197">
        <v>351.2</v>
      </c>
      <c r="Q49" s="198">
        <v>91.3</v>
      </c>
    </row>
    <row r="50" spans="1:17" ht="16.5" customHeight="1">
      <c r="A50" s="227" t="s">
        <v>242</v>
      </c>
      <c r="B50" s="196">
        <v>88.7</v>
      </c>
      <c r="C50" s="197">
        <v>263</v>
      </c>
      <c r="D50" s="197">
        <v>83</v>
      </c>
      <c r="E50" s="197">
        <v>97.8</v>
      </c>
      <c r="F50" s="197">
        <v>145.4</v>
      </c>
      <c r="G50" s="197">
        <v>45</v>
      </c>
      <c r="H50" s="197">
        <v>122.1</v>
      </c>
      <c r="I50" s="197">
        <v>127.2</v>
      </c>
      <c r="J50" s="197">
        <v>106.7</v>
      </c>
      <c r="K50" s="197">
        <v>126.9</v>
      </c>
      <c r="L50" s="197">
        <v>46.8</v>
      </c>
      <c r="M50" s="197">
        <v>80.4</v>
      </c>
      <c r="N50" s="197">
        <v>98.9</v>
      </c>
      <c r="O50" s="197">
        <v>149.1</v>
      </c>
      <c r="P50" s="197">
        <v>402.4</v>
      </c>
      <c r="Q50" s="198">
        <v>87.4</v>
      </c>
    </row>
    <row r="51" spans="1:17" ht="16.5" customHeight="1">
      <c r="A51" s="227" t="s">
        <v>243</v>
      </c>
      <c r="B51" s="196">
        <v>86.6</v>
      </c>
      <c r="C51" s="197">
        <v>244.2</v>
      </c>
      <c r="D51" s="197">
        <v>85</v>
      </c>
      <c r="E51" s="197">
        <v>89.6</v>
      </c>
      <c r="F51" s="197">
        <v>132</v>
      </c>
      <c r="G51" s="197">
        <v>40.3</v>
      </c>
      <c r="H51" s="197">
        <v>119.1</v>
      </c>
      <c r="I51" s="197">
        <v>113.2</v>
      </c>
      <c r="J51" s="197">
        <v>116.7</v>
      </c>
      <c r="K51" s="197">
        <v>115.1</v>
      </c>
      <c r="L51" s="197">
        <v>47.7</v>
      </c>
      <c r="M51" s="197">
        <v>58.7</v>
      </c>
      <c r="N51" s="197">
        <v>88.9</v>
      </c>
      <c r="O51" s="197">
        <v>143.6</v>
      </c>
      <c r="P51" s="197">
        <v>339</v>
      </c>
      <c r="Q51" s="198">
        <v>81.1</v>
      </c>
    </row>
    <row r="52" spans="1:17" ht="16.5" customHeight="1">
      <c r="A52" s="227" t="s">
        <v>244</v>
      </c>
      <c r="B52" s="196">
        <v>93.7</v>
      </c>
      <c r="C52" s="197">
        <v>305.1</v>
      </c>
      <c r="D52" s="197">
        <v>86.9</v>
      </c>
      <c r="E52" s="197">
        <v>93.3</v>
      </c>
      <c r="F52" s="197">
        <v>135.1</v>
      </c>
      <c r="G52" s="197">
        <v>73.3</v>
      </c>
      <c r="H52" s="197">
        <v>114.7</v>
      </c>
      <c r="I52" s="197">
        <v>110.5</v>
      </c>
      <c r="J52" s="197">
        <v>112.2</v>
      </c>
      <c r="K52" s="197">
        <v>125.8</v>
      </c>
      <c r="L52" s="197">
        <v>45.9</v>
      </c>
      <c r="M52" s="197">
        <v>47.8</v>
      </c>
      <c r="N52" s="197">
        <v>95.6</v>
      </c>
      <c r="O52" s="197">
        <v>140</v>
      </c>
      <c r="P52" s="197">
        <v>387.8</v>
      </c>
      <c r="Q52" s="198">
        <v>85</v>
      </c>
    </row>
    <row r="53" spans="1:17" ht="16.5" customHeight="1">
      <c r="A53" s="227" t="s">
        <v>245</v>
      </c>
      <c r="B53" s="196">
        <v>88.7</v>
      </c>
      <c r="C53" s="197">
        <v>337.7</v>
      </c>
      <c r="D53" s="197">
        <v>80.6</v>
      </c>
      <c r="E53" s="197">
        <v>88.1</v>
      </c>
      <c r="F53" s="197">
        <v>119.6</v>
      </c>
      <c r="G53" s="197">
        <v>70.3</v>
      </c>
      <c r="H53" s="197">
        <v>122.1</v>
      </c>
      <c r="I53" s="197">
        <v>106.1</v>
      </c>
      <c r="J53" s="197">
        <v>92.2</v>
      </c>
      <c r="K53" s="197">
        <v>110.8</v>
      </c>
      <c r="L53" s="197">
        <v>49.5</v>
      </c>
      <c r="M53" s="197">
        <v>52.2</v>
      </c>
      <c r="N53" s="197">
        <v>48.9</v>
      </c>
      <c r="O53" s="197">
        <v>132.7</v>
      </c>
      <c r="P53" s="197">
        <v>280.5</v>
      </c>
      <c r="Q53" s="198">
        <v>89.8</v>
      </c>
    </row>
    <row r="54" spans="1:17" ht="16.5" customHeight="1">
      <c r="A54" s="227" t="s">
        <v>248</v>
      </c>
      <c r="B54" s="298">
        <v>90.8</v>
      </c>
      <c r="C54" s="299">
        <v>376.8</v>
      </c>
      <c r="D54" s="299">
        <v>84.5</v>
      </c>
      <c r="E54" s="299">
        <v>111.2</v>
      </c>
      <c r="F54" s="299">
        <v>121.6</v>
      </c>
      <c r="G54" s="299">
        <v>46.7</v>
      </c>
      <c r="H54" s="299">
        <v>166.2</v>
      </c>
      <c r="I54" s="299">
        <v>108.8</v>
      </c>
      <c r="J54" s="197">
        <v>108.9</v>
      </c>
      <c r="K54" s="197">
        <v>116.1</v>
      </c>
      <c r="L54" s="197">
        <v>45</v>
      </c>
      <c r="M54" s="197">
        <v>39.1</v>
      </c>
      <c r="N54" s="299">
        <v>73.3</v>
      </c>
      <c r="O54" s="299">
        <v>120</v>
      </c>
      <c r="P54" s="299">
        <v>339</v>
      </c>
      <c r="Q54" s="198">
        <v>88.2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令和元年９月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49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0"/>
      <c r="O4" s="353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1"/>
      <c r="O5" s="354"/>
      <c r="P5" s="351"/>
      <c r="Q5" s="360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236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228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237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247</v>
      </c>
      <c r="B14" s="196">
        <v>102</v>
      </c>
      <c r="C14" s="197">
        <v>112.6</v>
      </c>
      <c r="D14" s="197">
        <v>100.7</v>
      </c>
      <c r="E14" s="197">
        <v>114.4</v>
      </c>
      <c r="F14" s="197">
        <v>98.2</v>
      </c>
      <c r="G14" s="197">
        <v>97.3</v>
      </c>
      <c r="H14" s="197">
        <v>100.2</v>
      </c>
      <c r="I14" s="197">
        <v>102</v>
      </c>
      <c r="J14" s="197">
        <v>103</v>
      </c>
      <c r="K14" s="197">
        <v>98.1</v>
      </c>
      <c r="L14" s="197">
        <v>97.7</v>
      </c>
      <c r="M14" s="197">
        <v>88.5</v>
      </c>
      <c r="N14" s="197">
        <v>109.4</v>
      </c>
      <c r="O14" s="197">
        <v>107</v>
      </c>
      <c r="P14" s="197">
        <v>86.6</v>
      </c>
      <c r="Q14" s="198">
        <v>106</v>
      </c>
    </row>
    <row r="15" spans="1:17" ht="16.5" customHeight="1">
      <c r="A15" s="227" t="s">
        <v>234</v>
      </c>
      <c r="B15" s="196">
        <v>102.3</v>
      </c>
      <c r="C15" s="197">
        <v>110.6</v>
      </c>
      <c r="D15" s="197">
        <v>100.7</v>
      </c>
      <c r="E15" s="197">
        <v>116.5</v>
      </c>
      <c r="F15" s="197">
        <v>98.4</v>
      </c>
      <c r="G15" s="197">
        <v>97.7</v>
      </c>
      <c r="H15" s="197">
        <v>101.3</v>
      </c>
      <c r="I15" s="197">
        <v>104.6</v>
      </c>
      <c r="J15" s="197">
        <v>103.7</v>
      </c>
      <c r="K15" s="197">
        <v>98.5</v>
      </c>
      <c r="L15" s="197">
        <v>96</v>
      </c>
      <c r="M15" s="197">
        <v>88.3</v>
      </c>
      <c r="N15" s="197">
        <v>111.4</v>
      </c>
      <c r="O15" s="197">
        <v>107.6</v>
      </c>
      <c r="P15" s="197">
        <v>86.5</v>
      </c>
      <c r="Q15" s="198">
        <v>105.9</v>
      </c>
    </row>
    <row r="16" spans="1:17" ht="16.5" customHeight="1">
      <c r="A16" s="227" t="s">
        <v>235</v>
      </c>
      <c r="B16" s="196">
        <v>101.9</v>
      </c>
      <c r="C16" s="197">
        <v>111.1</v>
      </c>
      <c r="D16" s="197">
        <v>100.7</v>
      </c>
      <c r="E16" s="197">
        <v>116.5</v>
      </c>
      <c r="F16" s="197">
        <v>98</v>
      </c>
      <c r="G16" s="197">
        <v>97.7</v>
      </c>
      <c r="H16" s="197">
        <v>99.8</v>
      </c>
      <c r="I16" s="197">
        <v>105.3</v>
      </c>
      <c r="J16" s="197">
        <v>103.4</v>
      </c>
      <c r="K16" s="197">
        <v>98.6</v>
      </c>
      <c r="L16" s="197">
        <v>94.7</v>
      </c>
      <c r="M16" s="197">
        <v>87.8</v>
      </c>
      <c r="N16" s="197">
        <v>111.4</v>
      </c>
      <c r="O16" s="197">
        <v>107.1</v>
      </c>
      <c r="P16" s="197">
        <v>86.3</v>
      </c>
      <c r="Q16" s="198">
        <v>105.9</v>
      </c>
    </row>
    <row r="17" spans="1:17" ht="16.5" customHeight="1">
      <c r="A17" s="227" t="s">
        <v>238</v>
      </c>
      <c r="B17" s="196">
        <v>101.7</v>
      </c>
      <c r="C17" s="197">
        <v>113.6</v>
      </c>
      <c r="D17" s="197">
        <v>100.6</v>
      </c>
      <c r="E17" s="197">
        <v>116.4</v>
      </c>
      <c r="F17" s="197">
        <v>96.5</v>
      </c>
      <c r="G17" s="197">
        <v>96.9</v>
      </c>
      <c r="H17" s="197">
        <v>100.2</v>
      </c>
      <c r="I17" s="197">
        <v>105</v>
      </c>
      <c r="J17" s="197">
        <v>103.2</v>
      </c>
      <c r="K17" s="197">
        <v>97.3</v>
      </c>
      <c r="L17" s="197">
        <v>94.4</v>
      </c>
      <c r="M17" s="197">
        <v>86.7</v>
      </c>
      <c r="N17" s="197">
        <v>111.1</v>
      </c>
      <c r="O17" s="197">
        <v>106.6</v>
      </c>
      <c r="P17" s="197">
        <v>86.5</v>
      </c>
      <c r="Q17" s="198">
        <v>105.7</v>
      </c>
    </row>
    <row r="18" spans="1:17" ht="16.5" customHeight="1">
      <c r="A18" s="227" t="s">
        <v>239</v>
      </c>
      <c r="B18" s="196">
        <v>101.6</v>
      </c>
      <c r="C18" s="197">
        <v>113.5</v>
      </c>
      <c r="D18" s="197">
        <v>101.1</v>
      </c>
      <c r="E18" s="197">
        <v>116.6</v>
      </c>
      <c r="F18" s="197">
        <v>97.8</v>
      </c>
      <c r="G18" s="197">
        <v>97</v>
      </c>
      <c r="H18" s="197">
        <v>99.2</v>
      </c>
      <c r="I18" s="197">
        <v>100.6</v>
      </c>
      <c r="J18" s="197">
        <v>103.1</v>
      </c>
      <c r="K18" s="197">
        <v>97.7</v>
      </c>
      <c r="L18" s="197">
        <v>94.7</v>
      </c>
      <c r="M18" s="197">
        <v>89.7</v>
      </c>
      <c r="N18" s="197">
        <v>109.9</v>
      </c>
      <c r="O18" s="197">
        <v>107.5</v>
      </c>
      <c r="P18" s="197">
        <v>95.5</v>
      </c>
      <c r="Q18" s="198">
        <v>101.5</v>
      </c>
    </row>
    <row r="19" spans="1:17" ht="16.5" customHeight="1">
      <c r="A19" s="227" t="s">
        <v>230</v>
      </c>
      <c r="B19" s="196">
        <v>100.7</v>
      </c>
      <c r="C19" s="197">
        <v>113.6</v>
      </c>
      <c r="D19" s="197">
        <v>100.9</v>
      </c>
      <c r="E19" s="197">
        <v>114.8</v>
      </c>
      <c r="F19" s="197">
        <v>97.1</v>
      </c>
      <c r="G19" s="197">
        <v>97.3</v>
      </c>
      <c r="H19" s="197">
        <v>96.8</v>
      </c>
      <c r="I19" s="197">
        <v>99.6</v>
      </c>
      <c r="J19" s="197">
        <v>123.4</v>
      </c>
      <c r="K19" s="197">
        <v>97.5</v>
      </c>
      <c r="L19" s="197">
        <v>91.6</v>
      </c>
      <c r="M19" s="197">
        <v>88.2</v>
      </c>
      <c r="N19" s="197">
        <v>109.1</v>
      </c>
      <c r="O19" s="197">
        <v>107.4</v>
      </c>
      <c r="P19" s="197">
        <v>77.4</v>
      </c>
      <c r="Q19" s="198">
        <v>100.4</v>
      </c>
    </row>
    <row r="20" spans="1:17" ht="16.5" customHeight="1">
      <c r="A20" s="227" t="s">
        <v>231</v>
      </c>
      <c r="B20" s="196">
        <v>99.4</v>
      </c>
      <c r="C20" s="197">
        <v>112.5</v>
      </c>
      <c r="D20" s="197">
        <v>101</v>
      </c>
      <c r="E20" s="197">
        <v>114.8</v>
      </c>
      <c r="F20" s="197">
        <v>96.8</v>
      </c>
      <c r="G20" s="197">
        <v>96.3</v>
      </c>
      <c r="H20" s="197">
        <v>95.7</v>
      </c>
      <c r="I20" s="197">
        <v>100.5</v>
      </c>
      <c r="J20" s="197">
        <v>118.6</v>
      </c>
      <c r="K20" s="197">
        <v>96.6</v>
      </c>
      <c r="L20" s="197">
        <v>88.3</v>
      </c>
      <c r="M20" s="197">
        <v>87</v>
      </c>
      <c r="N20" s="197">
        <v>99.6</v>
      </c>
      <c r="O20" s="197">
        <v>106.5</v>
      </c>
      <c r="P20" s="197">
        <v>77</v>
      </c>
      <c r="Q20" s="198">
        <v>100.3</v>
      </c>
    </row>
    <row r="21" spans="1:17" ht="16.5" customHeight="1">
      <c r="A21" s="227" t="s">
        <v>232</v>
      </c>
      <c r="B21" s="196">
        <v>101.4</v>
      </c>
      <c r="C21" s="197">
        <v>112.9</v>
      </c>
      <c r="D21" s="197">
        <v>101.9</v>
      </c>
      <c r="E21" s="197">
        <v>116.2</v>
      </c>
      <c r="F21" s="197">
        <v>101.6</v>
      </c>
      <c r="G21" s="197">
        <v>98.1</v>
      </c>
      <c r="H21" s="197">
        <v>97.7</v>
      </c>
      <c r="I21" s="197">
        <v>104</v>
      </c>
      <c r="J21" s="197">
        <v>99.2</v>
      </c>
      <c r="K21" s="197">
        <v>97.6</v>
      </c>
      <c r="L21" s="197">
        <v>90.7</v>
      </c>
      <c r="M21" s="197">
        <v>88.1</v>
      </c>
      <c r="N21" s="197">
        <v>111.6</v>
      </c>
      <c r="O21" s="197">
        <v>107.8</v>
      </c>
      <c r="P21" s="197">
        <v>93.7</v>
      </c>
      <c r="Q21" s="198">
        <v>100.7</v>
      </c>
    </row>
    <row r="22" spans="1:17" ht="16.5" customHeight="1">
      <c r="A22" s="227" t="s">
        <v>242</v>
      </c>
      <c r="B22" s="196">
        <v>101.5</v>
      </c>
      <c r="C22" s="197">
        <v>112.7</v>
      </c>
      <c r="D22" s="197">
        <v>101.9</v>
      </c>
      <c r="E22" s="197">
        <v>116.4</v>
      </c>
      <c r="F22" s="197">
        <v>100</v>
      </c>
      <c r="G22" s="197">
        <v>97.9</v>
      </c>
      <c r="H22" s="197">
        <v>97.6</v>
      </c>
      <c r="I22" s="197">
        <v>104.1</v>
      </c>
      <c r="J22" s="197">
        <v>94.8</v>
      </c>
      <c r="K22" s="197">
        <v>97.6</v>
      </c>
      <c r="L22" s="197">
        <v>90.7</v>
      </c>
      <c r="M22" s="197">
        <v>92.1</v>
      </c>
      <c r="N22" s="197">
        <v>112.6</v>
      </c>
      <c r="O22" s="197">
        <v>107.8</v>
      </c>
      <c r="P22" s="197">
        <v>93.3</v>
      </c>
      <c r="Q22" s="198">
        <v>100.4</v>
      </c>
    </row>
    <row r="23" spans="1:17" ht="16.5" customHeight="1">
      <c r="A23" s="227" t="s">
        <v>243</v>
      </c>
      <c r="B23" s="196">
        <v>101.7</v>
      </c>
      <c r="C23" s="197">
        <v>112.7</v>
      </c>
      <c r="D23" s="197">
        <v>101.6</v>
      </c>
      <c r="E23" s="197">
        <v>116.9</v>
      </c>
      <c r="F23" s="197">
        <v>100</v>
      </c>
      <c r="G23" s="197">
        <v>98.1</v>
      </c>
      <c r="H23" s="197">
        <v>97</v>
      </c>
      <c r="I23" s="197">
        <v>108.1</v>
      </c>
      <c r="J23" s="197">
        <v>98.1</v>
      </c>
      <c r="K23" s="197">
        <v>98.8</v>
      </c>
      <c r="L23" s="197">
        <v>90.9</v>
      </c>
      <c r="M23" s="197">
        <v>92.4</v>
      </c>
      <c r="N23" s="197">
        <v>111.4</v>
      </c>
      <c r="O23" s="197">
        <v>107.3</v>
      </c>
      <c r="P23" s="197">
        <v>92.9</v>
      </c>
      <c r="Q23" s="198">
        <v>104.6</v>
      </c>
    </row>
    <row r="24" spans="1:17" ht="16.5" customHeight="1">
      <c r="A24" s="227" t="s">
        <v>244</v>
      </c>
      <c r="B24" s="196">
        <v>101.8</v>
      </c>
      <c r="C24" s="197">
        <v>117.2</v>
      </c>
      <c r="D24" s="197">
        <v>100.7</v>
      </c>
      <c r="E24" s="197">
        <v>117.1</v>
      </c>
      <c r="F24" s="197">
        <v>100</v>
      </c>
      <c r="G24" s="197">
        <v>98</v>
      </c>
      <c r="H24" s="197">
        <v>97.6</v>
      </c>
      <c r="I24" s="197">
        <v>107.7</v>
      </c>
      <c r="J24" s="197">
        <v>96.3</v>
      </c>
      <c r="K24" s="197">
        <v>99.2</v>
      </c>
      <c r="L24" s="197">
        <v>92.2</v>
      </c>
      <c r="M24" s="197">
        <v>90.1</v>
      </c>
      <c r="N24" s="197">
        <v>110.9</v>
      </c>
      <c r="O24" s="197">
        <v>107.9</v>
      </c>
      <c r="P24" s="197">
        <v>92.9</v>
      </c>
      <c r="Q24" s="198">
        <v>105.3</v>
      </c>
    </row>
    <row r="25" spans="1:17" ht="16.5" customHeight="1">
      <c r="A25" s="227" t="s">
        <v>245</v>
      </c>
      <c r="B25" s="196">
        <v>101.6</v>
      </c>
      <c r="C25" s="197">
        <v>116.7</v>
      </c>
      <c r="D25" s="197">
        <v>100.5</v>
      </c>
      <c r="E25" s="197">
        <v>118.1</v>
      </c>
      <c r="F25" s="197">
        <v>97.3</v>
      </c>
      <c r="G25" s="197">
        <v>97.3</v>
      </c>
      <c r="H25" s="197">
        <v>98</v>
      </c>
      <c r="I25" s="197">
        <v>109.1</v>
      </c>
      <c r="J25" s="197">
        <v>96.2</v>
      </c>
      <c r="K25" s="197">
        <v>99.9</v>
      </c>
      <c r="L25" s="197">
        <v>92.5</v>
      </c>
      <c r="M25" s="197">
        <v>87.9</v>
      </c>
      <c r="N25" s="197">
        <v>110.5</v>
      </c>
      <c r="O25" s="197">
        <v>106.4</v>
      </c>
      <c r="P25" s="197">
        <v>93.2</v>
      </c>
      <c r="Q25" s="198">
        <v>105.7</v>
      </c>
    </row>
    <row r="26" spans="1:17" ht="16.5" customHeight="1">
      <c r="A26" s="227" t="s">
        <v>248</v>
      </c>
      <c r="B26" s="298">
        <v>101.4</v>
      </c>
      <c r="C26" s="299">
        <v>115.1</v>
      </c>
      <c r="D26" s="299">
        <v>100.3</v>
      </c>
      <c r="E26" s="299">
        <v>119.4</v>
      </c>
      <c r="F26" s="299">
        <v>96.3</v>
      </c>
      <c r="G26" s="299">
        <v>98.2</v>
      </c>
      <c r="H26" s="299">
        <v>98.6</v>
      </c>
      <c r="I26" s="299">
        <v>107.5</v>
      </c>
      <c r="J26" s="197">
        <v>95.7</v>
      </c>
      <c r="K26" s="197">
        <v>99.5</v>
      </c>
      <c r="L26" s="197">
        <v>90.8</v>
      </c>
      <c r="M26" s="197">
        <v>89.2</v>
      </c>
      <c r="N26" s="299">
        <v>109.6</v>
      </c>
      <c r="O26" s="299">
        <v>107</v>
      </c>
      <c r="P26" s="299">
        <v>92.9</v>
      </c>
      <c r="Q26" s="198">
        <v>104.5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49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0"/>
      <c r="O32" s="353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1"/>
      <c r="O33" s="354"/>
      <c r="P33" s="351"/>
      <c r="Q33" s="360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236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228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237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101.5</v>
      </c>
      <c r="C42" s="197">
        <v>111.4</v>
      </c>
      <c r="D42" s="197">
        <v>101.3</v>
      </c>
      <c r="E42" s="197">
        <v>114.1</v>
      </c>
      <c r="F42" s="197">
        <v>95</v>
      </c>
      <c r="G42" s="197">
        <v>89.7</v>
      </c>
      <c r="H42" s="197">
        <v>106.7</v>
      </c>
      <c r="I42" s="197">
        <v>89.1</v>
      </c>
      <c r="J42" s="197">
        <v>125.9</v>
      </c>
      <c r="K42" s="197">
        <v>97.1</v>
      </c>
      <c r="L42" s="197">
        <v>104.1</v>
      </c>
      <c r="M42" s="197">
        <v>76.6</v>
      </c>
      <c r="N42" s="197">
        <v>109.8</v>
      </c>
      <c r="O42" s="197">
        <v>103.7</v>
      </c>
      <c r="P42" s="197">
        <v>79.5</v>
      </c>
      <c r="Q42" s="198">
        <v>108.2</v>
      </c>
    </row>
    <row r="43" spans="1:17" ht="16.5" customHeight="1">
      <c r="A43" s="227" t="s">
        <v>234</v>
      </c>
      <c r="B43" s="196">
        <v>101.8</v>
      </c>
      <c r="C43" s="197">
        <v>111.4</v>
      </c>
      <c r="D43" s="197">
        <v>101.4</v>
      </c>
      <c r="E43" s="197">
        <v>115.1</v>
      </c>
      <c r="F43" s="197">
        <v>95.9</v>
      </c>
      <c r="G43" s="197">
        <v>90.2</v>
      </c>
      <c r="H43" s="197">
        <v>105.9</v>
      </c>
      <c r="I43" s="197">
        <v>89.7</v>
      </c>
      <c r="J43" s="197">
        <v>129</v>
      </c>
      <c r="K43" s="197">
        <v>97.7</v>
      </c>
      <c r="L43" s="197">
        <v>104.5</v>
      </c>
      <c r="M43" s="197">
        <v>75.5</v>
      </c>
      <c r="N43" s="197">
        <v>112.3</v>
      </c>
      <c r="O43" s="197">
        <v>104.2</v>
      </c>
      <c r="P43" s="197">
        <v>79.3</v>
      </c>
      <c r="Q43" s="198">
        <v>108.1</v>
      </c>
    </row>
    <row r="44" spans="1:17" ht="16.5" customHeight="1">
      <c r="A44" s="227" t="s">
        <v>235</v>
      </c>
      <c r="B44" s="196">
        <v>101.7</v>
      </c>
      <c r="C44" s="197">
        <v>111.5</v>
      </c>
      <c r="D44" s="197">
        <v>101.5</v>
      </c>
      <c r="E44" s="197">
        <v>115.1</v>
      </c>
      <c r="F44" s="197">
        <v>95.2</v>
      </c>
      <c r="G44" s="197">
        <v>90.2</v>
      </c>
      <c r="H44" s="197">
        <v>105.1</v>
      </c>
      <c r="I44" s="197">
        <v>90.3</v>
      </c>
      <c r="J44" s="197">
        <v>127.8</v>
      </c>
      <c r="K44" s="197">
        <v>97.8</v>
      </c>
      <c r="L44" s="197">
        <v>103.4</v>
      </c>
      <c r="M44" s="197">
        <v>78</v>
      </c>
      <c r="N44" s="197">
        <v>113</v>
      </c>
      <c r="O44" s="197">
        <v>103.6</v>
      </c>
      <c r="P44" s="197">
        <v>79</v>
      </c>
      <c r="Q44" s="198">
        <v>108.3</v>
      </c>
    </row>
    <row r="45" spans="1:17" ht="16.5" customHeight="1">
      <c r="A45" s="227" t="s">
        <v>238</v>
      </c>
      <c r="B45" s="196">
        <v>101.5</v>
      </c>
      <c r="C45" s="197">
        <v>111.4</v>
      </c>
      <c r="D45" s="197">
        <v>101.4</v>
      </c>
      <c r="E45" s="197">
        <v>115</v>
      </c>
      <c r="F45" s="197">
        <v>94.5</v>
      </c>
      <c r="G45" s="197">
        <v>89.8</v>
      </c>
      <c r="H45" s="197">
        <v>105.6</v>
      </c>
      <c r="I45" s="197">
        <v>89.7</v>
      </c>
      <c r="J45" s="197">
        <v>127.1</v>
      </c>
      <c r="K45" s="197">
        <v>96.2</v>
      </c>
      <c r="L45" s="197">
        <v>104.6</v>
      </c>
      <c r="M45" s="197">
        <v>75.2</v>
      </c>
      <c r="N45" s="197">
        <v>113.1</v>
      </c>
      <c r="O45" s="197">
        <v>103.6</v>
      </c>
      <c r="P45" s="197">
        <v>79.3</v>
      </c>
      <c r="Q45" s="198">
        <v>107.7</v>
      </c>
    </row>
    <row r="46" spans="1:17" ht="16.5" customHeight="1">
      <c r="A46" s="227" t="s">
        <v>239</v>
      </c>
      <c r="B46" s="196">
        <v>101</v>
      </c>
      <c r="C46" s="197">
        <v>111.3</v>
      </c>
      <c r="D46" s="197">
        <v>101.2</v>
      </c>
      <c r="E46" s="197">
        <v>115.4</v>
      </c>
      <c r="F46" s="197">
        <v>97.3</v>
      </c>
      <c r="G46" s="197">
        <v>89.7</v>
      </c>
      <c r="H46" s="197">
        <v>105.5</v>
      </c>
      <c r="I46" s="197">
        <v>83.1</v>
      </c>
      <c r="J46" s="197">
        <v>126.5</v>
      </c>
      <c r="K46" s="197">
        <v>97</v>
      </c>
      <c r="L46" s="197">
        <v>104.7</v>
      </c>
      <c r="M46" s="197">
        <v>75.4</v>
      </c>
      <c r="N46" s="197">
        <v>112.2</v>
      </c>
      <c r="O46" s="197">
        <v>104.2</v>
      </c>
      <c r="P46" s="197">
        <v>93.9</v>
      </c>
      <c r="Q46" s="198">
        <v>100.5</v>
      </c>
    </row>
    <row r="47" spans="1:17" ht="16.5" customHeight="1">
      <c r="A47" s="227" t="s">
        <v>230</v>
      </c>
      <c r="B47" s="196">
        <v>100.6</v>
      </c>
      <c r="C47" s="197">
        <v>111.4</v>
      </c>
      <c r="D47" s="197">
        <v>101</v>
      </c>
      <c r="E47" s="197">
        <v>112.3</v>
      </c>
      <c r="F47" s="197">
        <v>96.4</v>
      </c>
      <c r="G47" s="197">
        <v>90.5</v>
      </c>
      <c r="H47" s="197">
        <v>104.6</v>
      </c>
      <c r="I47" s="197">
        <v>82.7</v>
      </c>
      <c r="J47" s="197">
        <v>127.5</v>
      </c>
      <c r="K47" s="197">
        <v>96.7</v>
      </c>
      <c r="L47" s="197">
        <v>104</v>
      </c>
      <c r="M47" s="197">
        <v>78.7</v>
      </c>
      <c r="N47" s="197">
        <v>110.9</v>
      </c>
      <c r="O47" s="197">
        <v>104.2</v>
      </c>
      <c r="P47" s="197">
        <v>64.4</v>
      </c>
      <c r="Q47" s="198">
        <v>100.6</v>
      </c>
    </row>
    <row r="48" spans="1:17" ht="16.5" customHeight="1">
      <c r="A48" s="227" t="s">
        <v>231</v>
      </c>
      <c r="B48" s="196">
        <v>99</v>
      </c>
      <c r="C48" s="197">
        <v>111.2</v>
      </c>
      <c r="D48" s="197">
        <v>100.8</v>
      </c>
      <c r="E48" s="197">
        <v>112.4</v>
      </c>
      <c r="F48" s="197">
        <v>95.9</v>
      </c>
      <c r="G48" s="197">
        <v>88.7</v>
      </c>
      <c r="H48" s="197">
        <v>104.5</v>
      </c>
      <c r="I48" s="197">
        <v>82.9</v>
      </c>
      <c r="J48" s="197">
        <v>126.8</v>
      </c>
      <c r="K48" s="197">
        <v>95.9</v>
      </c>
      <c r="L48" s="197">
        <v>100.3</v>
      </c>
      <c r="M48" s="197">
        <v>78.3</v>
      </c>
      <c r="N48" s="197">
        <v>95.3</v>
      </c>
      <c r="O48" s="197">
        <v>102.9</v>
      </c>
      <c r="P48" s="197">
        <v>63.9</v>
      </c>
      <c r="Q48" s="198">
        <v>100.4</v>
      </c>
    </row>
    <row r="49" spans="1:17" ht="16.5" customHeight="1">
      <c r="A49" s="227" t="s">
        <v>232</v>
      </c>
      <c r="B49" s="196">
        <v>101.4</v>
      </c>
      <c r="C49" s="197">
        <v>113.4</v>
      </c>
      <c r="D49" s="197">
        <v>102.2</v>
      </c>
      <c r="E49" s="197">
        <v>114.5</v>
      </c>
      <c r="F49" s="197">
        <v>99</v>
      </c>
      <c r="G49" s="197">
        <v>91.6</v>
      </c>
      <c r="H49" s="197">
        <v>106.3</v>
      </c>
      <c r="I49" s="197">
        <v>87.1</v>
      </c>
      <c r="J49" s="197">
        <v>129.4</v>
      </c>
      <c r="K49" s="197">
        <v>97.5</v>
      </c>
      <c r="L49" s="197">
        <v>99.2</v>
      </c>
      <c r="M49" s="197">
        <v>76.9</v>
      </c>
      <c r="N49" s="197">
        <v>115.6</v>
      </c>
      <c r="O49" s="197">
        <v>103.1</v>
      </c>
      <c r="P49" s="197">
        <v>56</v>
      </c>
      <c r="Q49" s="198">
        <v>101.2</v>
      </c>
    </row>
    <row r="50" spans="1:17" ht="16.5" customHeight="1">
      <c r="A50" s="227" t="s">
        <v>242</v>
      </c>
      <c r="B50" s="196">
        <v>101.5</v>
      </c>
      <c r="C50" s="197">
        <v>111.5</v>
      </c>
      <c r="D50" s="197">
        <v>102</v>
      </c>
      <c r="E50" s="197">
        <v>114.7</v>
      </c>
      <c r="F50" s="197">
        <v>100.3</v>
      </c>
      <c r="G50" s="197">
        <v>91.5</v>
      </c>
      <c r="H50" s="197">
        <v>106.3</v>
      </c>
      <c r="I50" s="197">
        <v>88.1</v>
      </c>
      <c r="J50" s="197">
        <v>130.4</v>
      </c>
      <c r="K50" s="197">
        <v>97.7</v>
      </c>
      <c r="L50" s="197">
        <v>100.8</v>
      </c>
      <c r="M50" s="197">
        <v>79.3</v>
      </c>
      <c r="N50" s="197">
        <v>116.4</v>
      </c>
      <c r="O50" s="197">
        <v>103.1</v>
      </c>
      <c r="P50" s="197">
        <v>55.3</v>
      </c>
      <c r="Q50" s="198">
        <v>101.1</v>
      </c>
    </row>
    <row r="51" spans="1:17" ht="16.5" customHeight="1">
      <c r="A51" s="227" t="s">
        <v>243</v>
      </c>
      <c r="B51" s="196">
        <v>102.2</v>
      </c>
      <c r="C51" s="197">
        <v>111.6</v>
      </c>
      <c r="D51" s="197">
        <v>102</v>
      </c>
      <c r="E51" s="197">
        <v>115.6</v>
      </c>
      <c r="F51" s="197">
        <v>100.3</v>
      </c>
      <c r="G51" s="197">
        <v>92.2</v>
      </c>
      <c r="H51" s="197">
        <v>106.7</v>
      </c>
      <c r="I51" s="197">
        <v>88.7</v>
      </c>
      <c r="J51" s="197">
        <v>130.4</v>
      </c>
      <c r="K51" s="197">
        <v>98.9</v>
      </c>
      <c r="L51" s="197">
        <v>103</v>
      </c>
      <c r="M51" s="197">
        <v>80.4</v>
      </c>
      <c r="N51" s="197">
        <v>115.9</v>
      </c>
      <c r="O51" s="197">
        <v>103.5</v>
      </c>
      <c r="P51" s="197">
        <v>54.7</v>
      </c>
      <c r="Q51" s="198">
        <v>106.5</v>
      </c>
    </row>
    <row r="52" spans="1:17" ht="16.5" customHeight="1">
      <c r="A52" s="227" t="s">
        <v>244</v>
      </c>
      <c r="B52" s="196">
        <v>102.7</v>
      </c>
      <c r="C52" s="197">
        <v>134.2</v>
      </c>
      <c r="D52" s="197">
        <v>101.6</v>
      </c>
      <c r="E52" s="197">
        <v>114.8</v>
      </c>
      <c r="F52" s="197">
        <v>98.6</v>
      </c>
      <c r="G52" s="197">
        <v>92.9</v>
      </c>
      <c r="H52" s="197">
        <v>109</v>
      </c>
      <c r="I52" s="197">
        <v>87.8</v>
      </c>
      <c r="J52" s="197">
        <v>131.7</v>
      </c>
      <c r="K52" s="197">
        <v>99.3</v>
      </c>
      <c r="L52" s="197">
        <v>104.8</v>
      </c>
      <c r="M52" s="197">
        <v>77.5</v>
      </c>
      <c r="N52" s="197">
        <v>116.2</v>
      </c>
      <c r="O52" s="197">
        <v>104</v>
      </c>
      <c r="P52" s="197">
        <v>54.7</v>
      </c>
      <c r="Q52" s="198">
        <v>106.2</v>
      </c>
    </row>
    <row r="53" spans="1:17" ht="16.5" customHeight="1">
      <c r="A53" s="227" t="s">
        <v>245</v>
      </c>
      <c r="B53" s="196">
        <v>102.5</v>
      </c>
      <c r="C53" s="197">
        <v>136</v>
      </c>
      <c r="D53" s="197">
        <v>101.2</v>
      </c>
      <c r="E53" s="197">
        <v>115.3</v>
      </c>
      <c r="F53" s="197">
        <v>97.6</v>
      </c>
      <c r="G53" s="197">
        <v>91.3</v>
      </c>
      <c r="H53" s="197">
        <v>109.7</v>
      </c>
      <c r="I53" s="197">
        <v>87.9</v>
      </c>
      <c r="J53" s="197">
        <v>131.3</v>
      </c>
      <c r="K53" s="197">
        <v>99.2</v>
      </c>
      <c r="L53" s="197">
        <v>105.2</v>
      </c>
      <c r="M53" s="197">
        <v>77.6</v>
      </c>
      <c r="N53" s="197">
        <v>114.5</v>
      </c>
      <c r="O53" s="197">
        <v>104.1</v>
      </c>
      <c r="P53" s="197">
        <v>55.1</v>
      </c>
      <c r="Q53" s="198">
        <v>106.3</v>
      </c>
    </row>
    <row r="54" spans="1:17" ht="16.5" customHeight="1">
      <c r="A54" s="227" t="s">
        <v>248</v>
      </c>
      <c r="B54" s="298">
        <v>102.4</v>
      </c>
      <c r="C54" s="299">
        <v>136.1</v>
      </c>
      <c r="D54" s="299">
        <v>100.9</v>
      </c>
      <c r="E54" s="299">
        <v>117.3</v>
      </c>
      <c r="F54" s="299">
        <v>97.5</v>
      </c>
      <c r="G54" s="299">
        <v>91.2</v>
      </c>
      <c r="H54" s="299">
        <v>109.2</v>
      </c>
      <c r="I54" s="299">
        <v>87.2</v>
      </c>
      <c r="J54" s="197">
        <v>131.1</v>
      </c>
      <c r="K54" s="197">
        <v>98.8</v>
      </c>
      <c r="L54" s="197">
        <v>104.1</v>
      </c>
      <c r="M54" s="197">
        <v>75</v>
      </c>
      <c r="N54" s="299">
        <v>115.2</v>
      </c>
      <c r="O54" s="299">
        <v>104.8</v>
      </c>
      <c r="P54" s="299">
        <v>54.6</v>
      </c>
      <c r="Q54" s="198">
        <v>106.4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令和元年９月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5" t="s">
        <v>35</v>
      </c>
      <c r="C4" s="358" t="s">
        <v>42</v>
      </c>
      <c r="D4" s="358" t="s">
        <v>43</v>
      </c>
      <c r="E4" s="365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5" t="s">
        <v>140</v>
      </c>
      <c r="K4" s="362" t="s">
        <v>141</v>
      </c>
      <c r="L4" s="362" t="s">
        <v>142</v>
      </c>
      <c r="M4" s="362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4" t="s">
        <v>67</v>
      </c>
      <c r="B5" s="356"/>
      <c r="C5" s="359"/>
      <c r="D5" s="359"/>
      <c r="E5" s="366"/>
      <c r="F5" s="356"/>
      <c r="G5" s="356"/>
      <c r="H5" s="356"/>
      <c r="I5" s="356"/>
      <c r="J5" s="366"/>
      <c r="K5" s="363"/>
      <c r="L5" s="363"/>
      <c r="M5" s="363"/>
      <c r="N5" s="359"/>
      <c r="O5" s="359"/>
      <c r="P5" s="359"/>
      <c r="Q5" s="359"/>
    </row>
    <row r="6" spans="1:17" ht="15" customHeight="1">
      <c r="A6" s="65"/>
      <c r="B6" s="357"/>
      <c r="C6" s="360"/>
      <c r="D6" s="360"/>
      <c r="E6" s="367"/>
      <c r="F6" s="357"/>
      <c r="G6" s="357"/>
      <c r="H6" s="357"/>
      <c r="I6" s="357"/>
      <c r="J6" s="367"/>
      <c r="K6" s="364"/>
      <c r="L6" s="364"/>
      <c r="M6" s="364"/>
      <c r="N6" s="360"/>
      <c r="O6" s="360"/>
      <c r="P6" s="360"/>
      <c r="Q6" s="360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240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229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241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247</v>
      </c>
      <c r="B12" s="235">
        <v>1.71</v>
      </c>
      <c r="C12" s="233">
        <v>2.97</v>
      </c>
      <c r="D12" s="233">
        <v>0.86</v>
      </c>
      <c r="E12" s="233">
        <v>0</v>
      </c>
      <c r="F12" s="233">
        <v>1.09</v>
      </c>
      <c r="G12" s="233">
        <v>1.76</v>
      </c>
      <c r="H12" s="233">
        <v>2.24</v>
      </c>
      <c r="I12" s="233">
        <v>0.72</v>
      </c>
      <c r="J12" s="233">
        <v>0.49</v>
      </c>
      <c r="K12" s="233">
        <v>0.36</v>
      </c>
      <c r="L12" s="233">
        <v>5.78</v>
      </c>
      <c r="M12" s="233">
        <v>3.98</v>
      </c>
      <c r="N12" s="233">
        <v>0.98</v>
      </c>
      <c r="O12" s="235">
        <v>1.3</v>
      </c>
      <c r="P12" s="235">
        <v>0.14</v>
      </c>
      <c r="Q12" s="234">
        <v>1.09</v>
      </c>
      <c r="R12" s="66"/>
    </row>
    <row r="13" spans="1:18" ht="15" customHeight="1">
      <c r="A13" s="227" t="s">
        <v>234</v>
      </c>
      <c r="B13" s="235">
        <v>1.74</v>
      </c>
      <c r="C13" s="233">
        <v>0.41</v>
      </c>
      <c r="D13" s="233">
        <v>1.17</v>
      </c>
      <c r="E13" s="233">
        <v>1.89</v>
      </c>
      <c r="F13" s="233">
        <v>2.05</v>
      </c>
      <c r="G13" s="233">
        <v>1.09</v>
      </c>
      <c r="H13" s="233">
        <v>2.2</v>
      </c>
      <c r="I13" s="233">
        <v>4.36</v>
      </c>
      <c r="J13" s="233">
        <v>0.93</v>
      </c>
      <c r="K13" s="233">
        <v>1.3</v>
      </c>
      <c r="L13" s="233">
        <v>1.75</v>
      </c>
      <c r="M13" s="233">
        <v>6.66</v>
      </c>
      <c r="N13" s="233">
        <v>2.07</v>
      </c>
      <c r="O13" s="235">
        <v>1.56</v>
      </c>
      <c r="P13" s="235">
        <v>0.52</v>
      </c>
      <c r="Q13" s="234">
        <v>1.73</v>
      </c>
      <c r="R13" s="66"/>
    </row>
    <row r="14" spans="1:18" ht="15" customHeight="1">
      <c r="A14" s="227" t="s">
        <v>235</v>
      </c>
      <c r="B14" s="235">
        <v>1.56</v>
      </c>
      <c r="C14" s="233">
        <v>2.03</v>
      </c>
      <c r="D14" s="233">
        <v>0.84</v>
      </c>
      <c r="E14" s="233">
        <v>0.13</v>
      </c>
      <c r="F14" s="233">
        <v>1.06</v>
      </c>
      <c r="G14" s="233">
        <v>0.99</v>
      </c>
      <c r="H14" s="233">
        <v>1.55</v>
      </c>
      <c r="I14" s="233">
        <v>0.79</v>
      </c>
      <c r="J14" s="233">
        <v>0.21</v>
      </c>
      <c r="K14" s="233">
        <v>0.42</v>
      </c>
      <c r="L14" s="233">
        <v>4.89</v>
      </c>
      <c r="M14" s="233">
        <v>5.9</v>
      </c>
      <c r="N14" s="233">
        <v>0.76</v>
      </c>
      <c r="O14" s="235">
        <v>1.44</v>
      </c>
      <c r="P14" s="235">
        <v>0.33</v>
      </c>
      <c r="Q14" s="234">
        <v>1.98</v>
      </c>
      <c r="R14" s="66"/>
    </row>
    <row r="15" spans="1:18" ht="15" customHeight="1">
      <c r="A15" s="227" t="s">
        <v>238</v>
      </c>
      <c r="B15" s="235">
        <v>1.51</v>
      </c>
      <c r="C15" s="233">
        <v>2.25</v>
      </c>
      <c r="D15" s="233">
        <v>0.53</v>
      </c>
      <c r="E15" s="233">
        <v>0</v>
      </c>
      <c r="F15" s="233">
        <v>0.11</v>
      </c>
      <c r="G15" s="233">
        <v>0.53</v>
      </c>
      <c r="H15" s="233">
        <v>2.54</v>
      </c>
      <c r="I15" s="233">
        <v>0</v>
      </c>
      <c r="J15" s="233">
        <v>0.27</v>
      </c>
      <c r="K15" s="233">
        <v>0.33</v>
      </c>
      <c r="L15" s="233">
        <v>6.14</v>
      </c>
      <c r="M15" s="233">
        <v>6.36</v>
      </c>
      <c r="N15" s="233">
        <v>0.41</v>
      </c>
      <c r="O15" s="235">
        <v>0.63</v>
      </c>
      <c r="P15" s="235">
        <v>0.22</v>
      </c>
      <c r="Q15" s="234">
        <v>1.43</v>
      </c>
      <c r="R15" s="66"/>
    </row>
    <row r="16" spans="1:18" ht="15" customHeight="1">
      <c r="A16" s="227" t="s">
        <v>239</v>
      </c>
      <c r="B16" s="235">
        <v>1.33</v>
      </c>
      <c r="C16" s="233">
        <v>0.02</v>
      </c>
      <c r="D16" s="233">
        <v>1.19</v>
      </c>
      <c r="E16" s="233">
        <v>0.21</v>
      </c>
      <c r="F16" s="233">
        <v>2.53</v>
      </c>
      <c r="G16" s="233">
        <v>1.17</v>
      </c>
      <c r="H16" s="233">
        <v>0.45</v>
      </c>
      <c r="I16" s="233">
        <v>0.98</v>
      </c>
      <c r="J16" s="233">
        <v>2.09</v>
      </c>
      <c r="K16" s="233">
        <v>1.12</v>
      </c>
      <c r="L16" s="233">
        <v>2.26</v>
      </c>
      <c r="M16" s="233">
        <v>9.72</v>
      </c>
      <c r="N16" s="233">
        <v>0.64</v>
      </c>
      <c r="O16" s="235">
        <v>1.12</v>
      </c>
      <c r="P16" s="235">
        <v>1.09</v>
      </c>
      <c r="Q16" s="234">
        <v>1.81</v>
      </c>
      <c r="R16" s="66"/>
    </row>
    <row r="17" spans="1:18" ht="15" customHeight="1">
      <c r="A17" s="227" t="s">
        <v>230</v>
      </c>
      <c r="B17" s="235">
        <v>1.36</v>
      </c>
      <c r="C17" s="233">
        <v>0.05</v>
      </c>
      <c r="D17" s="233">
        <v>0.78</v>
      </c>
      <c r="E17" s="233">
        <v>0.19</v>
      </c>
      <c r="F17" s="233">
        <v>0.06</v>
      </c>
      <c r="G17" s="233">
        <v>0.67</v>
      </c>
      <c r="H17" s="233">
        <v>1.13</v>
      </c>
      <c r="I17" s="233">
        <v>3.7</v>
      </c>
      <c r="J17" s="233">
        <v>20.74</v>
      </c>
      <c r="K17" s="233">
        <v>0.47</v>
      </c>
      <c r="L17" s="233">
        <v>1.98</v>
      </c>
      <c r="M17" s="233">
        <v>6.03</v>
      </c>
      <c r="N17" s="233">
        <v>0.8</v>
      </c>
      <c r="O17" s="235">
        <v>1.51</v>
      </c>
      <c r="P17" s="235">
        <v>0.37</v>
      </c>
      <c r="Q17" s="234">
        <v>1.21</v>
      </c>
      <c r="R17" s="66"/>
    </row>
    <row r="18" spans="1:18" ht="15" customHeight="1">
      <c r="A18" s="227" t="s">
        <v>231</v>
      </c>
      <c r="B18" s="235">
        <v>1.39</v>
      </c>
      <c r="C18" s="233">
        <v>0.02</v>
      </c>
      <c r="D18" s="233">
        <v>1.08</v>
      </c>
      <c r="E18" s="233">
        <v>0.19</v>
      </c>
      <c r="F18" s="233">
        <v>1.06</v>
      </c>
      <c r="G18" s="233">
        <v>0.41</v>
      </c>
      <c r="H18" s="233">
        <v>1.86</v>
      </c>
      <c r="I18" s="233">
        <v>1.08</v>
      </c>
      <c r="J18" s="233">
        <v>2.13</v>
      </c>
      <c r="K18" s="233">
        <v>0.42</v>
      </c>
      <c r="L18" s="233">
        <v>1.44</v>
      </c>
      <c r="M18" s="233">
        <v>8.62</v>
      </c>
      <c r="N18" s="233">
        <v>0.65</v>
      </c>
      <c r="O18" s="235">
        <v>1.24</v>
      </c>
      <c r="P18" s="235">
        <v>0.57</v>
      </c>
      <c r="Q18" s="234">
        <v>2.07</v>
      </c>
      <c r="R18" s="66"/>
    </row>
    <row r="19" spans="1:18" ht="15" customHeight="1">
      <c r="A19" s="227" t="s">
        <v>232</v>
      </c>
      <c r="B19" s="235">
        <v>6.18</v>
      </c>
      <c r="C19" s="233">
        <v>0.44</v>
      </c>
      <c r="D19" s="233">
        <v>3.41</v>
      </c>
      <c r="E19" s="233">
        <v>12.15</v>
      </c>
      <c r="F19" s="233">
        <v>8.13</v>
      </c>
      <c r="G19" s="233">
        <v>3.1</v>
      </c>
      <c r="H19" s="233">
        <v>5.02</v>
      </c>
      <c r="I19" s="233">
        <v>10.65</v>
      </c>
      <c r="J19" s="233">
        <v>6.11</v>
      </c>
      <c r="K19" s="233">
        <v>4.72</v>
      </c>
      <c r="L19" s="233">
        <v>7.28</v>
      </c>
      <c r="M19" s="233">
        <v>10.29</v>
      </c>
      <c r="N19" s="233">
        <v>24.73</v>
      </c>
      <c r="O19" s="235">
        <v>5.87</v>
      </c>
      <c r="P19" s="235">
        <v>33.85</v>
      </c>
      <c r="Q19" s="234">
        <v>3.48</v>
      </c>
      <c r="R19" s="66"/>
    </row>
    <row r="20" spans="1:18" ht="15" customHeight="1">
      <c r="A20" s="227" t="s">
        <v>242</v>
      </c>
      <c r="B20" s="235">
        <v>1.72</v>
      </c>
      <c r="C20" s="235">
        <v>0.2</v>
      </c>
      <c r="D20" s="233">
        <v>1.21</v>
      </c>
      <c r="E20" s="233">
        <v>0.11</v>
      </c>
      <c r="F20" s="233">
        <v>1.18</v>
      </c>
      <c r="G20" s="233">
        <v>1.49</v>
      </c>
      <c r="H20" s="233">
        <v>1.37</v>
      </c>
      <c r="I20" s="233">
        <v>0.77</v>
      </c>
      <c r="J20" s="233">
        <v>0.23</v>
      </c>
      <c r="K20" s="233">
        <v>1.57</v>
      </c>
      <c r="L20" s="235">
        <v>3.09</v>
      </c>
      <c r="M20" s="235">
        <v>10.75</v>
      </c>
      <c r="N20" s="235">
        <v>1.24</v>
      </c>
      <c r="O20" s="235">
        <v>1.82</v>
      </c>
      <c r="P20" s="235">
        <v>0.04</v>
      </c>
      <c r="Q20" s="234">
        <v>1.84</v>
      </c>
      <c r="R20" s="66"/>
    </row>
    <row r="21" spans="1:18" ht="15" customHeight="1">
      <c r="A21" s="227" t="s">
        <v>243</v>
      </c>
      <c r="B21" s="235">
        <v>1.86</v>
      </c>
      <c r="C21" s="235">
        <v>0.02</v>
      </c>
      <c r="D21" s="233">
        <v>0.75</v>
      </c>
      <c r="E21" s="233">
        <v>0.78</v>
      </c>
      <c r="F21" s="233">
        <v>1.08</v>
      </c>
      <c r="G21" s="233">
        <v>1.11</v>
      </c>
      <c r="H21" s="233">
        <v>0.77</v>
      </c>
      <c r="I21" s="233">
        <v>5.84</v>
      </c>
      <c r="J21" s="233">
        <v>5.32</v>
      </c>
      <c r="K21" s="233">
        <v>1.61</v>
      </c>
      <c r="L21" s="235">
        <v>5.57</v>
      </c>
      <c r="M21" s="235">
        <v>10.74</v>
      </c>
      <c r="N21" s="235">
        <v>0.48</v>
      </c>
      <c r="O21" s="235">
        <v>1.05</v>
      </c>
      <c r="P21" s="235">
        <v>0.24</v>
      </c>
      <c r="Q21" s="234">
        <v>5.38</v>
      </c>
      <c r="R21" s="66"/>
    </row>
    <row r="22" spans="1:18" ht="15" customHeight="1">
      <c r="A22" s="227" t="s">
        <v>244</v>
      </c>
      <c r="B22" s="235">
        <v>1.73</v>
      </c>
      <c r="C22" s="235">
        <v>4.04</v>
      </c>
      <c r="D22" s="233">
        <v>0.89</v>
      </c>
      <c r="E22" s="233">
        <v>0.73</v>
      </c>
      <c r="F22" s="233">
        <v>2.44</v>
      </c>
      <c r="G22" s="233">
        <v>0.87</v>
      </c>
      <c r="H22" s="233">
        <v>2.5</v>
      </c>
      <c r="I22" s="233">
        <v>0.66</v>
      </c>
      <c r="J22" s="233">
        <v>1.22</v>
      </c>
      <c r="K22" s="233">
        <v>1.21</v>
      </c>
      <c r="L22" s="235">
        <v>3.27</v>
      </c>
      <c r="M22" s="235">
        <v>1.75</v>
      </c>
      <c r="N22" s="235">
        <v>1.13</v>
      </c>
      <c r="O22" s="235">
        <v>1.4</v>
      </c>
      <c r="P22" s="235">
        <v>0.22</v>
      </c>
      <c r="Q22" s="234">
        <v>2.97</v>
      </c>
      <c r="R22" s="66"/>
    </row>
    <row r="23" spans="1:18" ht="15" customHeight="1">
      <c r="A23" s="227" t="s">
        <v>245</v>
      </c>
      <c r="B23" s="235">
        <v>1.26</v>
      </c>
      <c r="C23" s="235">
        <v>0.33</v>
      </c>
      <c r="D23" s="235">
        <v>0.69</v>
      </c>
      <c r="E23" s="235">
        <v>0.87</v>
      </c>
      <c r="F23" s="235">
        <v>1.93</v>
      </c>
      <c r="G23" s="235">
        <v>0.52</v>
      </c>
      <c r="H23" s="235">
        <v>1.63</v>
      </c>
      <c r="I23" s="235">
        <v>1.96</v>
      </c>
      <c r="J23" s="235">
        <v>1.12</v>
      </c>
      <c r="K23" s="235">
        <v>1.14</v>
      </c>
      <c r="L23" s="235">
        <v>2.53</v>
      </c>
      <c r="M23" s="235">
        <v>2.19</v>
      </c>
      <c r="N23" s="235">
        <v>0.92</v>
      </c>
      <c r="O23" s="235">
        <v>1.64</v>
      </c>
      <c r="P23" s="235">
        <v>0.48</v>
      </c>
      <c r="Q23" s="234">
        <v>1.81</v>
      </c>
      <c r="R23" s="66"/>
    </row>
    <row r="24" spans="1:18" ht="15" customHeight="1">
      <c r="A24" s="227" t="s">
        <v>248</v>
      </c>
      <c r="B24" s="336">
        <v>1.57</v>
      </c>
      <c r="C24" s="337">
        <v>0.8</v>
      </c>
      <c r="D24" s="337">
        <v>0.83</v>
      </c>
      <c r="E24" s="337">
        <v>1.08</v>
      </c>
      <c r="F24" s="337">
        <v>0.12</v>
      </c>
      <c r="G24" s="337">
        <v>1.94</v>
      </c>
      <c r="H24" s="337">
        <v>2.48</v>
      </c>
      <c r="I24" s="337">
        <v>0.57</v>
      </c>
      <c r="J24" s="337">
        <v>1.04</v>
      </c>
      <c r="K24" s="337">
        <v>0.49</v>
      </c>
      <c r="L24" s="337">
        <v>2.08</v>
      </c>
      <c r="M24" s="337">
        <v>3.43</v>
      </c>
      <c r="N24" s="337">
        <v>1.63</v>
      </c>
      <c r="O24" s="337">
        <v>2.17</v>
      </c>
      <c r="P24" s="337">
        <v>0.05</v>
      </c>
      <c r="Q24" s="338">
        <v>1.39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5" t="s">
        <v>35</v>
      </c>
      <c r="C30" s="358" t="s">
        <v>42</v>
      </c>
      <c r="D30" s="358" t="s">
        <v>43</v>
      </c>
      <c r="E30" s="365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5" t="s">
        <v>140</v>
      </c>
      <c r="K30" s="362" t="s">
        <v>141</v>
      </c>
      <c r="L30" s="362" t="s">
        <v>142</v>
      </c>
      <c r="M30" s="362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4" t="s">
        <v>67</v>
      </c>
      <c r="B31" s="356"/>
      <c r="C31" s="359"/>
      <c r="D31" s="359"/>
      <c r="E31" s="366"/>
      <c r="F31" s="356"/>
      <c r="G31" s="356"/>
      <c r="H31" s="356"/>
      <c r="I31" s="356"/>
      <c r="J31" s="366"/>
      <c r="K31" s="363"/>
      <c r="L31" s="363"/>
      <c r="M31" s="363"/>
      <c r="N31" s="359"/>
      <c r="O31" s="359"/>
      <c r="P31" s="359"/>
      <c r="Q31" s="359"/>
    </row>
    <row r="32" spans="1:17" ht="15" customHeight="1">
      <c r="A32" s="65"/>
      <c r="B32" s="357"/>
      <c r="C32" s="360"/>
      <c r="D32" s="360"/>
      <c r="E32" s="367"/>
      <c r="F32" s="357"/>
      <c r="G32" s="357"/>
      <c r="H32" s="357"/>
      <c r="I32" s="357"/>
      <c r="J32" s="367"/>
      <c r="K32" s="364"/>
      <c r="L32" s="364"/>
      <c r="M32" s="364"/>
      <c r="N32" s="360"/>
      <c r="O32" s="360"/>
      <c r="P32" s="360"/>
      <c r="Q32" s="360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240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229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241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247</v>
      </c>
      <c r="B38" s="305">
        <v>1.32</v>
      </c>
      <c r="C38" s="303">
        <v>0.14</v>
      </c>
      <c r="D38" s="303">
        <v>0.75</v>
      </c>
      <c r="E38" s="303">
        <v>0</v>
      </c>
      <c r="F38" s="303">
        <v>0.91</v>
      </c>
      <c r="G38" s="303">
        <v>2.24</v>
      </c>
      <c r="H38" s="303">
        <v>1.96</v>
      </c>
      <c r="I38" s="303">
        <v>0.44</v>
      </c>
      <c r="J38" s="303">
        <v>1.89</v>
      </c>
      <c r="K38" s="303">
        <v>0.47</v>
      </c>
      <c r="L38" s="303">
        <v>2.28</v>
      </c>
      <c r="M38" s="303">
        <v>10.03</v>
      </c>
      <c r="N38" s="303">
        <v>1.06</v>
      </c>
      <c r="O38" s="303">
        <v>1.09</v>
      </c>
      <c r="P38" s="303">
        <v>0.24</v>
      </c>
      <c r="Q38" s="304">
        <v>1.43</v>
      </c>
      <c r="R38" s="66"/>
    </row>
    <row r="39" spans="1:18" ht="15" customHeight="1">
      <c r="A39" s="227" t="s">
        <v>234</v>
      </c>
      <c r="B39" s="305">
        <v>1.74</v>
      </c>
      <c r="C39" s="303">
        <v>0.1</v>
      </c>
      <c r="D39" s="303">
        <v>1.12</v>
      </c>
      <c r="E39" s="303">
        <v>1</v>
      </c>
      <c r="F39" s="303">
        <v>2.27</v>
      </c>
      <c r="G39" s="303">
        <v>1.12</v>
      </c>
      <c r="H39" s="303">
        <v>1.32</v>
      </c>
      <c r="I39" s="303">
        <v>1.84</v>
      </c>
      <c r="J39" s="303">
        <v>3.55</v>
      </c>
      <c r="K39" s="303">
        <v>1.7</v>
      </c>
      <c r="L39" s="303">
        <v>2.65</v>
      </c>
      <c r="M39" s="303">
        <v>11.77</v>
      </c>
      <c r="N39" s="303">
        <v>2.74</v>
      </c>
      <c r="O39" s="303">
        <v>1.49</v>
      </c>
      <c r="P39" s="303">
        <v>0.93</v>
      </c>
      <c r="Q39" s="304">
        <v>2.35</v>
      </c>
      <c r="R39" s="66"/>
    </row>
    <row r="40" spans="1:18" ht="15" customHeight="1">
      <c r="A40" s="227" t="s">
        <v>235</v>
      </c>
      <c r="B40" s="305">
        <v>1.43</v>
      </c>
      <c r="C40" s="303">
        <v>1.17</v>
      </c>
      <c r="D40" s="303">
        <v>0.85</v>
      </c>
      <c r="E40" s="303">
        <v>0.22</v>
      </c>
      <c r="F40" s="303">
        <v>0.85</v>
      </c>
      <c r="G40" s="303">
        <v>0.96</v>
      </c>
      <c r="H40" s="303">
        <v>1.65</v>
      </c>
      <c r="I40" s="303">
        <v>0.94</v>
      </c>
      <c r="J40" s="303">
        <v>0.77</v>
      </c>
      <c r="K40" s="303">
        <v>0.55</v>
      </c>
      <c r="L40" s="303">
        <v>1.7</v>
      </c>
      <c r="M40" s="303">
        <v>11.61</v>
      </c>
      <c r="N40" s="303">
        <v>1.24</v>
      </c>
      <c r="O40" s="303">
        <v>1.62</v>
      </c>
      <c r="P40" s="303">
        <v>0.59</v>
      </c>
      <c r="Q40" s="304">
        <v>2.16</v>
      </c>
      <c r="R40" s="66"/>
    </row>
    <row r="41" spans="1:18" ht="15" customHeight="1">
      <c r="A41" s="227" t="s">
        <v>238</v>
      </c>
      <c r="B41" s="305">
        <v>1.09</v>
      </c>
      <c r="C41" s="303">
        <v>0.05</v>
      </c>
      <c r="D41" s="303">
        <v>0.56</v>
      </c>
      <c r="E41" s="303">
        <v>0</v>
      </c>
      <c r="F41" s="303">
        <v>0.16</v>
      </c>
      <c r="G41" s="303">
        <v>0.69</v>
      </c>
      <c r="H41" s="303">
        <v>1.67</v>
      </c>
      <c r="I41" s="303">
        <v>0</v>
      </c>
      <c r="J41" s="303">
        <v>1.02</v>
      </c>
      <c r="K41" s="303">
        <v>0.43</v>
      </c>
      <c r="L41" s="303">
        <v>2.55</v>
      </c>
      <c r="M41" s="303">
        <v>11.96</v>
      </c>
      <c r="N41" s="303">
        <v>0.67</v>
      </c>
      <c r="O41" s="303">
        <v>0.74</v>
      </c>
      <c r="P41" s="303">
        <v>0.39</v>
      </c>
      <c r="Q41" s="304">
        <v>1.65</v>
      </c>
      <c r="R41" s="66"/>
    </row>
    <row r="42" spans="1:18" ht="15" customHeight="1">
      <c r="A42" s="227" t="s">
        <v>239</v>
      </c>
      <c r="B42" s="305">
        <v>1.46</v>
      </c>
      <c r="C42" s="303">
        <v>0.1</v>
      </c>
      <c r="D42" s="303">
        <v>1.3</v>
      </c>
      <c r="E42" s="303">
        <v>0.34</v>
      </c>
      <c r="F42" s="303">
        <v>3.57</v>
      </c>
      <c r="G42" s="303">
        <v>1.46</v>
      </c>
      <c r="H42" s="303">
        <v>0.67</v>
      </c>
      <c r="I42" s="303">
        <v>0.8</v>
      </c>
      <c r="J42" s="303">
        <v>0.15</v>
      </c>
      <c r="K42" s="303">
        <v>1.48</v>
      </c>
      <c r="L42" s="303">
        <v>2.02</v>
      </c>
      <c r="M42" s="303">
        <v>15.8</v>
      </c>
      <c r="N42" s="303">
        <v>1.04</v>
      </c>
      <c r="O42" s="303">
        <v>0.77</v>
      </c>
      <c r="P42" s="303">
        <v>1.81</v>
      </c>
      <c r="Q42" s="304">
        <v>1.14</v>
      </c>
      <c r="R42" s="66"/>
    </row>
    <row r="43" spans="1:18" ht="15" customHeight="1">
      <c r="A43" s="227" t="s">
        <v>230</v>
      </c>
      <c r="B43" s="305">
        <v>1.24</v>
      </c>
      <c r="C43" s="303">
        <v>0.28</v>
      </c>
      <c r="D43" s="303">
        <v>0.59</v>
      </c>
      <c r="E43" s="303">
        <v>0.31</v>
      </c>
      <c r="F43" s="303">
        <v>0.08</v>
      </c>
      <c r="G43" s="303">
        <v>0.95</v>
      </c>
      <c r="H43" s="303">
        <v>1.13</v>
      </c>
      <c r="I43" s="303">
        <v>0.06</v>
      </c>
      <c r="J43" s="303">
        <v>0.73</v>
      </c>
      <c r="K43" s="303">
        <v>0.61</v>
      </c>
      <c r="L43" s="303">
        <v>2.08</v>
      </c>
      <c r="M43" s="303">
        <v>15.46</v>
      </c>
      <c r="N43" s="303">
        <v>0.43</v>
      </c>
      <c r="O43" s="303">
        <v>1.55</v>
      </c>
      <c r="P43" s="303">
        <v>0.72</v>
      </c>
      <c r="Q43" s="304">
        <v>1.74</v>
      </c>
      <c r="R43" s="66"/>
    </row>
    <row r="44" spans="1:18" ht="15" customHeight="1">
      <c r="A44" s="227" t="s">
        <v>231</v>
      </c>
      <c r="B44" s="305">
        <v>1.48</v>
      </c>
      <c r="C44" s="303">
        <v>0.08</v>
      </c>
      <c r="D44" s="303">
        <v>0.97</v>
      </c>
      <c r="E44" s="303">
        <v>0.32</v>
      </c>
      <c r="F44" s="303">
        <v>1.48</v>
      </c>
      <c r="G44" s="303">
        <v>0.43</v>
      </c>
      <c r="H44" s="303">
        <v>1.51</v>
      </c>
      <c r="I44" s="303">
        <v>0.76</v>
      </c>
      <c r="J44" s="303">
        <v>1.07</v>
      </c>
      <c r="K44" s="303">
        <v>0.55</v>
      </c>
      <c r="L44" s="303">
        <v>2.46</v>
      </c>
      <c r="M44" s="303">
        <v>16.57</v>
      </c>
      <c r="N44" s="303">
        <v>1.06</v>
      </c>
      <c r="O44" s="303">
        <v>0.86</v>
      </c>
      <c r="P44" s="303">
        <v>1.12</v>
      </c>
      <c r="Q44" s="304">
        <v>2.88</v>
      </c>
      <c r="R44" s="66"/>
    </row>
    <row r="45" spans="1:18" ht="15" customHeight="1">
      <c r="A45" s="227" t="s">
        <v>232</v>
      </c>
      <c r="B45" s="305">
        <v>6.11</v>
      </c>
      <c r="C45" s="303">
        <v>2.26</v>
      </c>
      <c r="D45" s="303">
        <v>3.58</v>
      </c>
      <c r="E45" s="303">
        <v>13.82</v>
      </c>
      <c r="F45" s="303">
        <v>5.14</v>
      </c>
      <c r="G45" s="303">
        <v>5.04</v>
      </c>
      <c r="H45" s="303">
        <v>3.28</v>
      </c>
      <c r="I45" s="303">
        <v>6.2</v>
      </c>
      <c r="J45" s="303">
        <v>5.13</v>
      </c>
      <c r="K45" s="303">
        <v>5.39</v>
      </c>
      <c r="L45" s="303">
        <v>2.22</v>
      </c>
      <c r="M45" s="303">
        <v>15.3</v>
      </c>
      <c r="N45" s="303">
        <v>29.73</v>
      </c>
      <c r="O45" s="303">
        <v>5.87</v>
      </c>
      <c r="P45" s="303">
        <v>11.47</v>
      </c>
      <c r="Q45" s="304">
        <v>4.19</v>
      </c>
      <c r="R45" s="66"/>
    </row>
    <row r="46" spans="1:18" ht="15" customHeight="1">
      <c r="A46" s="227" t="s">
        <v>242</v>
      </c>
      <c r="B46" s="305">
        <v>1.81</v>
      </c>
      <c r="C46" s="303">
        <v>0.13</v>
      </c>
      <c r="D46" s="303">
        <v>1.05</v>
      </c>
      <c r="E46" s="303">
        <v>0.19</v>
      </c>
      <c r="F46" s="303">
        <v>1.68</v>
      </c>
      <c r="G46" s="303">
        <v>1.15</v>
      </c>
      <c r="H46" s="303">
        <v>2.02</v>
      </c>
      <c r="I46" s="303">
        <v>1.1</v>
      </c>
      <c r="J46" s="303">
        <v>0.81</v>
      </c>
      <c r="K46" s="303">
        <v>1.75</v>
      </c>
      <c r="L46" s="303">
        <v>2.67</v>
      </c>
      <c r="M46" s="303">
        <v>18.24</v>
      </c>
      <c r="N46" s="303">
        <v>1.14</v>
      </c>
      <c r="O46" s="303">
        <v>1.8</v>
      </c>
      <c r="P46" s="303">
        <v>0.1</v>
      </c>
      <c r="Q46" s="304">
        <v>2.07</v>
      </c>
      <c r="R46" s="66"/>
    </row>
    <row r="47" spans="1:18" ht="15" customHeight="1">
      <c r="A47" s="227" t="s">
        <v>243</v>
      </c>
      <c r="B47" s="305">
        <v>2.01</v>
      </c>
      <c r="C47" s="303">
        <v>0.1</v>
      </c>
      <c r="D47" s="303">
        <v>0.68</v>
      </c>
      <c r="E47" s="303">
        <v>1.27</v>
      </c>
      <c r="F47" s="303">
        <v>0.3</v>
      </c>
      <c r="G47" s="303">
        <v>1.88</v>
      </c>
      <c r="H47" s="303">
        <v>1.29</v>
      </c>
      <c r="I47" s="303">
        <v>0.9</v>
      </c>
      <c r="J47" s="303">
        <v>0.14</v>
      </c>
      <c r="K47" s="303">
        <v>1.61</v>
      </c>
      <c r="L47" s="303">
        <v>4.63</v>
      </c>
      <c r="M47" s="303">
        <v>17.85</v>
      </c>
      <c r="N47" s="303">
        <v>0.76</v>
      </c>
      <c r="O47" s="303">
        <v>1.61</v>
      </c>
      <c r="P47" s="303">
        <v>0.67</v>
      </c>
      <c r="Q47" s="304">
        <v>7.08</v>
      </c>
      <c r="R47" s="66"/>
    </row>
    <row r="48" spans="1:17" s="66" customFormat="1" ht="15" customHeight="1">
      <c r="A48" s="227" t="s">
        <v>244</v>
      </c>
      <c r="B48" s="305">
        <v>1.91</v>
      </c>
      <c r="C48" s="303">
        <v>20.5</v>
      </c>
      <c r="D48" s="303">
        <v>0.82</v>
      </c>
      <c r="E48" s="303">
        <v>0.22</v>
      </c>
      <c r="F48" s="303">
        <v>0.75</v>
      </c>
      <c r="G48" s="303">
        <v>1.47</v>
      </c>
      <c r="H48" s="303">
        <v>3.31</v>
      </c>
      <c r="I48" s="303">
        <v>1.69</v>
      </c>
      <c r="J48" s="303">
        <v>2.14</v>
      </c>
      <c r="K48" s="303">
        <v>0.98</v>
      </c>
      <c r="L48" s="303">
        <v>3.39</v>
      </c>
      <c r="M48" s="303">
        <v>1.17</v>
      </c>
      <c r="N48" s="303">
        <v>1.78</v>
      </c>
      <c r="O48" s="303">
        <v>1.84</v>
      </c>
      <c r="P48" s="303">
        <v>0.6</v>
      </c>
      <c r="Q48" s="304">
        <v>2.12</v>
      </c>
    </row>
    <row r="49" spans="1:18" ht="15" customHeight="1">
      <c r="A49" s="227" t="s">
        <v>245</v>
      </c>
      <c r="B49" s="305">
        <v>1.06</v>
      </c>
      <c r="C49" s="303">
        <v>1.44</v>
      </c>
      <c r="D49" s="303">
        <v>0.76</v>
      </c>
      <c r="E49" s="303">
        <v>0.43</v>
      </c>
      <c r="F49" s="303">
        <v>1.38</v>
      </c>
      <c r="G49" s="303">
        <v>0.3</v>
      </c>
      <c r="H49" s="303">
        <v>1.65</v>
      </c>
      <c r="I49" s="303">
        <v>0.54</v>
      </c>
      <c r="J49" s="303">
        <v>0.75</v>
      </c>
      <c r="K49" s="303">
        <v>0.32</v>
      </c>
      <c r="L49" s="303">
        <v>2.51</v>
      </c>
      <c r="M49" s="303">
        <v>2.12</v>
      </c>
      <c r="N49" s="303">
        <v>0.57</v>
      </c>
      <c r="O49" s="303">
        <v>1.11</v>
      </c>
      <c r="P49" s="303">
        <v>1.31</v>
      </c>
      <c r="Q49" s="304">
        <v>2.15</v>
      </c>
      <c r="R49" s="66"/>
    </row>
    <row r="50" spans="1:17" ht="15" customHeight="1">
      <c r="A50" s="227" t="s">
        <v>248</v>
      </c>
      <c r="B50" s="305">
        <v>1.17</v>
      </c>
      <c r="C50" s="303">
        <v>0.13</v>
      </c>
      <c r="D50" s="303">
        <v>0.79</v>
      </c>
      <c r="E50" s="303">
        <v>1.79</v>
      </c>
      <c r="F50" s="303">
        <v>0.17</v>
      </c>
      <c r="G50" s="303">
        <v>0.77</v>
      </c>
      <c r="H50" s="303">
        <v>1.7</v>
      </c>
      <c r="I50" s="303">
        <v>0</v>
      </c>
      <c r="J50" s="303">
        <v>1.42</v>
      </c>
      <c r="K50" s="303">
        <v>0.27</v>
      </c>
      <c r="L50" s="303">
        <v>2.59</v>
      </c>
      <c r="M50" s="303">
        <v>1.66</v>
      </c>
      <c r="N50" s="303">
        <v>1.65</v>
      </c>
      <c r="O50" s="303">
        <v>1.62</v>
      </c>
      <c r="P50" s="306">
        <v>0.14</v>
      </c>
      <c r="Q50" s="304">
        <v>1.69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1"/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令和元年９月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5" t="s">
        <v>35</v>
      </c>
      <c r="C4" s="358" t="s">
        <v>42</v>
      </c>
      <c r="D4" s="358" t="s">
        <v>43</v>
      </c>
      <c r="E4" s="365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5" t="s">
        <v>140</v>
      </c>
      <c r="K4" s="362" t="s">
        <v>141</v>
      </c>
      <c r="L4" s="362" t="s">
        <v>142</v>
      </c>
      <c r="M4" s="362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4" t="s">
        <v>67</v>
      </c>
      <c r="B5" s="356"/>
      <c r="C5" s="359"/>
      <c r="D5" s="359"/>
      <c r="E5" s="366"/>
      <c r="F5" s="356"/>
      <c r="G5" s="356"/>
      <c r="H5" s="356"/>
      <c r="I5" s="356"/>
      <c r="J5" s="366"/>
      <c r="K5" s="363"/>
      <c r="L5" s="363"/>
      <c r="M5" s="363"/>
      <c r="N5" s="359"/>
      <c r="O5" s="359"/>
      <c r="P5" s="359"/>
      <c r="Q5" s="359"/>
    </row>
    <row r="6" spans="1:17" ht="15" customHeight="1">
      <c r="A6" s="65"/>
      <c r="B6" s="357"/>
      <c r="C6" s="360"/>
      <c r="D6" s="360"/>
      <c r="E6" s="367"/>
      <c r="F6" s="357"/>
      <c r="G6" s="357"/>
      <c r="H6" s="357"/>
      <c r="I6" s="357"/>
      <c r="J6" s="367"/>
      <c r="K6" s="364"/>
      <c r="L6" s="364"/>
      <c r="M6" s="364"/>
      <c r="N6" s="360"/>
      <c r="O6" s="360"/>
      <c r="P6" s="360"/>
      <c r="Q6" s="360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240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229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241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247</v>
      </c>
      <c r="B12" s="251">
        <v>1.97</v>
      </c>
      <c r="C12" s="249">
        <v>0.42</v>
      </c>
      <c r="D12" s="249">
        <v>1.11</v>
      </c>
      <c r="E12" s="249">
        <v>0.5</v>
      </c>
      <c r="F12" s="249">
        <v>0.61</v>
      </c>
      <c r="G12" s="249">
        <v>1.24</v>
      </c>
      <c r="H12" s="249">
        <v>2.61</v>
      </c>
      <c r="I12" s="249">
        <v>2.48</v>
      </c>
      <c r="J12" s="249">
        <v>0.27</v>
      </c>
      <c r="K12" s="249">
        <v>0.48</v>
      </c>
      <c r="L12" s="249">
        <v>5.42</v>
      </c>
      <c r="M12" s="249">
        <v>4.17</v>
      </c>
      <c r="N12" s="249">
        <v>0.49</v>
      </c>
      <c r="O12" s="249">
        <v>1.52</v>
      </c>
      <c r="P12" s="249">
        <v>0.36</v>
      </c>
      <c r="Q12" s="250">
        <v>4.94</v>
      </c>
    </row>
    <row r="13" spans="1:17" ht="15" customHeight="1">
      <c r="A13" s="227" t="s">
        <v>234</v>
      </c>
      <c r="B13" s="251">
        <v>1.46</v>
      </c>
      <c r="C13" s="249">
        <v>2.14</v>
      </c>
      <c r="D13" s="249">
        <v>1.19</v>
      </c>
      <c r="E13" s="249">
        <v>0.06</v>
      </c>
      <c r="F13" s="249">
        <v>1.85</v>
      </c>
      <c r="G13" s="249">
        <v>0.71</v>
      </c>
      <c r="H13" s="249">
        <v>1.17</v>
      </c>
      <c r="I13" s="249">
        <v>1.84</v>
      </c>
      <c r="J13" s="249">
        <v>0.28</v>
      </c>
      <c r="K13" s="249">
        <v>0.84</v>
      </c>
      <c r="L13" s="249">
        <v>3.52</v>
      </c>
      <c r="M13" s="249">
        <v>6.9</v>
      </c>
      <c r="N13" s="249">
        <v>0.28</v>
      </c>
      <c r="O13" s="249">
        <v>0.94</v>
      </c>
      <c r="P13" s="249">
        <v>0.62</v>
      </c>
      <c r="Q13" s="250">
        <v>1.82</v>
      </c>
    </row>
    <row r="14" spans="1:17" ht="15" customHeight="1">
      <c r="A14" s="227" t="s">
        <v>235</v>
      </c>
      <c r="B14" s="251">
        <v>1.94</v>
      </c>
      <c r="C14" s="249">
        <v>1.61</v>
      </c>
      <c r="D14" s="249">
        <v>0.84</v>
      </c>
      <c r="E14" s="249">
        <v>0.11</v>
      </c>
      <c r="F14" s="249">
        <v>1.52</v>
      </c>
      <c r="G14" s="249">
        <v>0.95</v>
      </c>
      <c r="H14" s="249">
        <v>2.97</v>
      </c>
      <c r="I14" s="249">
        <v>0.11</v>
      </c>
      <c r="J14" s="249">
        <v>0.46</v>
      </c>
      <c r="K14" s="249">
        <v>0.36</v>
      </c>
      <c r="L14" s="249">
        <v>6.27</v>
      </c>
      <c r="M14" s="249">
        <v>6.5</v>
      </c>
      <c r="N14" s="249">
        <v>0.69</v>
      </c>
      <c r="O14" s="249">
        <v>1.97</v>
      </c>
      <c r="P14" s="249">
        <v>0.59</v>
      </c>
      <c r="Q14" s="250">
        <v>1.94</v>
      </c>
    </row>
    <row r="15" spans="1:17" ht="15" customHeight="1">
      <c r="A15" s="227" t="s">
        <v>238</v>
      </c>
      <c r="B15" s="251">
        <v>1.65</v>
      </c>
      <c r="C15" s="249">
        <v>0.03</v>
      </c>
      <c r="D15" s="249">
        <v>0.63</v>
      </c>
      <c r="E15" s="249">
        <v>0.06</v>
      </c>
      <c r="F15" s="249">
        <v>1.58</v>
      </c>
      <c r="G15" s="249">
        <v>1.39</v>
      </c>
      <c r="H15" s="249">
        <v>2.16</v>
      </c>
      <c r="I15" s="249">
        <v>0.28</v>
      </c>
      <c r="J15" s="249">
        <v>0.41</v>
      </c>
      <c r="K15" s="249">
        <v>1.61</v>
      </c>
      <c r="L15" s="249">
        <v>6.36</v>
      </c>
      <c r="M15" s="249">
        <v>7.61</v>
      </c>
      <c r="N15" s="249">
        <v>0.7</v>
      </c>
      <c r="O15" s="249">
        <v>1.07</v>
      </c>
      <c r="P15" s="249">
        <v>0</v>
      </c>
      <c r="Q15" s="250">
        <v>1.66</v>
      </c>
    </row>
    <row r="16" spans="1:17" ht="15" customHeight="1">
      <c r="A16" s="227" t="s">
        <v>239</v>
      </c>
      <c r="B16" s="251">
        <v>1.39</v>
      </c>
      <c r="C16" s="249">
        <v>0.04</v>
      </c>
      <c r="D16" s="249">
        <v>1.31</v>
      </c>
      <c r="E16" s="249">
        <v>0.04</v>
      </c>
      <c r="F16" s="249">
        <v>1.24</v>
      </c>
      <c r="G16" s="249">
        <v>1</v>
      </c>
      <c r="H16" s="249">
        <v>1.45</v>
      </c>
      <c r="I16" s="249">
        <v>2.32</v>
      </c>
      <c r="J16" s="249">
        <v>2.22</v>
      </c>
      <c r="K16" s="249">
        <v>0.74</v>
      </c>
      <c r="L16" s="249">
        <v>2.03</v>
      </c>
      <c r="M16" s="249">
        <v>6.27</v>
      </c>
      <c r="N16" s="249">
        <v>1.74</v>
      </c>
      <c r="O16" s="249">
        <v>0.66</v>
      </c>
      <c r="P16" s="249">
        <v>0.78</v>
      </c>
      <c r="Q16" s="250">
        <v>1.49</v>
      </c>
    </row>
    <row r="17" spans="1:17" ht="15" customHeight="1">
      <c r="A17" s="227" t="s">
        <v>230</v>
      </c>
      <c r="B17" s="251">
        <v>2.04</v>
      </c>
      <c r="C17" s="249">
        <v>0.03</v>
      </c>
      <c r="D17" s="249">
        <v>0.91</v>
      </c>
      <c r="E17" s="249">
        <v>1.79</v>
      </c>
      <c r="F17" s="249">
        <v>0.73</v>
      </c>
      <c r="G17" s="249">
        <v>0.4</v>
      </c>
      <c r="H17" s="249">
        <v>3.54</v>
      </c>
      <c r="I17" s="249">
        <v>4.66</v>
      </c>
      <c r="J17" s="249">
        <v>1.03</v>
      </c>
      <c r="K17" s="249">
        <v>0.64</v>
      </c>
      <c r="L17" s="249">
        <v>5.2</v>
      </c>
      <c r="M17" s="249">
        <v>7.71</v>
      </c>
      <c r="N17" s="249">
        <v>1.5</v>
      </c>
      <c r="O17" s="249">
        <v>1.58</v>
      </c>
      <c r="P17" s="249">
        <v>0.45</v>
      </c>
      <c r="Q17" s="250">
        <v>2.23</v>
      </c>
    </row>
    <row r="18" spans="1:17" ht="15" customHeight="1">
      <c r="A18" s="227" t="s">
        <v>231</v>
      </c>
      <c r="B18" s="251">
        <v>2.72</v>
      </c>
      <c r="C18" s="249">
        <v>0.99</v>
      </c>
      <c r="D18" s="249">
        <v>1.03</v>
      </c>
      <c r="E18" s="249">
        <v>0.15</v>
      </c>
      <c r="F18" s="249">
        <v>1.45</v>
      </c>
      <c r="G18" s="249">
        <v>1.41</v>
      </c>
      <c r="H18" s="249">
        <v>2.97</v>
      </c>
      <c r="I18" s="249">
        <v>0.22</v>
      </c>
      <c r="J18" s="249">
        <v>6.05</v>
      </c>
      <c r="K18" s="249">
        <v>1.31</v>
      </c>
      <c r="L18" s="249">
        <v>5.08</v>
      </c>
      <c r="M18" s="249">
        <v>9.98</v>
      </c>
      <c r="N18" s="249">
        <v>9.38</v>
      </c>
      <c r="O18" s="249">
        <v>2.07</v>
      </c>
      <c r="P18" s="249">
        <v>1.02</v>
      </c>
      <c r="Q18" s="250">
        <v>2.18</v>
      </c>
    </row>
    <row r="19" spans="1:17" ht="15" customHeight="1">
      <c r="A19" s="227" t="s">
        <v>232</v>
      </c>
      <c r="B19" s="251">
        <v>4.15</v>
      </c>
      <c r="C19" s="249">
        <v>0.05</v>
      </c>
      <c r="D19" s="249">
        <v>2.54</v>
      </c>
      <c r="E19" s="249">
        <v>10.92</v>
      </c>
      <c r="F19" s="249">
        <v>3.14</v>
      </c>
      <c r="G19" s="249">
        <v>1.29</v>
      </c>
      <c r="H19" s="249">
        <v>2.96</v>
      </c>
      <c r="I19" s="249">
        <v>7.13</v>
      </c>
      <c r="J19" s="249">
        <v>22.45</v>
      </c>
      <c r="K19" s="249">
        <v>3.75</v>
      </c>
      <c r="L19" s="249">
        <v>4.53</v>
      </c>
      <c r="M19" s="249">
        <v>9.03</v>
      </c>
      <c r="N19" s="249">
        <v>12.73</v>
      </c>
      <c r="O19" s="249">
        <v>4.64</v>
      </c>
      <c r="P19" s="249">
        <v>12.18</v>
      </c>
      <c r="Q19" s="250">
        <v>3.16</v>
      </c>
    </row>
    <row r="20" spans="1:17" ht="15" customHeight="1">
      <c r="A20" s="227" t="s">
        <v>242</v>
      </c>
      <c r="B20" s="251">
        <v>1.62</v>
      </c>
      <c r="C20" s="249">
        <v>0.36</v>
      </c>
      <c r="D20" s="249">
        <v>1.22</v>
      </c>
      <c r="E20" s="249">
        <v>0</v>
      </c>
      <c r="F20" s="249">
        <v>2.78</v>
      </c>
      <c r="G20" s="249">
        <v>1.62</v>
      </c>
      <c r="H20" s="249">
        <v>1.48</v>
      </c>
      <c r="I20" s="249">
        <v>0.73</v>
      </c>
      <c r="J20" s="249">
        <v>4.72</v>
      </c>
      <c r="K20" s="249">
        <v>1.49</v>
      </c>
      <c r="L20" s="249">
        <v>3.06</v>
      </c>
      <c r="M20" s="249">
        <v>6.16</v>
      </c>
      <c r="N20" s="249">
        <v>0.28</v>
      </c>
      <c r="O20" s="249">
        <v>1.87</v>
      </c>
      <c r="P20" s="249">
        <v>0.5</v>
      </c>
      <c r="Q20" s="250">
        <v>2.07</v>
      </c>
    </row>
    <row r="21" spans="1:17" ht="15" customHeight="1">
      <c r="A21" s="227" t="s">
        <v>243</v>
      </c>
      <c r="B21" s="251">
        <v>1.72</v>
      </c>
      <c r="C21" s="249">
        <v>0.01</v>
      </c>
      <c r="D21" s="249">
        <v>1.03</v>
      </c>
      <c r="E21" s="249">
        <v>0.27</v>
      </c>
      <c r="F21" s="249">
        <v>1.08</v>
      </c>
      <c r="G21" s="249">
        <v>0.9</v>
      </c>
      <c r="H21" s="249">
        <v>1.43</v>
      </c>
      <c r="I21" s="249">
        <v>1.93</v>
      </c>
      <c r="J21" s="249">
        <v>1.8</v>
      </c>
      <c r="K21" s="249">
        <v>0.46</v>
      </c>
      <c r="L21" s="249">
        <v>5.35</v>
      </c>
      <c r="M21" s="249">
        <v>10.48</v>
      </c>
      <c r="N21" s="249">
        <v>1.58</v>
      </c>
      <c r="O21" s="249">
        <v>1.56</v>
      </c>
      <c r="P21" s="249">
        <v>0.63</v>
      </c>
      <c r="Q21" s="250">
        <v>1.28</v>
      </c>
    </row>
    <row r="22" spans="1:17" ht="15" customHeight="1">
      <c r="A22" s="227" t="s">
        <v>244</v>
      </c>
      <c r="B22" s="251">
        <v>1.42</v>
      </c>
      <c r="C22" s="249">
        <v>0.05</v>
      </c>
      <c r="D22" s="249">
        <v>1.25</v>
      </c>
      <c r="E22" s="249">
        <v>0.6</v>
      </c>
      <c r="F22" s="249">
        <v>2.41</v>
      </c>
      <c r="G22" s="249">
        <v>1.06</v>
      </c>
      <c r="H22" s="249">
        <v>1.87</v>
      </c>
      <c r="I22" s="249">
        <v>1.05</v>
      </c>
      <c r="J22" s="249">
        <v>3.05</v>
      </c>
      <c r="K22" s="249">
        <v>0.72</v>
      </c>
      <c r="L22" s="249">
        <v>1.85</v>
      </c>
      <c r="M22" s="249">
        <v>4.25</v>
      </c>
      <c r="N22" s="249">
        <v>1.57</v>
      </c>
      <c r="O22" s="249">
        <v>0.84</v>
      </c>
      <c r="P22" s="249">
        <v>0.22</v>
      </c>
      <c r="Q22" s="250">
        <v>2.25</v>
      </c>
    </row>
    <row r="23" spans="1:17" ht="15" customHeight="1">
      <c r="A23" s="227" t="s">
        <v>245</v>
      </c>
      <c r="B23" s="251">
        <v>1.57</v>
      </c>
      <c r="C23" s="249">
        <v>0.78</v>
      </c>
      <c r="D23" s="249">
        <v>1.11</v>
      </c>
      <c r="E23" s="249">
        <v>0</v>
      </c>
      <c r="F23" s="249">
        <v>4.59</v>
      </c>
      <c r="G23" s="249">
        <v>1.21</v>
      </c>
      <c r="H23" s="249">
        <v>1.19</v>
      </c>
      <c r="I23" s="249">
        <v>0.68</v>
      </c>
      <c r="J23" s="249">
        <v>1.2</v>
      </c>
      <c r="K23" s="249">
        <v>0.53</v>
      </c>
      <c r="L23" s="249">
        <v>2.21</v>
      </c>
      <c r="M23" s="249">
        <v>4.56</v>
      </c>
      <c r="N23" s="249">
        <v>1.29</v>
      </c>
      <c r="O23" s="249">
        <v>2.97</v>
      </c>
      <c r="P23" s="249">
        <v>0.18</v>
      </c>
      <c r="Q23" s="250">
        <v>1.47</v>
      </c>
    </row>
    <row r="24" spans="1:17" ht="15" customHeight="1">
      <c r="A24" s="227" t="s">
        <v>248</v>
      </c>
      <c r="B24" s="251">
        <v>1.72</v>
      </c>
      <c r="C24" s="249">
        <v>2.2</v>
      </c>
      <c r="D24" s="249">
        <v>1.06</v>
      </c>
      <c r="E24" s="249">
        <v>0</v>
      </c>
      <c r="F24" s="249">
        <v>1.14</v>
      </c>
      <c r="G24" s="249">
        <v>0.99</v>
      </c>
      <c r="H24" s="249">
        <v>1.82</v>
      </c>
      <c r="I24" s="249">
        <v>2.06</v>
      </c>
      <c r="J24" s="249">
        <v>1.6</v>
      </c>
      <c r="K24" s="249">
        <v>0.84</v>
      </c>
      <c r="L24" s="249">
        <v>3.96</v>
      </c>
      <c r="M24" s="249">
        <v>2.04</v>
      </c>
      <c r="N24" s="249">
        <v>2.43</v>
      </c>
      <c r="O24" s="249">
        <v>1.62</v>
      </c>
      <c r="P24" s="249">
        <v>0.38</v>
      </c>
      <c r="Q24" s="250">
        <v>2.51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5" t="s">
        <v>35</v>
      </c>
      <c r="C30" s="358" t="s">
        <v>42</v>
      </c>
      <c r="D30" s="358" t="s">
        <v>43</v>
      </c>
      <c r="E30" s="365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5" t="s">
        <v>140</v>
      </c>
      <c r="K30" s="362" t="s">
        <v>141</v>
      </c>
      <c r="L30" s="362" t="s">
        <v>142</v>
      </c>
      <c r="M30" s="362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4" t="s">
        <v>67</v>
      </c>
      <c r="B31" s="356"/>
      <c r="C31" s="359"/>
      <c r="D31" s="359"/>
      <c r="E31" s="366"/>
      <c r="F31" s="356"/>
      <c r="G31" s="356"/>
      <c r="H31" s="356"/>
      <c r="I31" s="356"/>
      <c r="J31" s="366"/>
      <c r="K31" s="363"/>
      <c r="L31" s="363"/>
      <c r="M31" s="363"/>
      <c r="N31" s="359"/>
      <c r="O31" s="359"/>
      <c r="P31" s="359"/>
      <c r="Q31" s="359"/>
    </row>
    <row r="32" spans="1:17" ht="15" customHeight="1">
      <c r="A32" s="65"/>
      <c r="B32" s="357"/>
      <c r="C32" s="360"/>
      <c r="D32" s="360"/>
      <c r="E32" s="367"/>
      <c r="F32" s="357"/>
      <c r="G32" s="357"/>
      <c r="H32" s="357"/>
      <c r="I32" s="357"/>
      <c r="J32" s="367"/>
      <c r="K32" s="364"/>
      <c r="L32" s="364"/>
      <c r="M32" s="364"/>
      <c r="N32" s="360"/>
      <c r="O32" s="360"/>
      <c r="P32" s="360"/>
      <c r="Q32" s="360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240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229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241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247</v>
      </c>
      <c r="B38" s="305">
        <v>1.93</v>
      </c>
      <c r="C38" s="303">
        <v>0.09</v>
      </c>
      <c r="D38" s="303">
        <v>0.98</v>
      </c>
      <c r="E38" s="303">
        <v>0.8</v>
      </c>
      <c r="F38" s="303">
        <v>0.23</v>
      </c>
      <c r="G38" s="303">
        <v>2.1</v>
      </c>
      <c r="H38" s="303">
        <v>3.04</v>
      </c>
      <c r="I38" s="303">
        <v>0.44</v>
      </c>
      <c r="J38" s="303">
        <v>1.04</v>
      </c>
      <c r="K38" s="303">
        <v>0.63</v>
      </c>
      <c r="L38" s="303">
        <v>2.61</v>
      </c>
      <c r="M38" s="303">
        <v>8.93</v>
      </c>
      <c r="N38" s="303">
        <v>0.79</v>
      </c>
      <c r="O38" s="303">
        <v>1.21</v>
      </c>
      <c r="P38" s="303">
        <v>0.63</v>
      </c>
      <c r="Q38" s="304">
        <v>6.45</v>
      </c>
    </row>
    <row r="39" spans="1:17" ht="15" customHeight="1">
      <c r="A39" s="227" t="s">
        <v>234</v>
      </c>
      <c r="B39" s="305">
        <v>1.46</v>
      </c>
      <c r="C39" s="303">
        <v>0.14</v>
      </c>
      <c r="D39" s="303">
        <v>1.01</v>
      </c>
      <c r="E39" s="303">
        <v>0.09</v>
      </c>
      <c r="F39" s="303">
        <v>1.33</v>
      </c>
      <c r="G39" s="303">
        <v>0.58</v>
      </c>
      <c r="H39" s="303">
        <v>2.02</v>
      </c>
      <c r="I39" s="303">
        <v>1.1</v>
      </c>
      <c r="J39" s="303">
        <v>1.08</v>
      </c>
      <c r="K39" s="303">
        <v>1.11</v>
      </c>
      <c r="L39" s="303">
        <v>2.21</v>
      </c>
      <c r="M39" s="303">
        <v>13.24</v>
      </c>
      <c r="N39" s="303">
        <v>0.46</v>
      </c>
      <c r="O39" s="303">
        <v>1.02</v>
      </c>
      <c r="P39" s="303">
        <v>1.1</v>
      </c>
      <c r="Q39" s="304">
        <v>2.41</v>
      </c>
    </row>
    <row r="40" spans="1:17" ht="15" customHeight="1">
      <c r="A40" s="227" t="s">
        <v>235</v>
      </c>
      <c r="B40" s="305">
        <v>1.49</v>
      </c>
      <c r="C40" s="303">
        <v>1.08</v>
      </c>
      <c r="D40" s="303">
        <v>0.78</v>
      </c>
      <c r="E40" s="303">
        <v>0.19</v>
      </c>
      <c r="F40" s="303">
        <v>1.5</v>
      </c>
      <c r="G40" s="303">
        <v>0.98</v>
      </c>
      <c r="H40" s="303">
        <v>2.46</v>
      </c>
      <c r="I40" s="303">
        <v>0.26</v>
      </c>
      <c r="J40" s="303">
        <v>1.73</v>
      </c>
      <c r="K40" s="303">
        <v>0.47</v>
      </c>
      <c r="L40" s="303">
        <v>2.75</v>
      </c>
      <c r="M40" s="303">
        <v>8.24</v>
      </c>
      <c r="N40" s="303">
        <v>0.6</v>
      </c>
      <c r="O40" s="303">
        <v>2.18</v>
      </c>
      <c r="P40" s="303">
        <v>1.05</v>
      </c>
      <c r="Q40" s="304">
        <v>1.97</v>
      </c>
    </row>
    <row r="41" spans="1:17" ht="15" customHeight="1">
      <c r="A41" s="227" t="s">
        <v>238</v>
      </c>
      <c r="B41" s="305">
        <v>1.31</v>
      </c>
      <c r="C41" s="303">
        <v>0.14</v>
      </c>
      <c r="D41" s="303">
        <v>0.69</v>
      </c>
      <c r="E41" s="303">
        <v>0.09</v>
      </c>
      <c r="F41" s="303">
        <v>0.93</v>
      </c>
      <c r="G41" s="303">
        <v>1.17</v>
      </c>
      <c r="H41" s="303">
        <v>1.14</v>
      </c>
      <c r="I41" s="303">
        <v>0.69</v>
      </c>
      <c r="J41" s="303">
        <v>1.55</v>
      </c>
      <c r="K41" s="303">
        <v>2.11</v>
      </c>
      <c r="L41" s="303">
        <v>1.43</v>
      </c>
      <c r="M41" s="303">
        <v>15.58</v>
      </c>
      <c r="N41" s="303">
        <v>0.55</v>
      </c>
      <c r="O41" s="303">
        <v>0.73</v>
      </c>
      <c r="P41" s="303">
        <v>0</v>
      </c>
      <c r="Q41" s="304">
        <v>2.19</v>
      </c>
    </row>
    <row r="42" spans="1:17" ht="15" customHeight="1">
      <c r="A42" s="227" t="s">
        <v>239</v>
      </c>
      <c r="B42" s="305">
        <v>1.56</v>
      </c>
      <c r="C42" s="303">
        <v>0.19</v>
      </c>
      <c r="D42" s="303">
        <v>1.45</v>
      </c>
      <c r="E42" s="303">
        <v>0.06</v>
      </c>
      <c r="F42" s="303">
        <v>0.61</v>
      </c>
      <c r="G42" s="303">
        <v>1.48</v>
      </c>
      <c r="H42" s="303">
        <v>0.78</v>
      </c>
      <c r="I42" s="303">
        <v>1.1</v>
      </c>
      <c r="J42" s="303">
        <v>0.59</v>
      </c>
      <c r="K42" s="303">
        <v>0.63</v>
      </c>
      <c r="L42" s="303">
        <v>1.9</v>
      </c>
      <c r="M42" s="303">
        <v>15.56</v>
      </c>
      <c r="N42" s="303">
        <v>1.87</v>
      </c>
      <c r="O42" s="303">
        <v>0.81</v>
      </c>
      <c r="P42" s="303">
        <v>1.29</v>
      </c>
      <c r="Q42" s="304">
        <v>1.96</v>
      </c>
    </row>
    <row r="43" spans="1:17" ht="15" customHeight="1">
      <c r="A43" s="227" t="s">
        <v>230</v>
      </c>
      <c r="B43" s="305">
        <v>1.4</v>
      </c>
      <c r="C43" s="303">
        <v>0.17</v>
      </c>
      <c r="D43" s="303">
        <v>0.78</v>
      </c>
      <c r="E43" s="303">
        <v>2.93</v>
      </c>
      <c r="F43" s="303">
        <v>1.01</v>
      </c>
      <c r="G43" s="303">
        <v>0.11</v>
      </c>
      <c r="H43" s="303">
        <v>2.01</v>
      </c>
      <c r="I43" s="303">
        <v>0.55</v>
      </c>
      <c r="J43" s="303">
        <v>0</v>
      </c>
      <c r="K43" s="303">
        <v>0.84</v>
      </c>
      <c r="L43" s="303">
        <v>2.72</v>
      </c>
      <c r="M43" s="303">
        <v>11.08</v>
      </c>
      <c r="N43" s="303">
        <v>1.56</v>
      </c>
      <c r="O43" s="303">
        <v>1.59</v>
      </c>
      <c r="P43" s="303">
        <v>0.87</v>
      </c>
      <c r="Q43" s="304">
        <v>1.62</v>
      </c>
    </row>
    <row r="44" spans="1:17" ht="15" customHeight="1">
      <c r="A44" s="227" t="s">
        <v>231</v>
      </c>
      <c r="B44" s="305">
        <v>3.08</v>
      </c>
      <c r="C44" s="303">
        <v>0.31</v>
      </c>
      <c r="D44" s="303">
        <v>1.14</v>
      </c>
      <c r="E44" s="303">
        <v>0.25</v>
      </c>
      <c r="F44" s="303">
        <v>2.03</v>
      </c>
      <c r="G44" s="303">
        <v>2.4</v>
      </c>
      <c r="H44" s="303">
        <v>1.63</v>
      </c>
      <c r="I44" s="303">
        <v>0.55</v>
      </c>
      <c r="J44" s="303">
        <v>1.61</v>
      </c>
      <c r="K44" s="303">
        <v>1.39</v>
      </c>
      <c r="L44" s="303">
        <v>6.07</v>
      </c>
      <c r="M44" s="303">
        <v>17.02</v>
      </c>
      <c r="N44" s="303">
        <v>15.18</v>
      </c>
      <c r="O44" s="303">
        <v>2.13</v>
      </c>
      <c r="P44" s="303">
        <v>1.99</v>
      </c>
      <c r="Q44" s="304">
        <v>3.08</v>
      </c>
    </row>
    <row r="45" spans="1:17" ht="15" customHeight="1">
      <c r="A45" s="227" t="s">
        <v>232</v>
      </c>
      <c r="B45" s="305">
        <v>3.72</v>
      </c>
      <c r="C45" s="303">
        <v>0.23</v>
      </c>
      <c r="D45" s="303">
        <v>2.24</v>
      </c>
      <c r="E45" s="303">
        <v>11.99</v>
      </c>
      <c r="F45" s="303">
        <v>1.91</v>
      </c>
      <c r="G45" s="303">
        <v>1.8</v>
      </c>
      <c r="H45" s="303">
        <v>1.56</v>
      </c>
      <c r="I45" s="303">
        <v>1.11</v>
      </c>
      <c r="J45" s="303">
        <v>3.08</v>
      </c>
      <c r="K45" s="303">
        <v>3.74</v>
      </c>
      <c r="L45" s="303">
        <v>3.35</v>
      </c>
      <c r="M45" s="303">
        <v>17.09</v>
      </c>
      <c r="N45" s="303">
        <v>8.39</v>
      </c>
      <c r="O45" s="303">
        <v>5.65</v>
      </c>
      <c r="P45" s="303">
        <v>23.87</v>
      </c>
      <c r="Q45" s="304">
        <v>3.36</v>
      </c>
    </row>
    <row r="46" spans="1:17" ht="15" customHeight="1">
      <c r="A46" s="227" t="s">
        <v>242</v>
      </c>
      <c r="B46" s="305">
        <v>1.69</v>
      </c>
      <c r="C46" s="303">
        <v>1.78</v>
      </c>
      <c r="D46" s="303">
        <v>1.24</v>
      </c>
      <c r="E46" s="303">
        <v>0</v>
      </c>
      <c r="F46" s="303">
        <v>0.33</v>
      </c>
      <c r="G46" s="303">
        <v>1.21</v>
      </c>
      <c r="H46" s="303">
        <v>1.94</v>
      </c>
      <c r="I46" s="303">
        <v>0</v>
      </c>
      <c r="J46" s="303">
        <v>0</v>
      </c>
      <c r="K46" s="303">
        <v>1.58</v>
      </c>
      <c r="L46" s="303">
        <v>1.01</v>
      </c>
      <c r="M46" s="303">
        <v>15.19</v>
      </c>
      <c r="N46" s="303">
        <v>0.44</v>
      </c>
      <c r="O46" s="303">
        <v>1.8</v>
      </c>
      <c r="P46" s="303">
        <v>1.35</v>
      </c>
      <c r="Q46" s="304">
        <v>2.2</v>
      </c>
    </row>
    <row r="47" spans="1:18" ht="15" customHeight="1">
      <c r="A47" s="227" t="s">
        <v>243</v>
      </c>
      <c r="B47" s="305">
        <v>1.31</v>
      </c>
      <c r="C47" s="303">
        <v>0.06</v>
      </c>
      <c r="D47" s="303">
        <v>0.72</v>
      </c>
      <c r="E47" s="303">
        <v>0.43</v>
      </c>
      <c r="F47" s="303">
        <v>0.3</v>
      </c>
      <c r="G47" s="303">
        <v>1.11</v>
      </c>
      <c r="H47" s="303">
        <v>0.94</v>
      </c>
      <c r="I47" s="303">
        <v>0.16</v>
      </c>
      <c r="J47" s="303">
        <v>0.14</v>
      </c>
      <c r="K47" s="303">
        <v>0.32</v>
      </c>
      <c r="L47" s="303">
        <v>2.49</v>
      </c>
      <c r="M47" s="303">
        <v>16.38</v>
      </c>
      <c r="N47" s="303">
        <v>1.2</v>
      </c>
      <c r="O47" s="303">
        <v>1.25</v>
      </c>
      <c r="P47" s="303">
        <v>1.72</v>
      </c>
      <c r="Q47" s="304">
        <v>1.71</v>
      </c>
      <c r="R47" s="66"/>
    </row>
    <row r="48" spans="1:18" ht="15" customHeight="1">
      <c r="A48" s="227" t="s">
        <v>244</v>
      </c>
      <c r="B48" s="305">
        <v>1.38</v>
      </c>
      <c r="C48" s="303">
        <v>0.24</v>
      </c>
      <c r="D48" s="303">
        <v>1.2</v>
      </c>
      <c r="E48" s="303">
        <v>0.98</v>
      </c>
      <c r="F48" s="303">
        <v>2.42</v>
      </c>
      <c r="G48" s="303">
        <v>0.8</v>
      </c>
      <c r="H48" s="303">
        <v>1.18</v>
      </c>
      <c r="I48" s="303">
        <v>2.67</v>
      </c>
      <c r="J48" s="303">
        <v>1.19</v>
      </c>
      <c r="K48" s="303">
        <v>0.64</v>
      </c>
      <c r="L48" s="303">
        <v>1.63</v>
      </c>
      <c r="M48" s="303">
        <v>4.79</v>
      </c>
      <c r="N48" s="303">
        <v>1.5</v>
      </c>
      <c r="O48" s="303">
        <v>1.27</v>
      </c>
      <c r="P48" s="303">
        <v>0.6</v>
      </c>
      <c r="Q48" s="304">
        <v>2.44</v>
      </c>
      <c r="R48" s="66"/>
    </row>
    <row r="49" spans="1:17" ht="15" customHeight="1">
      <c r="A49" s="227" t="s">
        <v>245</v>
      </c>
      <c r="B49" s="305">
        <v>1.28</v>
      </c>
      <c r="C49" s="303">
        <v>0.07</v>
      </c>
      <c r="D49" s="303">
        <v>1.13</v>
      </c>
      <c r="E49" s="303">
        <v>0</v>
      </c>
      <c r="F49" s="303">
        <v>2.47</v>
      </c>
      <c r="G49" s="303">
        <v>1.98</v>
      </c>
      <c r="H49" s="303">
        <v>1.03</v>
      </c>
      <c r="I49" s="303">
        <v>0.46</v>
      </c>
      <c r="J49" s="303">
        <v>1.04</v>
      </c>
      <c r="K49" s="303">
        <v>0.37</v>
      </c>
      <c r="L49" s="303">
        <v>2.09</v>
      </c>
      <c r="M49" s="303">
        <v>1.96</v>
      </c>
      <c r="N49" s="303">
        <v>2.02</v>
      </c>
      <c r="O49" s="303">
        <v>1.07</v>
      </c>
      <c r="P49" s="303">
        <v>0.5</v>
      </c>
      <c r="Q49" s="304">
        <v>2.01</v>
      </c>
    </row>
    <row r="50" spans="1:17" ht="15" customHeight="1">
      <c r="A50" s="227" t="s">
        <v>248</v>
      </c>
      <c r="B50" s="305">
        <v>1.3</v>
      </c>
      <c r="C50" s="303">
        <v>0.08</v>
      </c>
      <c r="D50" s="303">
        <v>1.05</v>
      </c>
      <c r="E50" s="303">
        <v>0</v>
      </c>
      <c r="F50" s="303">
        <v>0.23</v>
      </c>
      <c r="G50" s="303">
        <v>0.91</v>
      </c>
      <c r="H50" s="303">
        <v>2.11</v>
      </c>
      <c r="I50" s="303">
        <v>0.82</v>
      </c>
      <c r="J50" s="303">
        <v>1.56</v>
      </c>
      <c r="K50" s="303">
        <v>0.73</v>
      </c>
      <c r="L50" s="303">
        <v>3.66</v>
      </c>
      <c r="M50" s="303">
        <v>4.97</v>
      </c>
      <c r="N50" s="303">
        <v>1.07</v>
      </c>
      <c r="O50" s="303">
        <v>0.95</v>
      </c>
      <c r="P50" s="306">
        <v>1.06</v>
      </c>
      <c r="Q50" s="304">
        <v>1.62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1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令和元年９月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0" t="s">
        <v>92</v>
      </c>
      <c r="G5" s="381"/>
      <c r="H5" s="382"/>
      <c r="I5" s="380" t="s">
        <v>93</v>
      </c>
      <c r="J5" s="381"/>
      <c r="K5" s="382"/>
      <c r="L5" s="386" t="s">
        <v>94</v>
      </c>
      <c r="M5" s="388" t="s">
        <v>95</v>
      </c>
      <c r="N5" s="380" t="s">
        <v>96</v>
      </c>
      <c r="O5" s="381"/>
      <c r="P5" s="382"/>
    </row>
    <row r="6" spans="1:16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7"/>
      <c r="M6" s="389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5" t="s">
        <v>37</v>
      </c>
      <c r="D7" s="385"/>
      <c r="E7" s="86"/>
      <c r="F7" s="271">
        <v>269680</v>
      </c>
      <c r="G7" s="271">
        <v>340780</v>
      </c>
      <c r="H7" s="271">
        <v>183630</v>
      </c>
      <c r="I7" s="271">
        <v>263710</v>
      </c>
      <c r="J7" s="271">
        <v>333283</v>
      </c>
      <c r="K7" s="271">
        <v>179509</v>
      </c>
      <c r="L7" s="271">
        <v>242157</v>
      </c>
      <c r="M7" s="271">
        <v>21553</v>
      </c>
      <c r="N7" s="271">
        <v>5970</v>
      </c>
      <c r="O7" s="271">
        <v>7497</v>
      </c>
      <c r="P7" s="271">
        <v>4121</v>
      </c>
    </row>
    <row r="8" spans="1:16" ht="18" customHeight="1">
      <c r="A8" s="87"/>
      <c r="B8" s="88"/>
      <c r="C8" s="373" t="s">
        <v>70</v>
      </c>
      <c r="D8" s="373"/>
      <c r="E8" s="89"/>
      <c r="F8" s="272">
        <v>327577</v>
      </c>
      <c r="G8" s="272">
        <v>355725</v>
      </c>
      <c r="H8" s="272">
        <v>200223</v>
      </c>
      <c r="I8" s="272">
        <v>311779</v>
      </c>
      <c r="J8" s="272">
        <v>338950</v>
      </c>
      <c r="K8" s="272">
        <v>188845</v>
      </c>
      <c r="L8" s="272">
        <v>271038</v>
      </c>
      <c r="M8" s="272">
        <v>40741</v>
      </c>
      <c r="N8" s="272">
        <v>15798</v>
      </c>
      <c r="O8" s="272">
        <v>16775</v>
      </c>
      <c r="P8" s="272">
        <v>11378</v>
      </c>
    </row>
    <row r="9" spans="1:16" ht="18" customHeight="1">
      <c r="A9" s="87"/>
      <c r="B9" s="88"/>
      <c r="C9" s="368" t="s">
        <v>71</v>
      </c>
      <c r="D9" s="368"/>
      <c r="E9" s="89"/>
      <c r="F9" s="272">
        <v>320341</v>
      </c>
      <c r="G9" s="272">
        <v>361081</v>
      </c>
      <c r="H9" s="272">
        <v>209787</v>
      </c>
      <c r="I9" s="272">
        <v>308540</v>
      </c>
      <c r="J9" s="272">
        <v>349210</v>
      </c>
      <c r="K9" s="272">
        <v>198175</v>
      </c>
      <c r="L9" s="272">
        <v>273119</v>
      </c>
      <c r="M9" s="272">
        <v>35421</v>
      </c>
      <c r="N9" s="272">
        <v>11801</v>
      </c>
      <c r="O9" s="272">
        <v>11871</v>
      </c>
      <c r="P9" s="272">
        <v>11612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274293</v>
      </c>
      <c r="G10" s="274">
        <v>336714</v>
      </c>
      <c r="H10" s="274">
        <v>217277</v>
      </c>
      <c r="I10" s="274">
        <v>246956</v>
      </c>
      <c r="J10" s="274">
        <v>308469</v>
      </c>
      <c r="K10" s="274">
        <v>190769</v>
      </c>
      <c r="L10" s="274">
        <v>213999</v>
      </c>
      <c r="M10" s="274">
        <v>32957</v>
      </c>
      <c r="N10" s="274">
        <v>27337</v>
      </c>
      <c r="O10" s="274">
        <v>28245</v>
      </c>
      <c r="P10" s="274">
        <v>26508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144208</v>
      </c>
      <c r="G11" s="276">
        <v>239941</v>
      </c>
      <c r="H11" s="276">
        <v>114020</v>
      </c>
      <c r="I11" s="276">
        <v>144208</v>
      </c>
      <c r="J11" s="276">
        <v>239941</v>
      </c>
      <c r="K11" s="276">
        <v>114020</v>
      </c>
      <c r="L11" s="276">
        <v>121927</v>
      </c>
      <c r="M11" s="276">
        <v>22281</v>
      </c>
      <c r="N11" s="276">
        <v>0</v>
      </c>
      <c r="O11" s="276">
        <v>0</v>
      </c>
      <c r="P11" s="276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286686</v>
      </c>
      <c r="G12" s="276">
        <v>293787</v>
      </c>
      <c r="H12" s="275">
        <v>202178</v>
      </c>
      <c r="I12" s="276">
        <v>286686</v>
      </c>
      <c r="J12" s="276">
        <v>293787</v>
      </c>
      <c r="K12" s="276">
        <v>202178</v>
      </c>
      <c r="L12" s="276">
        <v>222747</v>
      </c>
      <c r="M12" s="276">
        <v>63939</v>
      </c>
      <c r="N12" s="276">
        <v>0</v>
      </c>
      <c r="O12" s="276">
        <v>0</v>
      </c>
      <c r="P12" s="276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268305</v>
      </c>
      <c r="G13" s="278">
        <v>301748</v>
      </c>
      <c r="H13" s="278">
        <v>173435</v>
      </c>
      <c r="I13" s="278">
        <v>268305</v>
      </c>
      <c r="J13" s="278">
        <v>301748</v>
      </c>
      <c r="K13" s="278">
        <v>173435</v>
      </c>
      <c r="L13" s="278">
        <v>253598</v>
      </c>
      <c r="M13" s="278">
        <v>14707</v>
      </c>
      <c r="N13" s="278">
        <v>0</v>
      </c>
      <c r="O13" s="278">
        <v>0</v>
      </c>
      <c r="P13" s="278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286729</v>
      </c>
      <c r="G14" s="276">
        <v>318772</v>
      </c>
      <c r="H14" s="276">
        <v>194926</v>
      </c>
      <c r="I14" s="276">
        <v>281259</v>
      </c>
      <c r="J14" s="275">
        <v>313981</v>
      </c>
      <c r="K14" s="276">
        <v>187509</v>
      </c>
      <c r="L14" s="276">
        <v>247472</v>
      </c>
      <c r="M14" s="276">
        <v>33787</v>
      </c>
      <c r="N14" s="276">
        <v>5470</v>
      </c>
      <c r="O14" s="276">
        <v>4791</v>
      </c>
      <c r="P14" s="276">
        <v>7417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337218</v>
      </c>
      <c r="G15" s="278">
        <v>385633</v>
      </c>
      <c r="H15" s="278">
        <v>184308</v>
      </c>
      <c r="I15" s="278">
        <v>335443</v>
      </c>
      <c r="J15" s="275">
        <v>383296</v>
      </c>
      <c r="K15" s="278">
        <v>184308</v>
      </c>
      <c r="L15" s="278">
        <v>282852</v>
      </c>
      <c r="M15" s="278">
        <v>52591</v>
      </c>
      <c r="N15" s="278">
        <v>1775</v>
      </c>
      <c r="O15" s="278">
        <v>2337</v>
      </c>
      <c r="P15" s="278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329400</v>
      </c>
      <c r="G16" s="276">
        <v>362764</v>
      </c>
      <c r="H16" s="276">
        <v>218751</v>
      </c>
      <c r="I16" s="276">
        <v>329100</v>
      </c>
      <c r="J16" s="279">
        <v>362504</v>
      </c>
      <c r="K16" s="276">
        <v>218318</v>
      </c>
      <c r="L16" s="276">
        <v>296899</v>
      </c>
      <c r="M16" s="276">
        <v>32201</v>
      </c>
      <c r="N16" s="276">
        <v>300</v>
      </c>
      <c r="O16" s="276">
        <v>260</v>
      </c>
      <c r="P16" s="276">
        <v>433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311478</v>
      </c>
      <c r="G17" s="278">
        <v>352137</v>
      </c>
      <c r="H17" s="278">
        <v>194031</v>
      </c>
      <c r="I17" s="278">
        <v>311478</v>
      </c>
      <c r="J17" s="278">
        <v>352137</v>
      </c>
      <c r="K17" s="278">
        <v>194031</v>
      </c>
      <c r="L17" s="278">
        <v>268612</v>
      </c>
      <c r="M17" s="278">
        <v>42866</v>
      </c>
      <c r="N17" s="278">
        <v>0</v>
      </c>
      <c r="O17" s="278">
        <v>0</v>
      </c>
      <c r="P17" s="278">
        <v>0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366831</v>
      </c>
      <c r="G18" s="276">
        <v>388882</v>
      </c>
      <c r="H18" s="276">
        <v>236324</v>
      </c>
      <c r="I18" s="276">
        <v>366831</v>
      </c>
      <c r="J18" s="276">
        <v>388882</v>
      </c>
      <c r="K18" s="276">
        <v>236324</v>
      </c>
      <c r="L18" s="276">
        <v>341299</v>
      </c>
      <c r="M18" s="276">
        <v>25532</v>
      </c>
      <c r="N18" s="276">
        <v>0</v>
      </c>
      <c r="O18" s="276">
        <v>0</v>
      </c>
      <c r="P18" s="276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298987</v>
      </c>
      <c r="G19" s="278">
        <v>322474</v>
      </c>
      <c r="H19" s="278">
        <v>155127</v>
      </c>
      <c r="I19" s="278">
        <v>298833</v>
      </c>
      <c r="J19" s="278">
        <v>322295</v>
      </c>
      <c r="K19" s="278">
        <v>155127</v>
      </c>
      <c r="L19" s="278">
        <v>270855</v>
      </c>
      <c r="M19" s="278">
        <v>27978</v>
      </c>
      <c r="N19" s="278">
        <v>154</v>
      </c>
      <c r="O19" s="278">
        <v>179</v>
      </c>
      <c r="P19" s="278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351006</v>
      </c>
      <c r="G20" s="276">
        <v>364392</v>
      </c>
      <c r="H20" s="276">
        <v>235678</v>
      </c>
      <c r="I20" s="276">
        <v>351006</v>
      </c>
      <c r="J20" s="276">
        <v>364392</v>
      </c>
      <c r="K20" s="276">
        <v>235678</v>
      </c>
      <c r="L20" s="276">
        <v>283470</v>
      </c>
      <c r="M20" s="276">
        <v>67536</v>
      </c>
      <c r="N20" s="276">
        <v>0</v>
      </c>
      <c r="O20" s="276">
        <v>0</v>
      </c>
      <c r="P20" s="276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335734</v>
      </c>
      <c r="G21" s="276">
        <v>360460</v>
      </c>
      <c r="H21" s="276">
        <v>204083</v>
      </c>
      <c r="I21" s="276">
        <v>334115</v>
      </c>
      <c r="J21" s="276">
        <v>358544</v>
      </c>
      <c r="K21" s="276">
        <v>204047</v>
      </c>
      <c r="L21" s="276">
        <v>301654</v>
      </c>
      <c r="M21" s="276">
        <v>32461</v>
      </c>
      <c r="N21" s="276">
        <v>1619</v>
      </c>
      <c r="O21" s="276">
        <v>1916</v>
      </c>
      <c r="P21" s="276">
        <v>36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328978</v>
      </c>
      <c r="G22" s="277">
        <v>348144</v>
      </c>
      <c r="H22" s="277">
        <v>229813</v>
      </c>
      <c r="I22" s="277">
        <v>326134</v>
      </c>
      <c r="J22" s="277">
        <v>346263</v>
      </c>
      <c r="K22" s="277">
        <v>221992</v>
      </c>
      <c r="L22" s="277">
        <v>275607</v>
      </c>
      <c r="M22" s="277">
        <v>50527</v>
      </c>
      <c r="N22" s="277">
        <v>2844</v>
      </c>
      <c r="O22" s="277">
        <v>1881</v>
      </c>
      <c r="P22" s="277">
        <v>7821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327648</v>
      </c>
      <c r="G23" s="280">
        <v>362626</v>
      </c>
      <c r="H23" s="280">
        <v>228839</v>
      </c>
      <c r="I23" s="280">
        <v>316173</v>
      </c>
      <c r="J23" s="280">
        <v>353824</v>
      </c>
      <c r="K23" s="280">
        <v>209816</v>
      </c>
      <c r="L23" s="280">
        <v>294900</v>
      </c>
      <c r="M23" s="280">
        <v>21273</v>
      </c>
      <c r="N23" s="280">
        <v>11475</v>
      </c>
      <c r="O23" s="280">
        <v>8802</v>
      </c>
      <c r="P23" s="280">
        <v>19023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479475</v>
      </c>
      <c r="G24" s="280">
        <v>541499</v>
      </c>
      <c r="H24" s="280">
        <v>230220</v>
      </c>
      <c r="I24" s="280">
        <v>346617</v>
      </c>
      <c r="J24" s="280">
        <v>381674</v>
      </c>
      <c r="K24" s="280">
        <v>205733</v>
      </c>
      <c r="L24" s="280">
        <v>315595</v>
      </c>
      <c r="M24" s="280">
        <v>31022</v>
      </c>
      <c r="N24" s="280">
        <v>132858</v>
      </c>
      <c r="O24" s="280">
        <v>159825</v>
      </c>
      <c r="P24" s="280">
        <v>24487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318298</v>
      </c>
      <c r="G25" s="280">
        <v>351354</v>
      </c>
      <c r="H25" s="280">
        <v>194922</v>
      </c>
      <c r="I25" s="280">
        <v>316061</v>
      </c>
      <c r="J25" s="280">
        <v>348735</v>
      </c>
      <c r="K25" s="280">
        <v>194109</v>
      </c>
      <c r="L25" s="280">
        <v>288491</v>
      </c>
      <c r="M25" s="280">
        <v>27570</v>
      </c>
      <c r="N25" s="280">
        <v>2237</v>
      </c>
      <c r="O25" s="280">
        <v>2619</v>
      </c>
      <c r="P25" s="280">
        <v>813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375855</v>
      </c>
      <c r="G26" s="280">
        <v>427827</v>
      </c>
      <c r="H26" s="280">
        <v>221085</v>
      </c>
      <c r="I26" s="280">
        <v>369883</v>
      </c>
      <c r="J26" s="280">
        <v>420961</v>
      </c>
      <c r="K26" s="280">
        <v>217777</v>
      </c>
      <c r="L26" s="280">
        <v>342070</v>
      </c>
      <c r="M26" s="280">
        <v>27813</v>
      </c>
      <c r="N26" s="280">
        <v>5972</v>
      </c>
      <c r="O26" s="280">
        <v>6866</v>
      </c>
      <c r="P26" s="280">
        <v>3308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318842</v>
      </c>
      <c r="G27" s="280">
        <v>345397</v>
      </c>
      <c r="H27" s="280">
        <v>205487</v>
      </c>
      <c r="I27" s="280">
        <v>318688</v>
      </c>
      <c r="J27" s="280">
        <v>345226</v>
      </c>
      <c r="K27" s="280">
        <v>205405</v>
      </c>
      <c r="L27" s="280">
        <v>286674</v>
      </c>
      <c r="M27" s="280">
        <v>32014</v>
      </c>
      <c r="N27" s="280">
        <v>154</v>
      </c>
      <c r="O27" s="280">
        <v>171</v>
      </c>
      <c r="P27" s="280">
        <v>82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277666</v>
      </c>
      <c r="G28" s="280">
        <v>330921</v>
      </c>
      <c r="H28" s="280">
        <v>189872</v>
      </c>
      <c r="I28" s="280">
        <v>277666</v>
      </c>
      <c r="J28" s="280">
        <v>330921</v>
      </c>
      <c r="K28" s="280">
        <v>189872</v>
      </c>
      <c r="L28" s="280">
        <v>259841</v>
      </c>
      <c r="M28" s="280">
        <v>17825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352788</v>
      </c>
      <c r="G29" s="280">
        <v>380876</v>
      </c>
      <c r="H29" s="280">
        <v>241992</v>
      </c>
      <c r="I29" s="280">
        <v>347158</v>
      </c>
      <c r="J29" s="280">
        <v>374679</v>
      </c>
      <c r="K29" s="280">
        <v>238596</v>
      </c>
      <c r="L29" s="280">
        <v>311058</v>
      </c>
      <c r="M29" s="280">
        <v>36100</v>
      </c>
      <c r="N29" s="280">
        <v>5630</v>
      </c>
      <c r="O29" s="280">
        <v>6197</v>
      </c>
      <c r="P29" s="280">
        <v>3396</v>
      </c>
    </row>
    <row r="30" spans="1:16" ht="18" customHeight="1">
      <c r="A30" s="101"/>
      <c r="B30" s="1"/>
      <c r="C30" s="376" t="s">
        <v>83</v>
      </c>
      <c r="D30" s="377"/>
      <c r="E30" s="102"/>
      <c r="F30" s="282">
        <v>361426</v>
      </c>
      <c r="G30" s="273">
        <v>380727</v>
      </c>
      <c r="H30" s="273">
        <v>246942</v>
      </c>
      <c r="I30" s="273">
        <v>359405</v>
      </c>
      <c r="J30" s="273">
        <v>378781</v>
      </c>
      <c r="K30" s="273">
        <v>244482</v>
      </c>
      <c r="L30" s="273">
        <v>326982</v>
      </c>
      <c r="M30" s="273">
        <v>32423</v>
      </c>
      <c r="N30" s="273">
        <v>2021</v>
      </c>
      <c r="O30" s="273">
        <v>1946</v>
      </c>
      <c r="P30" s="273">
        <v>2460</v>
      </c>
    </row>
    <row r="31" spans="1:17" ht="18" customHeight="1">
      <c r="A31" s="87"/>
      <c r="B31" s="88"/>
      <c r="C31" s="378" t="s">
        <v>84</v>
      </c>
      <c r="D31" s="378"/>
      <c r="E31" s="89"/>
      <c r="F31" s="275">
        <v>316439</v>
      </c>
      <c r="G31" s="275">
        <v>350703</v>
      </c>
      <c r="H31" s="275">
        <v>181242</v>
      </c>
      <c r="I31" s="275">
        <v>315851</v>
      </c>
      <c r="J31" s="275">
        <v>350017</v>
      </c>
      <c r="K31" s="275">
        <v>181042</v>
      </c>
      <c r="L31" s="275">
        <v>298936</v>
      </c>
      <c r="M31" s="275">
        <v>16915</v>
      </c>
      <c r="N31" s="275">
        <v>588</v>
      </c>
      <c r="O31" s="275">
        <v>686</v>
      </c>
      <c r="P31" s="275">
        <v>200</v>
      </c>
      <c r="Q31" s="143"/>
    </row>
    <row r="32" spans="1:17" ht="18" customHeight="1">
      <c r="A32" s="87"/>
      <c r="B32" s="88"/>
      <c r="C32" s="372" t="s">
        <v>153</v>
      </c>
      <c r="D32" s="372"/>
      <c r="E32" s="89"/>
      <c r="F32" s="275">
        <v>286170</v>
      </c>
      <c r="G32" s="275">
        <v>339263</v>
      </c>
      <c r="H32" s="275">
        <v>158574</v>
      </c>
      <c r="I32" s="275">
        <v>286091</v>
      </c>
      <c r="J32" s="275">
        <v>339151</v>
      </c>
      <c r="K32" s="275">
        <v>158574</v>
      </c>
      <c r="L32" s="275">
        <v>241750</v>
      </c>
      <c r="M32" s="275">
        <v>44341</v>
      </c>
      <c r="N32" s="275">
        <v>79</v>
      </c>
      <c r="O32" s="275">
        <v>112</v>
      </c>
      <c r="P32" s="275">
        <v>0</v>
      </c>
      <c r="Q32" s="143"/>
    </row>
    <row r="33" spans="1:16" ht="18" customHeight="1">
      <c r="A33" s="97"/>
      <c r="B33" s="103"/>
      <c r="C33" s="390" t="s">
        <v>154</v>
      </c>
      <c r="D33" s="390"/>
      <c r="E33" s="89"/>
      <c r="F33" s="277">
        <v>203082</v>
      </c>
      <c r="G33" s="282">
        <v>284610</v>
      </c>
      <c r="H33" s="282">
        <v>132925</v>
      </c>
      <c r="I33" s="282">
        <v>201751</v>
      </c>
      <c r="J33" s="282">
        <v>282123</v>
      </c>
      <c r="K33" s="282">
        <v>132588</v>
      </c>
      <c r="L33" s="282">
        <v>190985</v>
      </c>
      <c r="M33" s="282">
        <v>10766</v>
      </c>
      <c r="N33" s="282">
        <v>1331</v>
      </c>
      <c r="O33" s="282">
        <v>2487</v>
      </c>
      <c r="P33" s="282">
        <v>337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276690</v>
      </c>
      <c r="G34" s="273">
        <v>316569</v>
      </c>
      <c r="H34" s="273">
        <v>178674</v>
      </c>
      <c r="I34" s="273">
        <v>276135</v>
      </c>
      <c r="J34" s="273">
        <v>316033</v>
      </c>
      <c r="K34" s="273">
        <v>178073</v>
      </c>
      <c r="L34" s="273">
        <v>261386</v>
      </c>
      <c r="M34" s="273">
        <v>14749</v>
      </c>
      <c r="N34" s="273">
        <v>555</v>
      </c>
      <c r="O34" s="273">
        <v>536</v>
      </c>
      <c r="P34" s="273">
        <v>601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179221</v>
      </c>
      <c r="G35" s="281">
        <v>265333</v>
      </c>
      <c r="H35" s="281">
        <v>125984</v>
      </c>
      <c r="I35" s="281">
        <v>177638</v>
      </c>
      <c r="J35" s="281">
        <v>261670</v>
      </c>
      <c r="K35" s="281">
        <v>125687</v>
      </c>
      <c r="L35" s="281">
        <v>168164</v>
      </c>
      <c r="M35" s="281">
        <v>9474</v>
      </c>
      <c r="N35" s="281">
        <v>1583</v>
      </c>
      <c r="O35" s="281">
        <v>3663</v>
      </c>
      <c r="P35" s="281">
        <v>297</v>
      </c>
    </row>
    <row r="36" spans="1:16" ht="18" customHeight="1">
      <c r="A36" s="101"/>
      <c r="B36" s="1"/>
      <c r="C36" s="375" t="s">
        <v>155</v>
      </c>
      <c r="D36" s="375"/>
      <c r="E36" s="102"/>
      <c r="F36" s="282">
        <v>334753</v>
      </c>
      <c r="G36" s="282">
        <v>439788</v>
      </c>
      <c r="H36" s="282">
        <v>227463</v>
      </c>
      <c r="I36" s="282">
        <v>334753</v>
      </c>
      <c r="J36" s="282">
        <v>439788</v>
      </c>
      <c r="K36" s="282">
        <v>227463</v>
      </c>
      <c r="L36" s="282">
        <v>315616</v>
      </c>
      <c r="M36" s="282">
        <v>19137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72" t="s">
        <v>156</v>
      </c>
      <c r="D37" s="372"/>
      <c r="E37" s="89"/>
      <c r="F37" s="282">
        <v>261574</v>
      </c>
      <c r="G37" s="282">
        <v>335732</v>
      </c>
      <c r="H37" s="282">
        <v>203324</v>
      </c>
      <c r="I37" s="282">
        <v>238896</v>
      </c>
      <c r="J37" s="282">
        <v>309029</v>
      </c>
      <c r="K37" s="282">
        <v>183808</v>
      </c>
      <c r="L37" s="282">
        <v>220674</v>
      </c>
      <c r="M37" s="282">
        <v>18222</v>
      </c>
      <c r="N37" s="282">
        <v>22678</v>
      </c>
      <c r="O37" s="282">
        <v>26703</v>
      </c>
      <c r="P37" s="282">
        <v>19516</v>
      </c>
    </row>
    <row r="38" spans="1:16" ht="18" customHeight="1">
      <c r="A38" s="87"/>
      <c r="B38" s="1"/>
      <c r="C38" s="372" t="s">
        <v>157</v>
      </c>
      <c r="D38" s="372"/>
      <c r="E38" s="107"/>
      <c r="F38" s="282">
        <v>395752</v>
      </c>
      <c r="G38" s="282">
        <v>441238</v>
      </c>
      <c r="H38" s="282">
        <v>281943</v>
      </c>
      <c r="I38" s="282">
        <v>369848</v>
      </c>
      <c r="J38" s="282">
        <v>419991</v>
      </c>
      <c r="K38" s="282">
        <v>244387</v>
      </c>
      <c r="L38" s="282">
        <v>345636</v>
      </c>
      <c r="M38" s="282">
        <v>24212</v>
      </c>
      <c r="N38" s="282">
        <v>25904</v>
      </c>
      <c r="O38" s="282">
        <v>21247</v>
      </c>
      <c r="P38" s="282">
        <v>37556</v>
      </c>
    </row>
    <row r="39" spans="1:16" ht="18" customHeight="1">
      <c r="A39" s="87"/>
      <c r="B39" s="88"/>
      <c r="C39" s="379" t="s">
        <v>158</v>
      </c>
      <c r="D39" s="379"/>
      <c r="E39" s="102"/>
      <c r="F39" s="282">
        <v>97575</v>
      </c>
      <c r="G39" s="282">
        <v>143005</v>
      </c>
      <c r="H39" s="282">
        <v>77887</v>
      </c>
      <c r="I39" s="282">
        <v>97014</v>
      </c>
      <c r="J39" s="282">
        <v>141760</v>
      </c>
      <c r="K39" s="282">
        <v>77623</v>
      </c>
      <c r="L39" s="282">
        <v>94651</v>
      </c>
      <c r="M39" s="282">
        <v>2363</v>
      </c>
      <c r="N39" s="282">
        <v>561</v>
      </c>
      <c r="O39" s="282">
        <v>1245</v>
      </c>
      <c r="P39" s="282">
        <v>264</v>
      </c>
    </row>
    <row r="40" spans="1:16" ht="18" customHeight="1">
      <c r="A40" s="87"/>
      <c r="B40" s="88"/>
      <c r="C40" s="372" t="s">
        <v>159</v>
      </c>
      <c r="D40" s="372"/>
      <c r="E40" s="89"/>
      <c r="F40" s="282">
        <v>154754</v>
      </c>
      <c r="G40" s="282">
        <v>210594</v>
      </c>
      <c r="H40" s="282">
        <v>107497</v>
      </c>
      <c r="I40" s="282">
        <v>154754</v>
      </c>
      <c r="J40" s="282">
        <v>210594</v>
      </c>
      <c r="K40" s="282">
        <v>107497</v>
      </c>
      <c r="L40" s="282">
        <v>152088</v>
      </c>
      <c r="M40" s="282">
        <v>2666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3" t="s">
        <v>88</v>
      </c>
      <c r="D41" s="373"/>
      <c r="E41" s="89"/>
      <c r="F41" s="282">
        <v>308597</v>
      </c>
      <c r="G41" s="282">
        <v>386405</v>
      </c>
      <c r="H41" s="282">
        <v>250469</v>
      </c>
      <c r="I41" s="282">
        <v>307945</v>
      </c>
      <c r="J41" s="282">
        <v>385200</v>
      </c>
      <c r="K41" s="282">
        <v>250231</v>
      </c>
      <c r="L41" s="282">
        <v>303824</v>
      </c>
      <c r="M41" s="282">
        <v>4121</v>
      </c>
      <c r="N41" s="282">
        <v>652</v>
      </c>
      <c r="O41" s="282">
        <v>1205</v>
      </c>
      <c r="P41" s="282">
        <v>238</v>
      </c>
    </row>
    <row r="42" spans="1:16" ht="18" customHeight="1">
      <c r="A42" s="87"/>
      <c r="B42" s="88"/>
      <c r="C42" s="374" t="s">
        <v>87</v>
      </c>
      <c r="D42" s="374"/>
      <c r="E42" s="89"/>
      <c r="F42" s="282">
        <v>271021</v>
      </c>
      <c r="G42" s="282">
        <v>379938</v>
      </c>
      <c r="H42" s="282">
        <v>234454</v>
      </c>
      <c r="I42" s="282">
        <v>268306</v>
      </c>
      <c r="J42" s="282">
        <v>376975</v>
      </c>
      <c r="K42" s="282">
        <v>231823</v>
      </c>
      <c r="L42" s="282">
        <v>252382</v>
      </c>
      <c r="M42" s="282">
        <v>15924</v>
      </c>
      <c r="N42" s="282">
        <v>2715</v>
      </c>
      <c r="O42" s="282">
        <v>2963</v>
      </c>
      <c r="P42" s="282">
        <v>2631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320066</v>
      </c>
      <c r="G43" s="273">
        <v>524766</v>
      </c>
      <c r="H43" s="273">
        <v>265278</v>
      </c>
      <c r="I43" s="273">
        <v>320043</v>
      </c>
      <c r="J43" s="273">
        <v>524729</v>
      </c>
      <c r="K43" s="273">
        <v>265258</v>
      </c>
      <c r="L43" s="273">
        <v>295420</v>
      </c>
      <c r="M43" s="273">
        <v>24623</v>
      </c>
      <c r="N43" s="273">
        <v>23</v>
      </c>
      <c r="O43" s="273">
        <v>37</v>
      </c>
      <c r="P43" s="273">
        <v>20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228542</v>
      </c>
      <c r="G44" s="283">
        <v>287390</v>
      </c>
      <c r="H44" s="283">
        <v>204950</v>
      </c>
      <c r="I44" s="283">
        <v>223496</v>
      </c>
      <c r="J44" s="283">
        <v>282556</v>
      </c>
      <c r="K44" s="283">
        <v>199819</v>
      </c>
      <c r="L44" s="283">
        <v>215107</v>
      </c>
      <c r="M44" s="283">
        <v>8389</v>
      </c>
      <c r="N44" s="283">
        <v>5046</v>
      </c>
      <c r="O44" s="283">
        <v>4834</v>
      </c>
      <c r="P44" s="283">
        <v>5131</v>
      </c>
    </row>
    <row r="45" spans="1:16" ht="18" customHeight="1">
      <c r="A45" s="87"/>
      <c r="B45" s="88"/>
      <c r="C45" s="373" t="s">
        <v>89</v>
      </c>
      <c r="D45" s="373"/>
      <c r="E45" s="89"/>
      <c r="F45" s="282">
        <v>282864</v>
      </c>
      <c r="G45" s="282">
        <v>375669</v>
      </c>
      <c r="H45" s="282">
        <v>215819</v>
      </c>
      <c r="I45" s="282">
        <v>281999</v>
      </c>
      <c r="J45" s="282">
        <v>374940</v>
      </c>
      <c r="K45" s="282">
        <v>214855</v>
      </c>
      <c r="L45" s="282">
        <v>271186</v>
      </c>
      <c r="M45" s="282">
        <v>10813</v>
      </c>
      <c r="N45" s="282">
        <v>865</v>
      </c>
      <c r="O45" s="282">
        <v>729</v>
      </c>
      <c r="P45" s="282">
        <v>964</v>
      </c>
    </row>
    <row r="46" spans="1:16" ht="18" customHeight="1">
      <c r="A46" s="87"/>
      <c r="B46" s="88"/>
      <c r="C46" s="368" t="s">
        <v>90</v>
      </c>
      <c r="D46" s="368"/>
      <c r="E46" s="89"/>
      <c r="F46" s="282">
        <v>219239</v>
      </c>
      <c r="G46" s="282">
        <v>279730</v>
      </c>
      <c r="H46" s="282">
        <v>137580</v>
      </c>
      <c r="I46" s="282">
        <v>218049</v>
      </c>
      <c r="J46" s="282">
        <v>278700</v>
      </c>
      <c r="K46" s="282">
        <v>136175</v>
      </c>
      <c r="L46" s="282">
        <v>202638</v>
      </c>
      <c r="M46" s="282">
        <v>15411</v>
      </c>
      <c r="N46" s="282">
        <v>1190</v>
      </c>
      <c r="O46" s="282">
        <v>1030</v>
      </c>
      <c r="P46" s="282">
        <v>1405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200517</v>
      </c>
      <c r="G47" s="284">
        <v>245255</v>
      </c>
      <c r="H47" s="284">
        <v>149384</v>
      </c>
      <c r="I47" s="284">
        <v>198167</v>
      </c>
      <c r="J47" s="284">
        <v>241723</v>
      </c>
      <c r="K47" s="284">
        <v>148384</v>
      </c>
      <c r="L47" s="284">
        <v>181624</v>
      </c>
      <c r="M47" s="284">
        <v>16543</v>
      </c>
      <c r="N47" s="284">
        <v>2350</v>
      </c>
      <c r="O47" s="284">
        <v>3532</v>
      </c>
      <c r="P47" s="284">
        <v>1000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196279</v>
      </c>
      <c r="G48" s="275">
        <v>261431</v>
      </c>
      <c r="H48" s="275">
        <v>122012</v>
      </c>
      <c r="I48" s="275">
        <v>195916</v>
      </c>
      <c r="J48" s="275">
        <v>260844</v>
      </c>
      <c r="K48" s="275">
        <v>121904</v>
      </c>
      <c r="L48" s="275">
        <v>187971</v>
      </c>
      <c r="M48" s="275">
        <v>7945</v>
      </c>
      <c r="N48" s="275">
        <v>363</v>
      </c>
      <c r="O48" s="275">
        <v>587</v>
      </c>
      <c r="P48" s="275">
        <v>108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267312</v>
      </c>
      <c r="G49" s="281">
        <v>322411</v>
      </c>
      <c r="H49" s="281">
        <v>156776</v>
      </c>
      <c r="I49" s="281">
        <v>265811</v>
      </c>
      <c r="J49" s="281">
        <v>322411</v>
      </c>
      <c r="K49" s="281">
        <v>152264</v>
      </c>
      <c r="L49" s="281">
        <v>240351</v>
      </c>
      <c r="M49" s="281">
        <v>25460</v>
      </c>
      <c r="N49" s="281">
        <v>1501</v>
      </c>
      <c r="O49" s="281">
        <v>0</v>
      </c>
      <c r="P49" s="281">
        <v>4512</v>
      </c>
    </row>
    <row r="51" spans="3:16" ht="13.5">
      <c r="C51" s="369" t="s">
        <v>179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181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182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0" t="s">
        <v>92</v>
      </c>
      <c r="G5" s="381"/>
      <c r="H5" s="382"/>
      <c r="I5" s="380" t="s">
        <v>93</v>
      </c>
      <c r="J5" s="381"/>
      <c r="K5" s="382"/>
      <c r="L5" s="386" t="s">
        <v>94</v>
      </c>
      <c r="M5" s="388" t="s">
        <v>95</v>
      </c>
      <c r="N5" s="380" t="s">
        <v>96</v>
      </c>
      <c r="O5" s="381"/>
      <c r="P5" s="382"/>
    </row>
    <row r="6" spans="1:16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7"/>
      <c r="M6" s="389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5" t="s">
        <v>37</v>
      </c>
      <c r="D7" s="385"/>
      <c r="E7" s="86"/>
      <c r="F7" s="271">
        <v>298968</v>
      </c>
      <c r="G7" s="271">
        <v>364112</v>
      </c>
      <c r="H7" s="271">
        <v>205272</v>
      </c>
      <c r="I7" s="271">
        <v>290853</v>
      </c>
      <c r="J7" s="271">
        <v>354165</v>
      </c>
      <c r="K7" s="271">
        <v>199791</v>
      </c>
      <c r="L7" s="271">
        <v>263727</v>
      </c>
      <c r="M7" s="271">
        <v>27126</v>
      </c>
      <c r="N7" s="271">
        <v>8115</v>
      </c>
      <c r="O7" s="271">
        <v>9947</v>
      </c>
      <c r="P7" s="271">
        <v>5481</v>
      </c>
    </row>
    <row r="8" spans="1:16" ht="18" customHeight="1">
      <c r="A8" s="87"/>
      <c r="B8" s="88"/>
      <c r="C8" s="373" t="s">
        <v>70</v>
      </c>
      <c r="D8" s="373"/>
      <c r="E8" s="89"/>
      <c r="F8" s="272">
        <v>479966</v>
      </c>
      <c r="G8" s="272">
        <v>495359</v>
      </c>
      <c r="H8" s="272">
        <v>342416</v>
      </c>
      <c r="I8" s="272">
        <v>437676</v>
      </c>
      <c r="J8" s="272">
        <v>452076</v>
      </c>
      <c r="K8" s="272">
        <v>308996</v>
      </c>
      <c r="L8" s="272">
        <v>300259</v>
      </c>
      <c r="M8" s="272">
        <v>137417</v>
      </c>
      <c r="N8" s="272">
        <v>42290</v>
      </c>
      <c r="O8" s="272">
        <v>43283</v>
      </c>
      <c r="P8" s="272">
        <v>33420</v>
      </c>
    </row>
    <row r="9" spans="1:16" ht="18" customHeight="1">
      <c r="A9" s="87"/>
      <c r="B9" s="88"/>
      <c r="C9" s="368" t="s">
        <v>71</v>
      </c>
      <c r="D9" s="368"/>
      <c r="E9" s="89"/>
      <c r="F9" s="272">
        <v>331512</v>
      </c>
      <c r="G9" s="272">
        <v>370110</v>
      </c>
      <c r="H9" s="272">
        <v>219062</v>
      </c>
      <c r="I9" s="272">
        <v>317661</v>
      </c>
      <c r="J9" s="272">
        <v>356328</v>
      </c>
      <c r="K9" s="272">
        <v>205009</v>
      </c>
      <c r="L9" s="272">
        <v>281333</v>
      </c>
      <c r="M9" s="272">
        <v>36328</v>
      </c>
      <c r="N9" s="272">
        <v>13851</v>
      </c>
      <c r="O9" s="272">
        <v>13782</v>
      </c>
      <c r="P9" s="272">
        <v>14053</v>
      </c>
    </row>
    <row r="10" spans="1:16" ht="18" customHeight="1">
      <c r="A10" s="44"/>
      <c r="B10" s="91"/>
      <c r="D10" s="93" t="s">
        <v>145</v>
      </c>
      <c r="E10" s="91"/>
      <c r="F10" s="273">
        <v>283259</v>
      </c>
      <c r="G10" s="273">
        <v>343746</v>
      </c>
      <c r="H10" s="273">
        <v>221860</v>
      </c>
      <c r="I10" s="273">
        <v>250562</v>
      </c>
      <c r="J10" s="273">
        <v>311390</v>
      </c>
      <c r="K10" s="273">
        <v>188818</v>
      </c>
      <c r="L10" s="273">
        <v>219202</v>
      </c>
      <c r="M10" s="273">
        <v>31360</v>
      </c>
      <c r="N10" s="273">
        <v>32697</v>
      </c>
      <c r="O10" s="273">
        <v>32356</v>
      </c>
      <c r="P10" s="273">
        <v>33042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169541</v>
      </c>
      <c r="G11" s="275">
        <v>275908</v>
      </c>
      <c r="H11" s="275">
        <v>143890</v>
      </c>
      <c r="I11" s="275">
        <v>169541</v>
      </c>
      <c r="J11" s="275">
        <v>275908</v>
      </c>
      <c r="K11" s="275">
        <v>143890</v>
      </c>
      <c r="L11" s="275">
        <v>144472</v>
      </c>
      <c r="M11" s="275">
        <v>25069</v>
      </c>
      <c r="N11" s="275">
        <v>0</v>
      </c>
      <c r="O11" s="275">
        <v>0</v>
      </c>
      <c r="P11" s="275">
        <v>0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340654</v>
      </c>
      <c r="G12" s="275">
        <v>351049</v>
      </c>
      <c r="H12" s="275">
        <v>218129</v>
      </c>
      <c r="I12" s="275">
        <v>340654</v>
      </c>
      <c r="J12" s="275">
        <v>351049</v>
      </c>
      <c r="K12" s="275">
        <v>218129</v>
      </c>
      <c r="L12" s="275">
        <v>285182</v>
      </c>
      <c r="M12" s="275">
        <v>55472</v>
      </c>
      <c r="N12" s="275">
        <v>0</v>
      </c>
      <c r="O12" s="275">
        <v>0</v>
      </c>
      <c r="P12" s="275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266881</v>
      </c>
      <c r="G13" s="275">
        <v>301775</v>
      </c>
      <c r="H13" s="275">
        <v>174974</v>
      </c>
      <c r="I13" s="275">
        <v>266881</v>
      </c>
      <c r="J13" s="275">
        <v>301775</v>
      </c>
      <c r="K13" s="275">
        <v>174974</v>
      </c>
      <c r="L13" s="275">
        <v>248625</v>
      </c>
      <c r="M13" s="275">
        <v>18256</v>
      </c>
      <c r="N13" s="275">
        <v>0</v>
      </c>
      <c r="O13" s="275">
        <v>0</v>
      </c>
      <c r="P13" s="275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319452</v>
      </c>
      <c r="G14" s="275">
        <v>351968</v>
      </c>
      <c r="H14" s="275">
        <v>217628</v>
      </c>
      <c r="I14" s="275">
        <v>312119</v>
      </c>
      <c r="J14" s="275">
        <v>345687</v>
      </c>
      <c r="K14" s="275">
        <v>207001</v>
      </c>
      <c r="L14" s="275">
        <v>275289</v>
      </c>
      <c r="M14" s="275">
        <v>36830</v>
      </c>
      <c r="N14" s="275">
        <v>7333</v>
      </c>
      <c r="O14" s="275">
        <v>6281</v>
      </c>
      <c r="P14" s="275">
        <v>10627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291348</v>
      </c>
      <c r="G15" s="275">
        <v>342691</v>
      </c>
      <c r="H15" s="275">
        <v>183286</v>
      </c>
      <c r="I15" s="275">
        <v>291348</v>
      </c>
      <c r="J15" s="275">
        <v>342691</v>
      </c>
      <c r="K15" s="275">
        <v>183286</v>
      </c>
      <c r="L15" s="275">
        <v>247367</v>
      </c>
      <c r="M15" s="275">
        <v>43981</v>
      </c>
      <c r="N15" s="275">
        <v>0</v>
      </c>
      <c r="O15" s="275">
        <v>0</v>
      </c>
      <c r="P15" s="275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336979</v>
      </c>
      <c r="G16" s="275">
        <v>369005</v>
      </c>
      <c r="H16" s="275">
        <v>230561</v>
      </c>
      <c r="I16" s="275">
        <v>336620</v>
      </c>
      <c r="J16" s="275">
        <v>368694</v>
      </c>
      <c r="K16" s="275">
        <v>230042</v>
      </c>
      <c r="L16" s="275">
        <v>299577</v>
      </c>
      <c r="M16" s="275">
        <v>37043</v>
      </c>
      <c r="N16" s="275">
        <v>359</v>
      </c>
      <c r="O16" s="275">
        <v>311</v>
      </c>
      <c r="P16" s="275">
        <v>519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321066</v>
      </c>
      <c r="G17" s="275">
        <v>349883</v>
      </c>
      <c r="H17" s="275">
        <v>217787</v>
      </c>
      <c r="I17" s="275">
        <v>321066</v>
      </c>
      <c r="J17" s="275">
        <v>349883</v>
      </c>
      <c r="K17" s="275">
        <v>217787</v>
      </c>
      <c r="L17" s="275">
        <v>275360</v>
      </c>
      <c r="M17" s="275">
        <v>45706</v>
      </c>
      <c r="N17" s="275">
        <v>0</v>
      </c>
      <c r="O17" s="275">
        <v>0</v>
      </c>
      <c r="P17" s="275">
        <v>0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366831</v>
      </c>
      <c r="G18" s="275">
        <v>388882</v>
      </c>
      <c r="H18" s="275">
        <v>236324</v>
      </c>
      <c r="I18" s="275">
        <v>366831</v>
      </c>
      <c r="J18" s="275">
        <v>388882</v>
      </c>
      <c r="K18" s="275">
        <v>236324</v>
      </c>
      <c r="L18" s="275">
        <v>341299</v>
      </c>
      <c r="M18" s="275">
        <v>25532</v>
      </c>
      <c r="N18" s="275">
        <v>0</v>
      </c>
      <c r="O18" s="275">
        <v>0</v>
      </c>
      <c r="P18" s="275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310381</v>
      </c>
      <c r="G19" s="275">
        <v>325876</v>
      </c>
      <c r="H19" s="275">
        <v>195790</v>
      </c>
      <c r="I19" s="275">
        <v>310381</v>
      </c>
      <c r="J19" s="275">
        <v>325876</v>
      </c>
      <c r="K19" s="275">
        <v>195790</v>
      </c>
      <c r="L19" s="275">
        <v>270038</v>
      </c>
      <c r="M19" s="275">
        <v>40343</v>
      </c>
      <c r="N19" s="275">
        <v>0</v>
      </c>
      <c r="O19" s="275">
        <v>0</v>
      </c>
      <c r="P19" s="275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359178</v>
      </c>
      <c r="G20" s="275">
        <v>369990</v>
      </c>
      <c r="H20" s="275">
        <v>247228</v>
      </c>
      <c r="I20" s="275">
        <v>359178</v>
      </c>
      <c r="J20" s="275">
        <v>369990</v>
      </c>
      <c r="K20" s="275">
        <v>247228</v>
      </c>
      <c r="L20" s="275">
        <v>284781</v>
      </c>
      <c r="M20" s="275">
        <v>74397</v>
      </c>
      <c r="N20" s="275">
        <v>0</v>
      </c>
      <c r="O20" s="275">
        <v>0</v>
      </c>
      <c r="P20" s="275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367392</v>
      </c>
      <c r="G21" s="275">
        <v>402067</v>
      </c>
      <c r="H21" s="275">
        <v>210529</v>
      </c>
      <c r="I21" s="275">
        <v>365438</v>
      </c>
      <c r="J21" s="275">
        <v>399689</v>
      </c>
      <c r="K21" s="275">
        <v>210491</v>
      </c>
      <c r="L21" s="275">
        <v>331344</v>
      </c>
      <c r="M21" s="275">
        <v>34094</v>
      </c>
      <c r="N21" s="275">
        <v>1954</v>
      </c>
      <c r="O21" s="275">
        <v>2378</v>
      </c>
      <c r="P21" s="275">
        <v>38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327167</v>
      </c>
      <c r="G22" s="282">
        <v>347122</v>
      </c>
      <c r="H22" s="282">
        <v>228742</v>
      </c>
      <c r="I22" s="282">
        <v>327167</v>
      </c>
      <c r="J22" s="282">
        <v>347122</v>
      </c>
      <c r="K22" s="282">
        <v>228742</v>
      </c>
      <c r="L22" s="282">
        <v>284682</v>
      </c>
      <c r="M22" s="282">
        <v>42485</v>
      </c>
      <c r="N22" s="282">
        <v>0</v>
      </c>
      <c r="O22" s="282">
        <v>0</v>
      </c>
      <c r="P22" s="282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332346</v>
      </c>
      <c r="G23" s="280">
        <v>366751</v>
      </c>
      <c r="H23" s="280">
        <v>231871</v>
      </c>
      <c r="I23" s="280">
        <v>319472</v>
      </c>
      <c r="J23" s="280">
        <v>356960</v>
      </c>
      <c r="K23" s="280">
        <v>209995</v>
      </c>
      <c r="L23" s="280">
        <v>297214</v>
      </c>
      <c r="M23" s="280">
        <v>22258</v>
      </c>
      <c r="N23" s="280">
        <v>12874</v>
      </c>
      <c r="O23" s="280">
        <v>9791</v>
      </c>
      <c r="P23" s="280">
        <v>21876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501345</v>
      </c>
      <c r="G24" s="280">
        <v>548200</v>
      </c>
      <c r="H24" s="280">
        <v>250744</v>
      </c>
      <c r="I24" s="280">
        <v>358411</v>
      </c>
      <c r="J24" s="280">
        <v>384772</v>
      </c>
      <c r="K24" s="280">
        <v>217419</v>
      </c>
      <c r="L24" s="280">
        <v>325036</v>
      </c>
      <c r="M24" s="280">
        <v>33375</v>
      </c>
      <c r="N24" s="280">
        <v>142934</v>
      </c>
      <c r="O24" s="280">
        <v>163428</v>
      </c>
      <c r="P24" s="280">
        <v>33325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327316</v>
      </c>
      <c r="G25" s="280">
        <v>358907</v>
      </c>
      <c r="H25" s="280">
        <v>204530</v>
      </c>
      <c r="I25" s="280">
        <v>325702</v>
      </c>
      <c r="J25" s="280">
        <v>356987</v>
      </c>
      <c r="K25" s="280">
        <v>204105</v>
      </c>
      <c r="L25" s="280">
        <v>295514</v>
      </c>
      <c r="M25" s="280">
        <v>30188</v>
      </c>
      <c r="N25" s="280">
        <v>1614</v>
      </c>
      <c r="O25" s="280">
        <v>1920</v>
      </c>
      <c r="P25" s="280">
        <v>425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375855</v>
      </c>
      <c r="G26" s="280">
        <v>427827</v>
      </c>
      <c r="H26" s="280">
        <v>221085</v>
      </c>
      <c r="I26" s="280">
        <v>369883</v>
      </c>
      <c r="J26" s="280">
        <v>420961</v>
      </c>
      <c r="K26" s="280">
        <v>217777</v>
      </c>
      <c r="L26" s="280">
        <v>342070</v>
      </c>
      <c r="M26" s="280">
        <v>27813</v>
      </c>
      <c r="N26" s="280">
        <v>5972</v>
      </c>
      <c r="O26" s="280">
        <v>6866</v>
      </c>
      <c r="P26" s="280">
        <v>3308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333063</v>
      </c>
      <c r="G27" s="280">
        <v>354216</v>
      </c>
      <c r="H27" s="280">
        <v>224490</v>
      </c>
      <c r="I27" s="280">
        <v>332893</v>
      </c>
      <c r="J27" s="280">
        <v>354034</v>
      </c>
      <c r="K27" s="280">
        <v>224385</v>
      </c>
      <c r="L27" s="280">
        <v>298961</v>
      </c>
      <c r="M27" s="280">
        <v>33932</v>
      </c>
      <c r="N27" s="280">
        <v>170</v>
      </c>
      <c r="O27" s="280">
        <v>182</v>
      </c>
      <c r="P27" s="280">
        <v>105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288053</v>
      </c>
      <c r="G28" s="280">
        <v>348562</v>
      </c>
      <c r="H28" s="280">
        <v>187811</v>
      </c>
      <c r="I28" s="280">
        <v>288053</v>
      </c>
      <c r="J28" s="280">
        <v>348562</v>
      </c>
      <c r="K28" s="280">
        <v>187811</v>
      </c>
      <c r="L28" s="280">
        <v>260356</v>
      </c>
      <c r="M28" s="280">
        <v>27697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356571</v>
      </c>
      <c r="G29" s="281">
        <v>387219</v>
      </c>
      <c r="H29" s="281">
        <v>234282</v>
      </c>
      <c r="I29" s="281">
        <v>349832</v>
      </c>
      <c r="J29" s="281">
        <v>379823</v>
      </c>
      <c r="K29" s="281">
        <v>230162</v>
      </c>
      <c r="L29" s="281">
        <v>312655</v>
      </c>
      <c r="M29" s="281">
        <v>37177</v>
      </c>
      <c r="N29" s="281">
        <v>6739</v>
      </c>
      <c r="O29" s="281">
        <v>7396</v>
      </c>
      <c r="P29" s="281">
        <v>4120</v>
      </c>
    </row>
    <row r="30" spans="1:16" ht="18" customHeight="1">
      <c r="A30" s="101"/>
      <c r="B30" s="1"/>
      <c r="C30" s="376" t="s">
        <v>83</v>
      </c>
      <c r="D30" s="377"/>
      <c r="E30" s="102"/>
      <c r="F30" s="282">
        <v>394289</v>
      </c>
      <c r="G30" s="282">
        <v>421869</v>
      </c>
      <c r="H30" s="282">
        <v>237569</v>
      </c>
      <c r="I30" s="282">
        <v>390960</v>
      </c>
      <c r="J30" s="282">
        <v>418642</v>
      </c>
      <c r="K30" s="282">
        <v>233661</v>
      </c>
      <c r="L30" s="282">
        <v>342488</v>
      </c>
      <c r="M30" s="282">
        <v>48472</v>
      </c>
      <c r="N30" s="282">
        <v>3329</v>
      </c>
      <c r="O30" s="282">
        <v>3227</v>
      </c>
      <c r="P30" s="282">
        <v>3908</v>
      </c>
    </row>
    <row r="31" spans="1:17" ht="18" customHeight="1">
      <c r="A31" s="87"/>
      <c r="B31" s="88"/>
      <c r="C31" s="378" t="s">
        <v>84</v>
      </c>
      <c r="D31" s="378"/>
      <c r="E31" s="89"/>
      <c r="F31" s="282">
        <v>303792</v>
      </c>
      <c r="G31" s="282">
        <v>344772</v>
      </c>
      <c r="H31" s="282">
        <v>173584</v>
      </c>
      <c r="I31" s="282">
        <v>303792</v>
      </c>
      <c r="J31" s="282">
        <v>344772</v>
      </c>
      <c r="K31" s="282">
        <v>173584</v>
      </c>
      <c r="L31" s="282">
        <v>285349</v>
      </c>
      <c r="M31" s="282">
        <v>18443</v>
      </c>
      <c r="N31" s="282">
        <v>0</v>
      </c>
      <c r="O31" s="282">
        <v>0</v>
      </c>
      <c r="P31" s="282">
        <v>0</v>
      </c>
      <c r="Q31" s="143"/>
    </row>
    <row r="32" spans="1:17" ht="18" customHeight="1">
      <c r="A32" s="87"/>
      <c r="B32" s="88"/>
      <c r="C32" s="372" t="s">
        <v>153</v>
      </c>
      <c r="D32" s="372"/>
      <c r="E32" s="89"/>
      <c r="F32" s="282">
        <v>321174</v>
      </c>
      <c r="G32" s="282">
        <v>360277</v>
      </c>
      <c r="H32" s="282">
        <v>187717</v>
      </c>
      <c r="I32" s="282">
        <v>321174</v>
      </c>
      <c r="J32" s="282">
        <v>360277</v>
      </c>
      <c r="K32" s="282">
        <v>187717</v>
      </c>
      <c r="L32" s="282">
        <v>269921</v>
      </c>
      <c r="M32" s="282">
        <v>51253</v>
      </c>
      <c r="N32" s="282">
        <v>0</v>
      </c>
      <c r="O32" s="282">
        <v>0</v>
      </c>
      <c r="P32" s="282">
        <v>0</v>
      </c>
      <c r="Q32" s="143"/>
    </row>
    <row r="33" spans="1:16" ht="18" customHeight="1">
      <c r="A33" s="97"/>
      <c r="B33" s="103"/>
      <c r="C33" s="390" t="s">
        <v>154</v>
      </c>
      <c r="D33" s="390"/>
      <c r="E33" s="89"/>
      <c r="F33" s="282">
        <v>201099</v>
      </c>
      <c r="G33" s="282">
        <v>283110</v>
      </c>
      <c r="H33" s="282">
        <v>135743</v>
      </c>
      <c r="I33" s="282">
        <v>198459</v>
      </c>
      <c r="J33" s="282">
        <v>277979</v>
      </c>
      <c r="K33" s="282">
        <v>135088</v>
      </c>
      <c r="L33" s="282">
        <v>186225</v>
      </c>
      <c r="M33" s="282">
        <v>12234</v>
      </c>
      <c r="N33" s="282">
        <v>2640</v>
      </c>
      <c r="O33" s="282">
        <v>5131</v>
      </c>
      <c r="P33" s="282">
        <v>655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283508</v>
      </c>
      <c r="G34" s="273">
        <v>328249</v>
      </c>
      <c r="H34" s="273">
        <v>193428</v>
      </c>
      <c r="I34" s="273">
        <v>282171</v>
      </c>
      <c r="J34" s="273">
        <v>326874</v>
      </c>
      <c r="K34" s="273">
        <v>192166</v>
      </c>
      <c r="L34" s="273">
        <v>265237</v>
      </c>
      <c r="M34" s="273">
        <v>16934</v>
      </c>
      <c r="N34" s="273">
        <v>1337</v>
      </c>
      <c r="O34" s="273">
        <v>1375</v>
      </c>
      <c r="P34" s="273">
        <v>1262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173402</v>
      </c>
      <c r="G35" s="283">
        <v>255566</v>
      </c>
      <c r="H35" s="283">
        <v>125563</v>
      </c>
      <c r="I35" s="283">
        <v>170324</v>
      </c>
      <c r="J35" s="283">
        <v>248142</v>
      </c>
      <c r="K35" s="283">
        <v>125015</v>
      </c>
      <c r="L35" s="283">
        <v>159669</v>
      </c>
      <c r="M35" s="283">
        <v>10655</v>
      </c>
      <c r="N35" s="283">
        <v>3078</v>
      </c>
      <c r="O35" s="283">
        <v>7424</v>
      </c>
      <c r="P35" s="283">
        <v>548</v>
      </c>
    </row>
    <row r="36" spans="1:16" ht="18" customHeight="1">
      <c r="A36" s="101"/>
      <c r="B36" s="1"/>
      <c r="C36" s="375" t="s">
        <v>155</v>
      </c>
      <c r="D36" s="375"/>
      <c r="E36" s="102"/>
      <c r="F36" s="282">
        <v>396034</v>
      </c>
      <c r="G36" s="282">
        <v>511842</v>
      </c>
      <c r="H36" s="282">
        <v>269763</v>
      </c>
      <c r="I36" s="282">
        <v>396034</v>
      </c>
      <c r="J36" s="282">
        <v>511842</v>
      </c>
      <c r="K36" s="282">
        <v>269763</v>
      </c>
      <c r="L36" s="282">
        <v>363374</v>
      </c>
      <c r="M36" s="282">
        <v>32660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72" t="s">
        <v>156</v>
      </c>
      <c r="D37" s="372"/>
      <c r="E37" s="89"/>
      <c r="F37" s="282">
        <v>314999</v>
      </c>
      <c r="G37" s="282">
        <v>373036</v>
      </c>
      <c r="H37" s="282">
        <v>216057</v>
      </c>
      <c r="I37" s="282">
        <v>307288</v>
      </c>
      <c r="J37" s="282">
        <v>362876</v>
      </c>
      <c r="K37" s="282">
        <v>212520</v>
      </c>
      <c r="L37" s="282">
        <v>292146</v>
      </c>
      <c r="M37" s="282">
        <v>15142</v>
      </c>
      <c r="N37" s="282">
        <v>7711</v>
      </c>
      <c r="O37" s="282">
        <v>10160</v>
      </c>
      <c r="P37" s="282">
        <v>3537</v>
      </c>
    </row>
    <row r="38" spans="1:16" ht="18" customHeight="1">
      <c r="A38" s="87"/>
      <c r="B38" s="1"/>
      <c r="C38" s="372" t="s">
        <v>157</v>
      </c>
      <c r="D38" s="372"/>
      <c r="E38" s="107"/>
      <c r="F38" s="282">
        <v>419110</v>
      </c>
      <c r="G38" s="282">
        <v>468244</v>
      </c>
      <c r="H38" s="282">
        <v>300644</v>
      </c>
      <c r="I38" s="282">
        <v>386040</v>
      </c>
      <c r="J38" s="282">
        <v>441344</v>
      </c>
      <c r="K38" s="282">
        <v>252697</v>
      </c>
      <c r="L38" s="282">
        <v>365153</v>
      </c>
      <c r="M38" s="282">
        <v>20887</v>
      </c>
      <c r="N38" s="282">
        <v>33070</v>
      </c>
      <c r="O38" s="282">
        <v>26900</v>
      </c>
      <c r="P38" s="282">
        <v>47947</v>
      </c>
    </row>
    <row r="39" spans="1:16" ht="18" customHeight="1">
      <c r="A39" s="87"/>
      <c r="B39" s="88"/>
      <c r="C39" s="379" t="s">
        <v>158</v>
      </c>
      <c r="D39" s="379"/>
      <c r="E39" s="102"/>
      <c r="F39" s="282">
        <v>110092</v>
      </c>
      <c r="G39" s="282">
        <v>146925</v>
      </c>
      <c r="H39" s="282">
        <v>87741</v>
      </c>
      <c r="I39" s="282">
        <v>110092</v>
      </c>
      <c r="J39" s="282">
        <v>146925</v>
      </c>
      <c r="K39" s="282">
        <v>87741</v>
      </c>
      <c r="L39" s="282">
        <v>108151</v>
      </c>
      <c r="M39" s="282">
        <v>1941</v>
      </c>
      <c r="N39" s="282">
        <v>0</v>
      </c>
      <c r="O39" s="282">
        <v>0</v>
      </c>
      <c r="P39" s="282">
        <v>0</v>
      </c>
    </row>
    <row r="40" spans="1:16" ht="18" customHeight="1">
      <c r="A40" s="87"/>
      <c r="B40" s="88"/>
      <c r="C40" s="372" t="s">
        <v>159</v>
      </c>
      <c r="D40" s="372"/>
      <c r="E40" s="89"/>
      <c r="F40" s="282">
        <v>97134</v>
      </c>
      <c r="G40" s="282">
        <v>131642</v>
      </c>
      <c r="H40" s="282">
        <v>81398</v>
      </c>
      <c r="I40" s="282">
        <v>97134</v>
      </c>
      <c r="J40" s="282">
        <v>131642</v>
      </c>
      <c r="K40" s="282">
        <v>81398</v>
      </c>
      <c r="L40" s="282">
        <v>93393</v>
      </c>
      <c r="M40" s="282">
        <v>3741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3" t="s">
        <v>88</v>
      </c>
      <c r="D41" s="373"/>
      <c r="E41" s="89"/>
      <c r="F41" s="282">
        <v>350971</v>
      </c>
      <c r="G41" s="282">
        <v>411978</v>
      </c>
      <c r="H41" s="282">
        <v>288611</v>
      </c>
      <c r="I41" s="282">
        <v>349944</v>
      </c>
      <c r="J41" s="282">
        <v>410372</v>
      </c>
      <c r="K41" s="282">
        <v>288176</v>
      </c>
      <c r="L41" s="282">
        <v>345222</v>
      </c>
      <c r="M41" s="282">
        <v>4722</v>
      </c>
      <c r="N41" s="282">
        <v>1027</v>
      </c>
      <c r="O41" s="282">
        <v>1606</v>
      </c>
      <c r="P41" s="282">
        <v>435</v>
      </c>
    </row>
    <row r="42" spans="1:16" ht="18" customHeight="1">
      <c r="A42" s="87"/>
      <c r="B42" s="88"/>
      <c r="C42" s="374" t="s">
        <v>87</v>
      </c>
      <c r="D42" s="374"/>
      <c r="E42" s="89"/>
      <c r="F42" s="282">
        <v>296881</v>
      </c>
      <c r="G42" s="282">
        <v>399867</v>
      </c>
      <c r="H42" s="282">
        <v>251085</v>
      </c>
      <c r="I42" s="282">
        <v>296865</v>
      </c>
      <c r="J42" s="282">
        <v>399849</v>
      </c>
      <c r="K42" s="282">
        <v>251069</v>
      </c>
      <c r="L42" s="282">
        <v>277861</v>
      </c>
      <c r="M42" s="282">
        <v>19004</v>
      </c>
      <c r="N42" s="282">
        <v>16</v>
      </c>
      <c r="O42" s="282">
        <v>18</v>
      </c>
      <c r="P42" s="282">
        <v>16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356273</v>
      </c>
      <c r="G43" s="273">
        <v>521497</v>
      </c>
      <c r="H43" s="273">
        <v>293424</v>
      </c>
      <c r="I43" s="273">
        <v>356241</v>
      </c>
      <c r="J43" s="273">
        <v>521459</v>
      </c>
      <c r="K43" s="273">
        <v>293395</v>
      </c>
      <c r="L43" s="273">
        <v>329073</v>
      </c>
      <c r="M43" s="273">
        <v>27168</v>
      </c>
      <c r="N43" s="273">
        <v>32</v>
      </c>
      <c r="O43" s="273">
        <v>38</v>
      </c>
      <c r="P43" s="273">
        <v>29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234642</v>
      </c>
      <c r="G44" s="281">
        <v>297047</v>
      </c>
      <c r="H44" s="281">
        <v>202263</v>
      </c>
      <c r="I44" s="281">
        <v>234642</v>
      </c>
      <c r="J44" s="281">
        <v>297047</v>
      </c>
      <c r="K44" s="281">
        <v>202263</v>
      </c>
      <c r="L44" s="281">
        <v>224194</v>
      </c>
      <c r="M44" s="281">
        <v>10448</v>
      </c>
      <c r="N44" s="281">
        <v>0</v>
      </c>
      <c r="O44" s="281">
        <v>0</v>
      </c>
      <c r="P44" s="281">
        <v>0</v>
      </c>
    </row>
    <row r="45" spans="1:16" ht="18" customHeight="1">
      <c r="A45" s="87"/>
      <c r="B45" s="88"/>
      <c r="C45" s="373" t="s">
        <v>89</v>
      </c>
      <c r="D45" s="373"/>
      <c r="E45" s="89"/>
      <c r="F45" s="282">
        <v>317143</v>
      </c>
      <c r="G45" s="282">
        <v>379008</v>
      </c>
      <c r="H45" s="282">
        <v>187337</v>
      </c>
      <c r="I45" s="282">
        <v>316195</v>
      </c>
      <c r="J45" s="282">
        <v>377764</v>
      </c>
      <c r="K45" s="282">
        <v>187010</v>
      </c>
      <c r="L45" s="282">
        <v>291330</v>
      </c>
      <c r="M45" s="282">
        <v>24865</v>
      </c>
      <c r="N45" s="282">
        <v>948</v>
      </c>
      <c r="O45" s="282">
        <v>1244</v>
      </c>
      <c r="P45" s="282">
        <v>327</v>
      </c>
    </row>
    <row r="46" spans="1:16" ht="18" customHeight="1">
      <c r="A46" s="87"/>
      <c r="B46" s="88"/>
      <c r="C46" s="368" t="s">
        <v>90</v>
      </c>
      <c r="D46" s="368"/>
      <c r="E46" s="89"/>
      <c r="F46" s="277">
        <v>201145</v>
      </c>
      <c r="G46" s="282">
        <v>257361</v>
      </c>
      <c r="H46" s="282">
        <v>126291</v>
      </c>
      <c r="I46" s="282">
        <v>200129</v>
      </c>
      <c r="J46" s="282">
        <v>255911</v>
      </c>
      <c r="K46" s="282">
        <v>125852</v>
      </c>
      <c r="L46" s="282">
        <v>181504</v>
      </c>
      <c r="M46" s="282">
        <v>18625</v>
      </c>
      <c r="N46" s="282">
        <v>1016</v>
      </c>
      <c r="O46" s="282">
        <v>1450</v>
      </c>
      <c r="P46" s="282">
        <v>439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197663</v>
      </c>
      <c r="G47" s="285">
        <v>242278</v>
      </c>
      <c r="H47" s="285">
        <v>145417</v>
      </c>
      <c r="I47" s="285">
        <v>195182</v>
      </c>
      <c r="J47" s="285">
        <v>238592</v>
      </c>
      <c r="K47" s="285">
        <v>144348</v>
      </c>
      <c r="L47" s="285">
        <v>177814</v>
      </c>
      <c r="M47" s="285">
        <v>17368</v>
      </c>
      <c r="N47" s="285">
        <v>2481</v>
      </c>
      <c r="O47" s="285">
        <v>3686</v>
      </c>
      <c r="P47" s="285">
        <v>1069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164573</v>
      </c>
      <c r="G48" s="276">
        <v>219799</v>
      </c>
      <c r="H48" s="276">
        <v>111169</v>
      </c>
      <c r="I48" s="276">
        <v>164123</v>
      </c>
      <c r="J48" s="276">
        <v>219011</v>
      </c>
      <c r="K48" s="276">
        <v>111045</v>
      </c>
      <c r="L48" s="276">
        <v>154526</v>
      </c>
      <c r="M48" s="276">
        <v>9597</v>
      </c>
      <c r="N48" s="276">
        <v>450</v>
      </c>
      <c r="O48" s="276">
        <v>788</v>
      </c>
      <c r="P48" s="276">
        <v>124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316012</v>
      </c>
      <c r="G49" s="283">
        <v>337964</v>
      </c>
      <c r="H49" s="283">
        <v>175116</v>
      </c>
      <c r="I49" s="283">
        <v>316012</v>
      </c>
      <c r="J49" s="283">
        <v>337964</v>
      </c>
      <c r="K49" s="283">
        <v>175116</v>
      </c>
      <c r="L49" s="283">
        <v>268301</v>
      </c>
      <c r="M49" s="283">
        <v>47711</v>
      </c>
      <c r="N49" s="283">
        <v>0</v>
      </c>
      <c r="O49" s="283">
        <v>0</v>
      </c>
      <c r="P49" s="283">
        <v>0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8:D8"/>
    <mergeCell ref="C39:D39"/>
    <mergeCell ref="C9:D9"/>
    <mergeCell ref="C37:D37"/>
    <mergeCell ref="F5:H5"/>
    <mergeCell ref="I5:K5"/>
    <mergeCell ref="C36:D3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令和元年９月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3" t="s">
        <v>101</v>
      </c>
      <c r="G5" s="394"/>
      <c r="H5" s="394"/>
      <c r="I5" s="393" t="s">
        <v>102</v>
      </c>
      <c r="J5" s="395"/>
      <c r="K5" s="395"/>
      <c r="L5" s="393" t="s">
        <v>55</v>
      </c>
      <c r="M5" s="395"/>
      <c r="N5" s="395"/>
      <c r="O5" s="380" t="s">
        <v>103</v>
      </c>
      <c r="P5" s="391"/>
      <c r="Q5" s="392"/>
    </row>
    <row r="6" spans="1:17" s="80" customFormat="1" ht="18" customHeight="1" thickBot="1">
      <c r="A6" s="383" t="s">
        <v>97</v>
      </c>
      <c r="B6" s="396"/>
      <c r="C6" s="396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5" t="s">
        <v>37</v>
      </c>
      <c r="D8" s="385"/>
      <c r="E8" s="86"/>
      <c r="F8" s="286">
        <v>18</v>
      </c>
      <c r="G8" s="286">
        <v>18.7</v>
      </c>
      <c r="H8" s="286">
        <v>17.1</v>
      </c>
      <c r="I8" s="286">
        <v>140.6</v>
      </c>
      <c r="J8" s="286">
        <v>156.8</v>
      </c>
      <c r="K8" s="286">
        <v>121</v>
      </c>
      <c r="L8" s="286">
        <v>129.2</v>
      </c>
      <c r="M8" s="286">
        <v>140.7</v>
      </c>
      <c r="N8" s="286">
        <v>115.2</v>
      </c>
      <c r="O8" s="286">
        <v>11.4</v>
      </c>
      <c r="P8" s="286">
        <v>16.1</v>
      </c>
      <c r="Q8" s="286">
        <v>5.8</v>
      </c>
    </row>
    <row r="9" spans="1:17" ht="16.5" customHeight="1">
      <c r="A9" s="116"/>
      <c r="B9" s="88"/>
      <c r="C9" s="373" t="s">
        <v>70</v>
      </c>
      <c r="D9" s="373"/>
      <c r="E9" s="89"/>
      <c r="F9" s="287">
        <v>20.1</v>
      </c>
      <c r="G9" s="287">
        <v>20.5</v>
      </c>
      <c r="H9" s="287">
        <v>18.3</v>
      </c>
      <c r="I9" s="287">
        <v>165</v>
      </c>
      <c r="J9" s="287">
        <v>170.9</v>
      </c>
      <c r="K9" s="287">
        <v>138.3</v>
      </c>
      <c r="L9" s="287">
        <v>145.5</v>
      </c>
      <c r="M9" s="287">
        <v>147.6</v>
      </c>
      <c r="N9" s="287">
        <v>136.1</v>
      </c>
      <c r="O9" s="287">
        <v>19.5</v>
      </c>
      <c r="P9" s="287">
        <v>23.3</v>
      </c>
      <c r="Q9" s="287">
        <v>2.2</v>
      </c>
    </row>
    <row r="10" spans="1:17" ht="16.5" customHeight="1">
      <c r="A10" s="87"/>
      <c r="B10" s="88"/>
      <c r="C10" s="368" t="s">
        <v>71</v>
      </c>
      <c r="D10" s="368"/>
      <c r="E10" s="89"/>
      <c r="F10" s="287">
        <v>18.7</v>
      </c>
      <c r="G10" s="287">
        <v>18.9</v>
      </c>
      <c r="H10" s="287">
        <v>18.1</v>
      </c>
      <c r="I10" s="287">
        <v>159.8</v>
      </c>
      <c r="J10" s="287">
        <v>165.7</v>
      </c>
      <c r="K10" s="287">
        <v>144</v>
      </c>
      <c r="L10" s="287">
        <v>142.3</v>
      </c>
      <c r="M10" s="287">
        <v>145.8</v>
      </c>
      <c r="N10" s="287">
        <v>133</v>
      </c>
      <c r="O10" s="287">
        <v>17.5</v>
      </c>
      <c r="P10" s="287">
        <v>19.9</v>
      </c>
      <c r="Q10" s="287">
        <v>11</v>
      </c>
    </row>
    <row r="11" spans="1:17" ht="16.5" customHeight="1">
      <c r="A11" s="44"/>
      <c r="B11" s="91"/>
      <c r="D11" s="93" t="s">
        <v>145</v>
      </c>
      <c r="E11" s="91"/>
      <c r="F11" s="288">
        <v>19</v>
      </c>
      <c r="G11" s="288">
        <v>19.7</v>
      </c>
      <c r="H11" s="288">
        <v>18.3</v>
      </c>
      <c r="I11" s="288">
        <v>158.2</v>
      </c>
      <c r="J11" s="288">
        <v>168.3</v>
      </c>
      <c r="K11" s="288">
        <v>148.8</v>
      </c>
      <c r="L11" s="288">
        <v>140</v>
      </c>
      <c r="M11" s="288">
        <v>147.2</v>
      </c>
      <c r="N11" s="288">
        <v>133.3</v>
      </c>
      <c r="O11" s="288">
        <v>18.2</v>
      </c>
      <c r="P11" s="288">
        <v>21.1</v>
      </c>
      <c r="Q11" s="288">
        <v>15.5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16.1</v>
      </c>
      <c r="G12" s="289">
        <v>18</v>
      </c>
      <c r="H12" s="289">
        <v>15.5</v>
      </c>
      <c r="I12" s="289">
        <v>122.6</v>
      </c>
      <c r="J12" s="289">
        <v>158.1</v>
      </c>
      <c r="K12" s="289">
        <v>111.4</v>
      </c>
      <c r="L12" s="289">
        <v>109.2</v>
      </c>
      <c r="M12" s="289">
        <v>130.3</v>
      </c>
      <c r="N12" s="289">
        <v>102.5</v>
      </c>
      <c r="O12" s="289">
        <v>13.4</v>
      </c>
      <c r="P12" s="289">
        <v>27.8</v>
      </c>
      <c r="Q12" s="289">
        <v>8.9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20.9</v>
      </c>
      <c r="G13" s="290">
        <v>21</v>
      </c>
      <c r="H13" s="290">
        <v>19.8</v>
      </c>
      <c r="I13" s="290">
        <v>176.5</v>
      </c>
      <c r="J13" s="290">
        <v>178.7</v>
      </c>
      <c r="K13" s="290">
        <v>151.3</v>
      </c>
      <c r="L13" s="290">
        <v>153.4</v>
      </c>
      <c r="M13" s="290">
        <v>153.7</v>
      </c>
      <c r="N13" s="290">
        <v>149.9</v>
      </c>
      <c r="O13" s="290">
        <v>23.1</v>
      </c>
      <c r="P13" s="290">
        <v>25</v>
      </c>
      <c r="Q13" s="290">
        <v>1.4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20.3</v>
      </c>
      <c r="G14" s="289">
        <v>20.7</v>
      </c>
      <c r="H14" s="289">
        <v>19.2</v>
      </c>
      <c r="I14" s="289">
        <v>170.1</v>
      </c>
      <c r="J14" s="289">
        <v>177.4</v>
      </c>
      <c r="K14" s="289">
        <v>149.2</v>
      </c>
      <c r="L14" s="289">
        <v>156.7</v>
      </c>
      <c r="M14" s="289">
        <v>162.8</v>
      </c>
      <c r="N14" s="289">
        <v>139.3</v>
      </c>
      <c r="O14" s="289">
        <v>13.4</v>
      </c>
      <c r="P14" s="289">
        <v>14.6</v>
      </c>
      <c r="Q14" s="289">
        <v>9.9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19.2</v>
      </c>
      <c r="G15" s="289">
        <v>19.3</v>
      </c>
      <c r="H15" s="289">
        <v>19.1</v>
      </c>
      <c r="I15" s="289">
        <v>158.1</v>
      </c>
      <c r="J15" s="289">
        <v>163.3</v>
      </c>
      <c r="K15" s="289">
        <v>143.2</v>
      </c>
      <c r="L15" s="289">
        <v>142.3</v>
      </c>
      <c r="M15" s="289">
        <v>144.4</v>
      </c>
      <c r="N15" s="289">
        <v>136.2</v>
      </c>
      <c r="O15" s="289">
        <v>15.8</v>
      </c>
      <c r="P15" s="289">
        <v>18.9</v>
      </c>
      <c r="Q15" s="289">
        <v>7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18.6</v>
      </c>
      <c r="G16" s="290">
        <v>18.6</v>
      </c>
      <c r="H16" s="290">
        <v>18.7</v>
      </c>
      <c r="I16" s="290">
        <v>162.8</v>
      </c>
      <c r="J16" s="290">
        <v>166.2</v>
      </c>
      <c r="K16" s="290">
        <v>152</v>
      </c>
      <c r="L16" s="290">
        <v>144.5</v>
      </c>
      <c r="M16" s="290">
        <v>145</v>
      </c>
      <c r="N16" s="290">
        <v>142.8</v>
      </c>
      <c r="O16" s="290">
        <v>18.3</v>
      </c>
      <c r="P16" s="290">
        <v>21.2</v>
      </c>
      <c r="Q16" s="290">
        <v>9.2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18.4</v>
      </c>
      <c r="G17" s="291">
        <v>18.4</v>
      </c>
      <c r="H17" s="291">
        <v>18.4</v>
      </c>
      <c r="I17" s="291">
        <v>150.4</v>
      </c>
      <c r="J17" s="291">
        <v>152.4</v>
      </c>
      <c r="K17" s="291">
        <v>143.7</v>
      </c>
      <c r="L17" s="291">
        <v>138.9</v>
      </c>
      <c r="M17" s="291">
        <v>139.8</v>
      </c>
      <c r="N17" s="291">
        <v>135.7</v>
      </c>
      <c r="O17" s="291">
        <v>11.5</v>
      </c>
      <c r="P17" s="291">
        <v>12.6</v>
      </c>
      <c r="Q17" s="291">
        <v>8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18.9</v>
      </c>
      <c r="G18" s="291">
        <v>19.3</v>
      </c>
      <c r="H18" s="291">
        <v>17.8</v>
      </c>
      <c r="I18" s="291">
        <v>161.4</v>
      </c>
      <c r="J18" s="291">
        <v>167.6</v>
      </c>
      <c r="K18" s="291">
        <v>143.6</v>
      </c>
      <c r="L18" s="291">
        <v>141.8</v>
      </c>
      <c r="M18" s="291">
        <v>144.7</v>
      </c>
      <c r="N18" s="291">
        <v>133.4</v>
      </c>
      <c r="O18" s="291">
        <v>19.6</v>
      </c>
      <c r="P18" s="291">
        <v>22.9</v>
      </c>
      <c r="Q18" s="291">
        <v>10.2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18.9</v>
      </c>
      <c r="G19" s="291">
        <v>18.9</v>
      </c>
      <c r="H19" s="291">
        <v>18.6</v>
      </c>
      <c r="I19" s="291">
        <v>154.3</v>
      </c>
      <c r="J19" s="291">
        <v>155.8</v>
      </c>
      <c r="K19" s="291">
        <v>144.8</v>
      </c>
      <c r="L19" s="291">
        <v>141.1</v>
      </c>
      <c r="M19" s="291">
        <v>142.2</v>
      </c>
      <c r="N19" s="291">
        <v>134.2</v>
      </c>
      <c r="O19" s="291">
        <v>13.2</v>
      </c>
      <c r="P19" s="291">
        <v>13.6</v>
      </c>
      <c r="Q19" s="291">
        <v>10.6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19.2</v>
      </c>
      <c r="G20" s="289">
        <v>19.5</v>
      </c>
      <c r="H20" s="289">
        <v>17.3</v>
      </c>
      <c r="I20" s="289">
        <v>154.4</v>
      </c>
      <c r="J20" s="289">
        <v>160.2</v>
      </c>
      <c r="K20" s="289">
        <v>119</v>
      </c>
      <c r="L20" s="289">
        <v>144.7</v>
      </c>
      <c r="M20" s="289">
        <v>149.4</v>
      </c>
      <c r="N20" s="289">
        <v>116.5</v>
      </c>
      <c r="O20" s="289">
        <v>9.7</v>
      </c>
      <c r="P20" s="289">
        <v>10.8</v>
      </c>
      <c r="Q20" s="289">
        <v>2.5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19.7</v>
      </c>
      <c r="G21" s="289">
        <v>19.9</v>
      </c>
      <c r="H21" s="289">
        <v>18.8</v>
      </c>
      <c r="I21" s="289">
        <v>165</v>
      </c>
      <c r="J21" s="289">
        <v>167.6</v>
      </c>
      <c r="K21" s="289">
        <v>142.8</v>
      </c>
      <c r="L21" s="289">
        <v>139.3</v>
      </c>
      <c r="M21" s="289">
        <v>140.3</v>
      </c>
      <c r="N21" s="289">
        <v>131.3</v>
      </c>
      <c r="O21" s="289">
        <v>25.7</v>
      </c>
      <c r="P21" s="289">
        <v>27.3</v>
      </c>
      <c r="Q21" s="289">
        <v>11.5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17.2</v>
      </c>
      <c r="G22" s="289">
        <v>17.1</v>
      </c>
      <c r="H22" s="289">
        <v>17.6</v>
      </c>
      <c r="I22" s="292">
        <v>170.1</v>
      </c>
      <c r="J22" s="289">
        <v>175.4</v>
      </c>
      <c r="K22" s="289">
        <v>141.8</v>
      </c>
      <c r="L22" s="292">
        <v>156.4</v>
      </c>
      <c r="M22" s="289">
        <v>160.4</v>
      </c>
      <c r="N22" s="289">
        <v>135.1</v>
      </c>
      <c r="O22" s="289">
        <v>13.7</v>
      </c>
      <c r="P22" s="289">
        <v>15</v>
      </c>
      <c r="Q22" s="289">
        <v>6.7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20.3</v>
      </c>
      <c r="G23" s="293">
        <v>20.3</v>
      </c>
      <c r="H23" s="293">
        <v>20.3</v>
      </c>
      <c r="I23" s="293">
        <v>180.2</v>
      </c>
      <c r="J23" s="293">
        <v>184.1</v>
      </c>
      <c r="K23" s="293">
        <v>160</v>
      </c>
      <c r="L23" s="293">
        <v>154.8</v>
      </c>
      <c r="M23" s="293">
        <v>156.3</v>
      </c>
      <c r="N23" s="293">
        <v>147</v>
      </c>
      <c r="O23" s="293">
        <v>25.4</v>
      </c>
      <c r="P23" s="293">
        <v>27.8</v>
      </c>
      <c r="Q23" s="293">
        <v>13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18.4</v>
      </c>
      <c r="G24" s="291">
        <v>18.6</v>
      </c>
      <c r="H24" s="291">
        <v>18.1</v>
      </c>
      <c r="I24" s="291">
        <v>153.4</v>
      </c>
      <c r="J24" s="291">
        <v>157.3</v>
      </c>
      <c r="K24" s="291">
        <v>142.3</v>
      </c>
      <c r="L24" s="291">
        <v>142.9</v>
      </c>
      <c r="M24" s="291">
        <v>144.9</v>
      </c>
      <c r="N24" s="291">
        <v>137.2</v>
      </c>
      <c r="O24" s="291">
        <v>10.5</v>
      </c>
      <c r="P24" s="291">
        <v>12.4</v>
      </c>
      <c r="Q24" s="291">
        <v>5.1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17.5</v>
      </c>
      <c r="G25" s="291">
        <v>17</v>
      </c>
      <c r="H25" s="291">
        <v>19.4</v>
      </c>
      <c r="I25" s="291">
        <v>155.1</v>
      </c>
      <c r="J25" s="291">
        <v>154.4</v>
      </c>
      <c r="K25" s="291">
        <v>157.8</v>
      </c>
      <c r="L25" s="291">
        <v>141.2</v>
      </c>
      <c r="M25" s="291">
        <v>139.8</v>
      </c>
      <c r="N25" s="291">
        <v>146.9</v>
      </c>
      <c r="O25" s="291">
        <v>13.9</v>
      </c>
      <c r="P25" s="291">
        <v>14.6</v>
      </c>
      <c r="Q25" s="291">
        <v>10.9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17.8</v>
      </c>
      <c r="G26" s="291">
        <v>17.9</v>
      </c>
      <c r="H26" s="291">
        <v>17.7</v>
      </c>
      <c r="I26" s="291">
        <v>154.2</v>
      </c>
      <c r="J26" s="291">
        <v>158.7</v>
      </c>
      <c r="K26" s="291">
        <v>137.5</v>
      </c>
      <c r="L26" s="291">
        <v>135.2</v>
      </c>
      <c r="M26" s="291">
        <v>136.9</v>
      </c>
      <c r="N26" s="291">
        <v>128.9</v>
      </c>
      <c r="O26" s="291">
        <v>19</v>
      </c>
      <c r="P26" s="291">
        <v>21.8</v>
      </c>
      <c r="Q26" s="291">
        <v>8.6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17</v>
      </c>
      <c r="G27" s="291">
        <v>17.1</v>
      </c>
      <c r="H27" s="291">
        <v>16.7</v>
      </c>
      <c r="I27" s="291">
        <v>153.5</v>
      </c>
      <c r="J27" s="291">
        <v>158.7</v>
      </c>
      <c r="K27" s="291">
        <v>137.9</v>
      </c>
      <c r="L27" s="291">
        <v>138.5</v>
      </c>
      <c r="M27" s="291">
        <v>142.2</v>
      </c>
      <c r="N27" s="291">
        <v>127.5</v>
      </c>
      <c r="O27" s="291">
        <v>15</v>
      </c>
      <c r="P27" s="291">
        <v>16.5</v>
      </c>
      <c r="Q27" s="291">
        <v>10.4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18</v>
      </c>
      <c r="G28" s="291">
        <v>18.3</v>
      </c>
      <c r="H28" s="291">
        <v>17</v>
      </c>
      <c r="I28" s="291">
        <v>159.3</v>
      </c>
      <c r="J28" s="291">
        <v>164.3</v>
      </c>
      <c r="K28" s="291">
        <v>137.9</v>
      </c>
      <c r="L28" s="291">
        <v>140.8</v>
      </c>
      <c r="M28" s="291">
        <v>143.9</v>
      </c>
      <c r="N28" s="291">
        <v>127.4</v>
      </c>
      <c r="O28" s="291">
        <v>18.5</v>
      </c>
      <c r="P28" s="291">
        <v>20.4</v>
      </c>
      <c r="Q28" s="291">
        <v>10.5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19.5</v>
      </c>
      <c r="G29" s="291">
        <v>20.2</v>
      </c>
      <c r="H29" s="291">
        <v>18.3</v>
      </c>
      <c r="I29" s="291">
        <v>151.4</v>
      </c>
      <c r="J29" s="291">
        <v>166.4</v>
      </c>
      <c r="K29" s="291">
        <v>126.7</v>
      </c>
      <c r="L29" s="291">
        <v>143</v>
      </c>
      <c r="M29" s="291">
        <v>155.5</v>
      </c>
      <c r="N29" s="291">
        <v>122.4</v>
      </c>
      <c r="O29" s="291">
        <v>8.4</v>
      </c>
      <c r="P29" s="291">
        <v>10.9</v>
      </c>
      <c r="Q29" s="291">
        <v>4.3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18.6</v>
      </c>
      <c r="G30" s="294">
        <v>18.8</v>
      </c>
      <c r="H30" s="294">
        <v>17.7</v>
      </c>
      <c r="I30" s="294">
        <v>163.5</v>
      </c>
      <c r="J30" s="294">
        <v>167.4</v>
      </c>
      <c r="K30" s="294">
        <v>147.9</v>
      </c>
      <c r="L30" s="294">
        <v>145.3</v>
      </c>
      <c r="M30" s="294">
        <v>147</v>
      </c>
      <c r="N30" s="294">
        <v>138.7</v>
      </c>
      <c r="O30" s="294">
        <v>18.2</v>
      </c>
      <c r="P30" s="294">
        <v>20.4</v>
      </c>
      <c r="Q30" s="294">
        <v>9.2</v>
      </c>
    </row>
    <row r="31" spans="1:17" ht="16.5" customHeight="1">
      <c r="A31" s="101"/>
      <c r="B31" s="1"/>
      <c r="C31" s="376" t="s">
        <v>83</v>
      </c>
      <c r="D31" s="377"/>
      <c r="E31" s="102"/>
      <c r="F31" s="293">
        <v>17.5</v>
      </c>
      <c r="G31" s="293">
        <v>17.6</v>
      </c>
      <c r="H31" s="293">
        <v>16.7</v>
      </c>
      <c r="I31" s="293">
        <v>139.7</v>
      </c>
      <c r="J31" s="293">
        <v>142.8</v>
      </c>
      <c r="K31" s="293">
        <v>121</v>
      </c>
      <c r="L31" s="293">
        <v>129.3</v>
      </c>
      <c r="M31" s="293">
        <v>131.3</v>
      </c>
      <c r="N31" s="293">
        <v>117.1</v>
      </c>
      <c r="O31" s="293">
        <v>10.4</v>
      </c>
      <c r="P31" s="293">
        <v>11.5</v>
      </c>
      <c r="Q31" s="293">
        <v>3.9</v>
      </c>
    </row>
    <row r="32" spans="1:17" ht="16.5" customHeight="1">
      <c r="A32" s="87"/>
      <c r="B32" s="88"/>
      <c r="C32" s="378" t="s">
        <v>84</v>
      </c>
      <c r="D32" s="378"/>
      <c r="E32" s="89"/>
      <c r="F32" s="293">
        <v>17.6</v>
      </c>
      <c r="G32" s="293">
        <v>18.1</v>
      </c>
      <c r="H32" s="293">
        <v>15.9</v>
      </c>
      <c r="I32" s="293">
        <v>150.3</v>
      </c>
      <c r="J32" s="293">
        <v>158.2</v>
      </c>
      <c r="K32" s="293">
        <v>119</v>
      </c>
      <c r="L32" s="293">
        <v>137.3</v>
      </c>
      <c r="M32" s="293">
        <v>143.6</v>
      </c>
      <c r="N32" s="293">
        <v>112.4</v>
      </c>
      <c r="O32" s="293">
        <v>13</v>
      </c>
      <c r="P32" s="293">
        <v>14.6</v>
      </c>
      <c r="Q32" s="293">
        <v>6.6</v>
      </c>
    </row>
    <row r="33" spans="1:17" ht="16.5" customHeight="1">
      <c r="A33" s="87"/>
      <c r="B33" s="88"/>
      <c r="C33" s="372" t="s">
        <v>153</v>
      </c>
      <c r="D33" s="372"/>
      <c r="E33" s="89"/>
      <c r="F33" s="293">
        <v>17.9</v>
      </c>
      <c r="G33" s="293">
        <v>18.1</v>
      </c>
      <c r="H33" s="293">
        <v>17.2</v>
      </c>
      <c r="I33" s="293">
        <v>153.9</v>
      </c>
      <c r="J33" s="293">
        <v>167.3</v>
      </c>
      <c r="K33" s="293">
        <v>121.4</v>
      </c>
      <c r="L33" s="293">
        <v>136.6</v>
      </c>
      <c r="M33" s="293">
        <v>146.6</v>
      </c>
      <c r="N33" s="293">
        <v>112.5</v>
      </c>
      <c r="O33" s="293">
        <v>17.3</v>
      </c>
      <c r="P33" s="293">
        <v>20.7</v>
      </c>
      <c r="Q33" s="293">
        <v>8.9</v>
      </c>
    </row>
    <row r="34" spans="1:17" ht="16.5" customHeight="1">
      <c r="A34" s="97"/>
      <c r="B34" s="103"/>
      <c r="C34" s="390" t="s">
        <v>154</v>
      </c>
      <c r="D34" s="390"/>
      <c r="E34" s="89"/>
      <c r="F34" s="293">
        <v>18.3</v>
      </c>
      <c r="G34" s="293">
        <v>19.5</v>
      </c>
      <c r="H34" s="293">
        <v>17.2</v>
      </c>
      <c r="I34" s="293">
        <v>130.3</v>
      </c>
      <c r="J34" s="293">
        <v>151.4</v>
      </c>
      <c r="K34" s="293">
        <v>112</v>
      </c>
      <c r="L34" s="293">
        <v>122.3</v>
      </c>
      <c r="M34" s="293">
        <v>139.5</v>
      </c>
      <c r="N34" s="293">
        <v>107.4</v>
      </c>
      <c r="O34" s="293">
        <v>8</v>
      </c>
      <c r="P34" s="293">
        <v>11.9</v>
      </c>
      <c r="Q34" s="293">
        <v>4.6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19</v>
      </c>
      <c r="G35" s="288">
        <v>19.7</v>
      </c>
      <c r="H35" s="288">
        <v>17.2</v>
      </c>
      <c r="I35" s="288">
        <v>147.6</v>
      </c>
      <c r="J35" s="288">
        <v>156.2</v>
      </c>
      <c r="K35" s="288">
        <v>126.8</v>
      </c>
      <c r="L35" s="288">
        <v>137.3</v>
      </c>
      <c r="M35" s="288">
        <v>144</v>
      </c>
      <c r="N35" s="288">
        <v>121</v>
      </c>
      <c r="O35" s="288">
        <v>10.3</v>
      </c>
      <c r="P35" s="288">
        <v>12.2</v>
      </c>
      <c r="Q35" s="288">
        <v>5.8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18.1</v>
      </c>
      <c r="G36" s="295">
        <v>19.4</v>
      </c>
      <c r="H36" s="295">
        <v>17.2</v>
      </c>
      <c r="I36" s="295">
        <v>124.6</v>
      </c>
      <c r="J36" s="295">
        <v>148.6</v>
      </c>
      <c r="K36" s="295">
        <v>109.7</v>
      </c>
      <c r="L36" s="295">
        <v>117.4</v>
      </c>
      <c r="M36" s="295">
        <v>136.8</v>
      </c>
      <c r="N36" s="295">
        <v>105.3</v>
      </c>
      <c r="O36" s="295">
        <v>7.2</v>
      </c>
      <c r="P36" s="295">
        <v>11.8</v>
      </c>
      <c r="Q36" s="295">
        <v>4.4</v>
      </c>
    </row>
    <row r="37" spans="1:17" ht="16.5" customHeight="1">
      <c r="A37" s="101"/>
      <c r="B37" s="1"/>
      <c r="C37" s="375" t="s">
        <v>155</v>
      </c>
      <c r="D37" s="375"/>
      <c r="E37" s="102"/>
      <c r="F37" s="293">
        <v>17.6</v>
      </c>
      <c r="G37" s="293">
        <v>18</v>
      </c>
      <c r="H37" s="293">
        <v>17.2</v>
      </c>
      <c r="I37" s="293">
        <v>140.7</v>
      </c>
      <c r="J37" s="293">
        <v>149.8</v>
      </c>
      <c r="K37" s="293">
        <v>131.5</v>
      </c>
      <c r="L37" s="293">
        <v>130.6</v>
      </c>
      <c r="M37" s="293">
        <v>136.8</v>
      </c>
      <c r="N37" s="293">
        <v>124.3</v>
      </c>
      <c r="O37" s="293">
        <v>10.1</v>
      </c>
      <c r="P37" s="293">
        <v>13</v>
      </c>
      <c r="Q37" s="293">
        <v>7.2</v>
      </c>
    </row>
    <row r="38" spans="1:17" ht="16.5" customHeight="1">
      <c r="A38" s="87"/>
      <c r="B38" s="147"/>
      <c r="C38" s="372" t="s">
        <v>156</v>
      </c>
      <c r="D38" s="372"/>
      <c r="E38" s="89"/>
      <c r="F38" s="293">
        <v>18.8</v>
      </c>
      <c r="G38" s="293">
        <v>19.9</v>
      </c>
      <c r="H38" s="293">
        <v>17.9</v>
      </c>
      <c r="I38" s="293">
        <v>152</v>
      </c>
      <c r="J38" s="293">
        <v>161.1</v>
      </c>
      <c r="K38" s="293">
        <v>144.9</v>
      </c>
      <c r="L38" s="293">
        <v>139.5</v>
      </c>
      <c r="M38" s="293">
        <v>149.5</v>
      </c>
      <c r="N38" s="293">
        <v>131.6</v>
      </c>
      <c r="O38" s="293">
        <v>12.5</v>
      </c>
      <c r="P38" s="293">
        <v>11.6</v>
      </c>
      <c r="Q38" s="293">
        <v>13.3</v>
      </c>
    </row>
    <row r="39" spans="1:17" ht="16.5" customHeight="1">
      <c r="A39" s="87"/>
      <c r="B39" s="1"/>
      <c r="C39" s="372" t="s">
        <v>157</v>
      </c>
      <c r="D39" s="372"/>
      <c r="E39" s="107"/>
      <c r="F39" s="293">
        <v>18.3</v>
      </c>
      <c r="G39" s="293">
        <v>18.6</v>
      </c>
      <c r="H39" s="293">
        <v>17.5</v>
      </c>
      <c r="I39" s="293">
        <v>146.7</v>
      </c>
      <c r="J39" s="293">
        <v>153.8</v>
      </c>
      <c r="K39" s="293">
        <v>128.8</v>
      </c>
      <c r="L39" s="293">
        <v>134.6</v>
      </c>
      <c r="M39" s="293">
        <v>139.5</v>
      </c>
      <c r="N39" s="293">
        <v>122.1</v>
      </c>
      <c r="O39" s="293">
        <v>12.1</v>
      </c>
      <c r="P39" s="293">
        <v>14.3</v>
      </c>
      <c r="Q39" s="293">
        <v>6.7</v>
      </c>
    </row>
    <row r="40" spans="1:17" ht="16.5" customHeight="1">
      <c r="A40" s="87"/>
      <c r="B40" s="88"/>
      <c r="C40" s="379" t="s">
        <v>158</v>
      </c>
      <c r="D40" s="379"/>
      <c r="E40" s="102"/>
      <c r="F40" s="293">
        <v>13.5</v>
      </c>
      <c r="G40" s="293">
        <v>14.7</v>
      </c>
      <c r="H40" s="293">
        <v>13</v>
      </c>
      <c r="I40" s="293">
        <v>84.6</v>
      </c>
      <c r="J40" s="293">
        <v>112.5</v>
      </c>
      <c r="K40" s="293">
        <v>72.4</v>
      </c>
      <c r="L40" s="293">
        <v>79.5</v>
      </c>
      <c r="M40" s="293">
        <v>100.2</v>
      </c>
      <c r="N40" s="293">
        <v>70.5</v>
      </c>
      <c r="O40" s="293">
        <v>5.1</v>
      </c>
      <c r="P40" s="293">
        <v>12.3</v>
      </c>
      <c r="Q40" s="293">
        <v>1.9</v>
      </c>
    </row>
    <row r="41" spans="1:17" ht="16.5" customHeight="1">
      <c r="A41" s="87"/>
      <c r="B41" s="88"/>
      <c r="C41" s="372" t="s">
        <v>159</v>
      </c>
      <c r="D41" s="372"/>
      <c r="E41" s="89"/>
      <c r="F41" s="293">
        <v>16.5</v>
      </c>
      <c r="G41" s="293">
        <v>17.6</v>
      </c>
      <c r="H41" s="293">
        <v>15.5</v>
      </c>
      <c r="I41" s="293">
        <v>105.6</v>
      </c>
      <c r="J41" s="293">
        <v>122.8</v>
      </c>
      <c r="K41" s="293">
        <v>91</v>
      </c>
      <c r="L41" s="293">
        <v>104.2</v>
      </c>
      <c r="M41" s="293">
        <v>120.5</v>
      </c>
      <c r="N41" s="293">
        <v>90.4</v>
      </c>
      <c r="O41" s="293">
        <v>1.4</v>
      </c>
      <c r="P41" s="293">
        <v>2.3</v>
      </c>
      <c r="Q41" s="293">
        <v>0.6</v>
      </c>
    </row>
    <row r="42" spans="1:17" ht="16.5" customHeight="1">
      <c r="A42" s="87"/>
      <c r="B42" s="88"/>
      <c r="C42" s="373" t="s">
        <v>88</v>
      </c>
      <c r="D42" s="373"/>
      <c r="E42" s="89"/>
      <c r="F42" s="293">
        <v>16.9</v>
      </c>
      <c r="G42" s="293">
        <v>16.7</v>
      </c>
      <c r="H42" s="293">
        <v>17</v>
      </c>
      <c r="I42" s="293">
        <v>131.8</v>
      </c>
      <c r="J42" s="293">
        <v>139.8</v>
      </c>
      <c r="K42" s="293">
        <v>125.9</v>
      </c>
      <c r="L42" s="293">
        <v>121.4</v>
      </c>
      <c r="M42" s="293">
        <v>127.1</v>
      </c>
      <c r="N42" s="293">
        <v>117.2</v>
      </c>
      <c r="O42" s="293">
        <v>10.4</v>
      </c>
      <c r="P42" s="293">
        <v>12.7</v>
      </c>
      <c r="Q42" s="293">
        <v>8.7</v>
      </c>
    </row>
    <row r="43" spans="1:17" ht="16.5" customHeight="1">
      <c r="A43" s="87"/>
      <c r="B43" s="88"/>
      <c r="C43" s="374" t="s">
        <v>87</v>
      </c>
      <c r="D43" s="374"/>
      <c r="E43" s="89"/>
      <c r="F43" s="293">
        <v>18.2</v>
      </c>
      <c r="G43" s="293">
        <v>18.7</v>
      </c>
      <c r="H43" s="293">
        <v>18</v>
      </c>
      <c r="I43" s="293">
        <v>136.7</v>
      </c>
      <c r="J43" s="293">
        <v>153.8</v>
      </c>
      <c r="K43" s="293">
        <v>131</v>
      </c>
      <c r="L43" s="293">
        <v>130.9</v>
      </c>
      <c r="M43" s="293">
        <v>144.8</v>
      </c>
      <c r="N43" s="293">
        <v>126.2</v>
      </c>
      <c r="O43" s="293">
        <v>5.8</v>
      </c>
      <c r="P43" s="293">
        <v>9</v>
      </c>
      <c r="Q43" s="293">
        <v>4.8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18.1</v>
      </c>
      <c r="G44" s="288">
        <v>18.4</v>
      </c>
      <c r="H44" s="288">
        <v>18</v>
      </c>
      <c r="I44" s="288">
        <v>135</v>
      </c>
      <c r="J44" s="288">
        <v>150.5</v>
      </c>
      <c r="K44" s="288">
        <v>131</v>
      </c>
      <c r="L44" s="288">
        <v>127.4</v>
      </c>
      <c r="M44" s="288">
        <v>138.6</v>
      </c>
      <c r="N44" s="288">
        <v>124.5</v>
      </c>
      <c r="O44" s="288">
        <v>7.6</v>
      </c>
      <c r="P44" s="288">
        <v>11.9</v>
      </c>
      <c r="Q44" s="288">
        <v>6.5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18.2</v>
      </c>
      <c r="G45" s="294">
        <v>18.9</v>
      </c>
      <c r="H45" s="294">
        <v>17.9</v>
      </c>
      <c r="I45" s="294">
        <v>138.2</v>
      </c>
      <c r="J45" s="294">
        <v>155.9</v>
      </c>
      <c r="K45" s="294">
        <v>131</v>
      </c>
      <c r="L45" s="294">
        <v>133.9</v>
      </c>
      <c r="M45" s="294">
        <v>148.8</v>
      </c>
      <c r="N45" s="294">
        <v>127.9</v>
      </c>
      <c r="O45" s="294">
        <v>4.3</v>
      </c>
      <c r="P45" s="294">
        <v>7.1</v>
      </c>
      <c r="Q45" s="294">
        <v>3.1</v>
      </c>
    </row>
    <row r="46" spans="1:17" ht="16.5" customHeight="1">
      <c r="A46" s="87"/>
      <c r="B46" s="88"/>
      <c r="C46" s="373" t="s">
        <v>89</v>
      </c>
      <c r="D46" s="373"/>
      <c r="E46" s="89"/>
      <c r="F46" s="293">
        <v>17.8</v>
      </c>
      <c r="G46" s="293">
        <v>17.8</v>
      </c>
      <c r="H46" s="293">
        <v>17.8</v>
      </c>
      <c r="I46" s="293">
        <v>142.9</v>
      </c>
      <c r="J46" s="293">
        <v>144.8</v>
      </c>
      <c r="K46" s="293">
        <v>141.7</v>
      </c>
      <c r="L46" s="293">
        <v>137.2</v>
      </c>
      <c r="M46" s="293">
        <v>135.6</v>
      </c>
      <c r="N46" s="293">
        <v>138.5</v>
      </c>
      <c r="O46" s="293">
        <v>5.7</v>
      </c>
      <c r="P46" s="293">
        <v>9.2</v>
      </c>
      <c r="Q46" s="293">
        <v>3.2</v>
      </c>
    </row>
    <row r="47" spans="1:17" ht="16.5" customHeight="1">
      <c r="A47" s="87"/>
      <c r="B47" s="88"/>
      <c r="C47" s="368" t="s">
        <v>90</v>
      </c>
      <c r="D47" s="368"/>
      <c r="E47" s="89"/>
      <c r="F47" s="293">
        <v>19.1</v>
      </c>
      <c r="G47" s="293">
        <v>19.7</v>
      </c>
      <c r="H47" s="293">
        <v>18.2</v>
      </c>
      <c r="I47" s="293">
        <v>139.4</v>
      </c>
      <c r="J47" s="293">
        <v>153.7</v>
      </c>
      <c r="K47" s="293">
        <v>120</v>
      </c>
      <c r="L47" s="293">
        <v>130</v>
      </c>
      <c r="M47" s="293">
        <v>139.9</v>
      </c>
      <c r="N47" s="293">
        <v>116.7</v>
      </c>
      <c r="O47" s="293">
        <v>9.4</v>
      </c>
      <c r="P47" s="293">
        <v>13.8</v>
      </c>
      <c r="Q47" s="293">
        <v>3.3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18</v>
      </c>
      <c r="G48" s="288">
        <v>18.3</v>
      </c>
      <c r="H48" s="288">
        <v>17.6</v>
      </c>
      <c r="I48" s="288">
        <v>141.2</v>
      </c>
      <c r="J48" s="288">
        <v>154.3</v>
      </c>
      <c r="K48" s="288">
        <v>126.1</v>
      </c>
      <c r="L48" s="288">
        <v>131.3</v>
      </c>
      <c r="M48" s="288">
        <v>140.7</v>
      </c>
      <c r="N48" s="288">
        <v>120.5</v>
      </c>
      <c r="O48" s="288">
        <v>9.9</v>
      </c>
      <c r="P48" s="288">
        <v>13.6</v>
      </c>
      <c r="Q48" s="288">
        <v>5.6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18.2</v>
      </c>
      <c r="G49" s="289">
        <v>18.7</v>
      </c>
      <c r="H49" s="289">
        <v>17.6</v>
      </c>
      <c r="I49" s="289">
        <v>125.5</v>
      </c>
      <c r="J49" s="289">
        <v>140.8</v>
      </c>
      <c r="K49" s="289">
        <v>107.9</v>
      </c>
      <c r="L49" s="289">
        <v>118.2</v>
      </c>
      <c r="M49" s="289">
        <v>129.8</v>
      </c>
      <c r="N49" s="289">
        <v>104.9</v>
      </c>
      <c r="O49" s="289">
        <v>7.3</v>
      </c>
      <c r="P49" s="289">
        <v>11</v>
      </c>
      <c r="Q49" s="289">
        <v>3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21.2</v>
      </c>
      <c r="G50" s="295">
        <v>21.7</v>
      </c>
      <c r="H50" s="295">
        <v>20.2</v>
      </c>
      <c r="I50" s="295">
        <v>158.4</v>
      </c>
      <c r="J50" s="295">
        <v>168.4</v>
      </c>
      <c r="K50" s="295">
        <v>138.3</v>
      </c>
      <c r="L50" s="295">
        <v>146.4</v>
      </c>
      <c r="M50" s="295">
        <v>151.2</v>
      </c>
      <c r="N50" s="295">
        <v>136.7</v>
      </c>
      <c r="O50" s="295">
        <v>12</v>
      </c>
      <c r="P50" s="295">
        <v>17.2</v>
      </c>
      <c r="Q50" s="295">
        <v>1.6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7:D47"/>
    <mergeCell ref="C34:D34"/>
    <mergeCell ref="C37:D37"/>
    <mergeCell ref="C38:D38"/>
    <mergeCell ref="C39:D39"/>
    <mergeCell ref="C33:D33"/>
    <mergeCell ref="C43:D43"/>
    <mergeCell ref="C41:D41"/>
    <mergeCell ref="O5:Q5"/>
    <mergeCell ref="F5:H5"/>
    <mergeCell ref="I5:K5"/>
    <mergeCell ref="L5:N5"/>
    <mergeCell ref="A6:D6"/>
    <mergeCell ref="C8:D8"/>
    <mergeCell ref="C9:D9"/>
    <mergeCell ref="C42:D42"/>
    <mergeCell ref="C46:D46"/>
    <mergeCell ref="C10:D10"/>
    <mergeCell ref="C40:D40"/>
    <mergeCell ref="C31:D31"/>
    <mergeCell ref="C32:D32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3" t="s">
        <v>101</v>
      </c>
      <c r="G5" s="394"/>
      <c r="H5" s="394"/>
      <c r="I5" s="393" t="s">
        <v>102</v>
      </c>
      <c r="J5" s="395"/>
      <c r="K5" s="395"/>
      <c r="L5" s="393" t="s">
        <v>55</v>
      </c>
      <c r="M5" s="395"/>
      <c r="N5" s="395"/>
      <c r="O5" s="380" t="s">
        <v>103</v>
      </c>
      <c r="P5" s="391"/>
      <c r="Q5" s="392"/>
    </row>
    <row r="6" spans="1:17" s="80" customFormat="1" ht="18" customHeight="1" thickBot="1">
      <c r="A6" s="383" t="s">
        <v>97</v>
      </c>
      <c r="B6" s="396"/>
      <c r="C6" s="396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5" t="s">
        <v>37</v>
      </c>
      <c r="D8" s="385"/>
      <c r="E8" s="86"/>
      <c r="F8" s="286">
        <v>18.1</v>
      </c>
      <c r="G8" s="286">
        <v>18.5</v>
      </c>
      <c r="H8" s="286">
        <v>17.5</v>
      </c>
      <c r="I8" s="286">
        <v>144.6</v>
      </c>
      <c r="J8" s="286">
        <v>156.5</v>
      </c>
      <c r="K8" s="286">
        <v>127.5</v>
      </c>
      <c r="L8" s="286">
        <v>131.7</v>
      </c>
      <c r="M8" s="286">
        <v>139.4</v>
      </c>
      <c r="N8" s="286">
        <v>120.7</v>
      </c>
      <c r="O8" s="286">
        <v>12.9</v>
      </c>
      <c r="P8" s="286">
        <v>17.1</v>
      </c>
      <c r="Q8" s="286">
        <v>6.8</v>
      </c>
    </row>
    <row r="9" spans="1:17" ht="16.5" customHeight="1">
      <c r="A9" s="116"/>
      <c r="B9" s="88"/>
      <c r="C9" s="373" t="s">
        <v>70</v>
      </c>
      <c r="D9" s="373"/>
      <c r="E9" s="89"/>
      <c r="F9" s="287">
        <v>21.3</v>
      </c>
      <c r="G9" s="287">
        <v>21.9</v>
      </c>
      <c r="H9" s="287">
        <v>15.9</v>
      </c>
      <c r="I9" s="287">
        <v>206.2</v>
      </c>
      <c r="J9" s="287">
        <v>211.6</v>
      </c>
      <c r="K9" s="287">
        <v>157.5</v>
      </c>
      <c r="L9" s="287">
        <v>154.2</v>
      </c>
      <c r="M9" s="287">
        <v>154.5</v>
      </c>
      <c r="N9" s="287">
        <v>151.3</v>
      </c>
      <c r="O9" s="287">
        <v>52</v>
      </c>
      <c r="P9" s="287">
        <v>57.1</v>
      </c>
      <c r="Q9" s="287">
        <v>6.2</v>
      </c>
    </row>
    <row r="10" spans="1:17" ht="16.5" customHeight="1">
      <c r="A10" s="87"/>
      <c r="B10" s="88"/>
      <c r="C10" s="368" t="s">
        <v>71</v>
      </c>
      <c r="D10" s="368"/>
      <c r="E10" s="89"/>
      <c r="F10" s="287">
        <v>18.6</v>
      </c>
      <c r="G10" s="287">
        <v>18.8</v>
      </c>
      <c r="H10" s="287">
        <v>18.1</v>
      </c>
      <c r="I10" s="287">
        <v>159.3</v>
      </c>
      <c r="J10" s="287">
        <v>164.2</v>
      </c>
      <c r="K10" s="287">
        <v>145.1</v>
      </c>
      <c r="L10" s="287">
        <v>141.9</v>
      </c>
      <c r="M10" s="287">
        <v>144.6</v>
      </c>
      <c r="N10" s="287">
        <v>134.1</v>
      </c>
      <c r="O10" s="287">
        <v>17.4</v>
      </c>
      <c r="P10" s="287">
        <v>19.6</v>
      </c>
      <c r="Q10" s="287">
        <v>11</v>
      </c>
    </row>
    <row r="11" spans="1:17" ht="16.5" customHeight="1">
      <c r="A11" s="44"/>
      <c r="B11" s="91"/>
      <c r="D11" s="93" t="s">
        <v>145</v>
      </c>
      <c r="E11" s="91"/>
      <c r="F11" s="288">
        <v>18.9</v>
      </c>
      <c r="G11" s="288">
        <v>19.6</v>
      </c>
      <c r="H11" s="288">
        <v>18.1</v>
      </c>
      <c r="I11" s="288">
        <v>154.1</v>
      </c>
      <c r="J11" s="288">
        <v>163.9</v>
      </c>
      <c r="K11" s="288">
        <v>144</v>
      </c>
      <c r="L11" s="288">
        <v>138</v>
      </c>
      <c r="M11" s="288">
        <v>145.9</v>
      </c>
      <c r="N11" s="288">
        <v>129.9</v>
      </c>
      <c r="O11" s="288">
        <v>16.1</v>
      </c>
      <c r="P11" s="288">
        <v>18</v>
      </c>
      <c r="Q11" s="288">
        <v>14.1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16.3</v>
      </c>
      <c r="G12" s="289">
        <v>17.1</v>
      </c>
      <c r="H12" s="289">
        <v>16.1</v>
      </c>
      <c r="I12" s="289">
        <v>138.4</v>
      </c>
      <c r="J12" s="289">
        <v>165.2</v>
      </c>
      <c r="K12" s="289">
        <v>131.9</v>
      </c>
      <c r="L12" s="289">
        <v>119.2</v>
      </c>
      <c r="M12" s="289">
        <v>127.8</v>
      </c>
      <c r="N12" s="289">
        <v>117.1</v>
      </c>
      <c r="O12" s="289">
        <v>19.2</v>
      </c>
      <c r="P12" s="289">
        <v>37.4</v>
      </c>
      <c r="Q12" s="289">
        <v>14.8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20.2</v>
      </c>
      <c r="G13" s="289">
        <v>20.3</v>
      </c>
      <c r="H13" s="289">
        <v>18.2</v>
      </c>
      <c r="I13" s="289">
        <v>161.6</v>
      </c>
      <c r="J13" s="289">
        <v>163.1</v>
      </c>
      <c r="K13" s="289">
        <v>143.7</v>
      </c>
      <c r="L13" s="289">
        <v>149.1</v>
      </c>
      <c r="M13" s="289">
        <v>149.9</v>
      </c>
      <c r="N13" s="289">
        <v>140.3</v>
      </c>
      <c r="O13" s="289">
        <v>12.5</v>
      </c>
      <c r="P13" s="289">
        <v>13.2</v>
      </c>
      <c r="Q13" s="289">
        <v>3.4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20.2</v>
      </c>
      <c r="G14" s="289">
        <v>20.6</v>
      </c>
      <c r="H14" s="289">
        <v>18.9</v>
      </c>
      <c r="I14" s="289">
        <v>173.2</v>
      </c>
      <c r="J14" s="289">
        <v>184.7</v>
      </c>
      <c r="K14" s="289">
        <v>143.1</v>
      </c>
      <c r="L14" s="289">
        <v>158.6</v>
      </c>
      <c r="M14" s="289">
        <v>166.2</v>
      </c>
      <c r="N14" s="289">
        <v>138.8</v>
      </c>
      <c r="O14" s="289">
        <v>14.6</v>
      </c>
      <c r="P14" s="289">
        <v>18.5</v>
      </c>
      <c r="Q14" s="289">
        <v>4.3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19.2</v>
      </c>
      <c r="G15" s="289">
        <v>19.4</v>
      </c>
      <c r="H15" s="289">
        <v>18.6</v>
      </c>
      <c r="I15" s="289">
        <v>158.4</v>
      </c>
      <c r="J15" s="289">
        <v>162.4</v>
      </c>
      <c r="K15" s="289">
        <v>145.8</v>
      </c>
      <c r="L15" s="289">
        <v>143.3</v>
      </c>
      <c r="M15" s="289">
        <v>145.6</v>
      </c>
      <c r="N15" s="289">
        <v>136.1</v>
      </c>
      <c r="O15" s="289">
        <v>15.1</v>
      </c>
      <c r="P15" s="289">
        <v>16.8</v>
      </c>
      <c r="Q15" s="289">
        <v>9.7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18.5</v>
      </c>
      <c r="G16" s="289">
        <v>18.5</v>
      </c>
      <c r="H16" s="289">
        <v>18.6</v>
      </c>
      <c r="I16" s="289">
        <v>168.7</v>
      </c>
      <c r="J16" s="289">
        <v>175.4</v>
      </c>
      <c r="K16" s="289">
        <v>154.5</v>
      </c>
      <c r="L16" s="289">
        <v>147.9</v>
      </c>
      <c r="M16" s="289">
        <v>149.6</v>
      </c>
      <c r="N16" s="289">
        <v>144.2</v>
      </c>
      <c r="O16" s="289">
        <v>20.8</v>
      </c>
      <c r="P16" s="289">
        <v>25.8</v>
      </c>
      <c r="Q16" s="289">
        <v>10.3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18.7</v>
      </c>
      <c r="G17" s="289">
        <v>18.7</v>
      </c>
      <c r="H17" s="289">
        <v>18.8</v>
      </c>
      <c r="I17" s="289">
        <v>155.9</v>
      </c>
      <c r="J17" s="289">
        <v>157.4</v>
      </c>
      <c r="K17" s="289">
        <v>150.6</v>
      </c>
      <c r="L17" s="289">
        <v>142.6</v>
      </c>
      <c r="M17" s="289">
        <v>143</v>
      </c>
      <c r="N17" s="289">
        <v>141.1</v>
      </c>
      <c r="O17" s="289">
        <v>13.3</v>
      </c>
      <c r="P17" s="289">
        <v>14.4</v>
      </c>
      <c r="Q17" s="289">
        <v>9.5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19.4</v>
      </c>
      <c r="G18" s="289">
        <v>19.5</v>
      </c>
      <c r="H18" s="289">
        <v>19</v>
      </c>
      <c r="I18" s="289">
        <v>166.9</v>
      </c>
      <c r="J18" s="289">
        <v>169.7</v>
      </c>
      <c r="K18" s="289">
        <v>156.7</v>
      </c>
      <c r="L18" s="289">
        <v>146.5</v>
      </c>
      <c r="M18" s="289">
        <v>146.6</v>
      </c>
      <c r="N18" s="289">
        <v>146</v>
      </c>
      <c r="O18" s="289">
        <v>20.4</v>
      </c>
      <c r="P18" s="289">
        <v>23.1</v>
      </c>
      <c r="Q18" s="289">
        <v>10.7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18.9</v>
      </c>
      <c r="G19" s="289">
        <v>18.9</v>
      </c>
      <c r="H19" s="289">
        <v>18.6</v>
      </c>
      <c r="I19" s="289">
        <v>154.3</v>
      </c>
      <c r="J19" s="289">
        <v>155.8</v>
      </c>
      <c r="K19" s="289">
        <v>144.8</v>
      </c>
      <c r="L19" s="289">
        <v>141.1</v>
      </c>
      <c r="M19" s="289">
        <v>142.2</v>
      </c>
      <c r="N19" s="289">
        <v>134.2</v>
      </c>
      <c r="O19" s="289">
        <v>13.2</v>
      </c>
      <c r="P19" s="289">
        <v>13.6</v>
      </c>
      <c r="Q19" s="289">
        <v>10.6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19.9</v>
      </c>
      <c r="G20" s="289">
        <v>20</v>
      </c>
      <c r="H20" s="289">
        <v>18.6</v>
      </c>
      <c r="I20" s="289">
        <v>165.2</v>
      </c>
      <c r="J20" s="289">
        <v>168.7</v>
      </c>
      <c r="K20" s="289">
        <v>139.9</v>
      </c>
      <c r="L20" s="289">
        <v>152</v>
      </c>
      <c r="M20" s="289">
        <v>154.1</v>
      </c>
      <c r="N20" s="289">
        <v>136.4</v>
      </c>
      <c r="O20" s="289">
        <v>13.2</v>
      </c>
      <c r="P20" s="289">
        <v>14.6</v>
      </c>
      <c r="Q20" s="289">
        <v>3.5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19.7</v>
      </c>
      <c r="G21" s="289">
        <v>19.7</v>
      </c>
      <c r="H21" s="289">
        <v>18.7</v>
      </c>
      <c r="I21" s="289">
        <v>165.8</v>
      </c>
      <c r="J21" s="289">
        <v>167.9</v>
      </c>
      <c r="K21" s="289">
        <v>143.1</v>
      </c>
      <c r="L21" s="289">
        <v>137.8</v>
      </c>
      <c r="M21" s="289">
        <v>138.6</v>
      </c>
      <c r="N21" s="289">
        <v>128.9</v>
      </c>
      <c r="O21" s="289">
        <v>28</v>
      </c>
      <c r="P21" s="289">
        <v>29.3</v>
      </c>
      <c r="Q21" s="289">
        <v>14.2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17.3</v>
      </c>
      <c r="G22" s="289">
        <v>17.2</v>
      </c>
      <c r="H22" s="289">
        <v>17.8</v>
      </c>
      <c r="I22" s="289">
        <v>174.7</v>
      </c>
      <c r="J22" s="289">
        <v>181.2</v>
      </c>
      <c r="K22" s="289">
        <v>144.9</v>
      </c>
      <c r="L22" s="289">
        <v>161.6</v>
      </c>
      <c r="M22" s="289">
        <v>166.8</v>
      </c>
      <c r="N22" s="289">
        <v>137.8</v>
      </c>
      <c r="O22" s="289">
        <v>13.1</v>
      </c>
      <c r="P22" s="289">
        <v>14.4</v>
      </c>
      <c r="Q22" s="289">
        <v>7.1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19.4</v>
      </c>
      <c r="G23" s="289">
        <v>19.4</v>
      </c>
      <c r="H23" s="289">
        <v>19.8</v>
      </c>
      <c r="I23" s="289">
        <v>166.6</v>
      </c>
      <c r="J23" s="289">
        <v>169</v>
      </c>
      <c r="K23" s="289">
        <v>155.2</v>
      </c>
      <c r="L23" s="289">
        <v>147.2</v>
      </c>
      <c r="M23" s="289">
        <v>147.5</v>
      </c>
      <c r="N23" s="289">
        <v>146</v>
      </c>
      <c r="O23" s="289">
        <v>19.4</v>
      </c>
      <c r="P23" s="289">
        <v>21.5</v>
      </c>
      <c r="Q23" s="289">
        <v>9.2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18.4</v>
      </c>
      <c r="G24" s="289">
        <v>18.5</v>
      </c>
      <c r="H24" s="289">
        <v>18.1</v>
      </c>
      <c r="I24" s="289">
        <v>152.7</v>
      </c>
      <c r="J24" s="289">
        <v>156.2</v>
      </c>
      <c r="K24" s="289">
        <v>142.7</v>
      </c>
      <c r="L24" s="289">
        <v>142.9</v>
      </c>
      <c r="M24" s="289">
        <v>144.7</v>
      </c>
      <c r="N24" s="289">
        <v>137.7</v>
      </c>
      <c r="O24" s="289">
        <v>9.8</v>
      </c>
      <c r="P24" s="289">
        <v>11.5</v>
      </c>
      <c r="Q24" s="289">
        <v>5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17.1</v>
      </c>
      <c r="G25" s="289">
        <v>16.9</v>
      </c>
      <c r="H25" s="289">
        <v>18.4</v>
      </c>
      <c r="I25" s="289">
        <v>154.2</v>
      </c>
      <c r="J25" s="289">
        <v>154.3</v>
      </c>
      <c r="K25" s="289">
        <v>154</v>
      </c>
      <c r="L25" s="289">
        <v>139.3</v>
      </c>
      <c r="M25" s="289">
        <v>139.4</v>
      </c>
      <c r="N25" s="289">
        <v>139.1</v>
      </c>
      <c r="O25" s="289">
        <v>14.9</v>
      </c>
      <c r="P25" s="289">
        <v>14.9</v>
      </c>
      <c r="Q25" s="289">
        <v>14.9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17.7</v>
      </c>
      <c r="G26" s="289">
        <v>17.6</v>
      </c>
      <c r="H26" s="289">
        <v>17.8</v>
      </c>
      <c r="I26" s="289">
        <v>154.9</v>
      </c>
      <c r="J26" s="289">
        <v>158.2</v>
      </c>
      <c r="K26" s="289">
        <v>142.4</v>
      </c>
      <c r="L26" s="289">
        <v>134.3</v>
      </c>
      <c r="M26" s="289">
        <v>134.8</v>
      </c>
      <c r="N26" s="289">
        <v>132.5</v>
      </c>
      <c r="O26" s="289">
        <v>20.6</v>
      </c>
      <c r="P26" s="289">
        <v>23.4</v>
      </c>
      <c r="Q26" s="289">
        <v>9.9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17</v>
      </c>
      <c r="G27" s="289">
        <v>17.1</v>
      </c>
      <c r="H27" s="289">
        <v>16.7</v>
      </c>
      <c r="I27" s="289">
        <v>153.5</v>
      </c>
      <c r="J27" s="289">
        <v>158.7</v>
      </c>
      <c r="K27" s="289">
        <v>137.9</v>
      </c>
      <c r="L27" s="289">
        <v>138.5</v>
      </c>
      <c r="M27" s="289">
        <v>142.2</v>
      </c>
      <c r="N27" s="289">
        <v>127.5</v>
      </c>
      <c r="O27" s="289">
        <v>15</v>
      </c>
      <c r="P27" s="289">
        <v>16.5</v>
      </c>
      <c r="Q27" s="289">
        <v>10.4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18</v>
      </c>
      <c r="G28" s="289">
        <v>18.2</v>
      </c>
      <c r="H28" s="289">
        <v>16.9</v>
      </c>
      <c r="I28" s="289">
        <v>161.2</v>
      </c>
      <c r="J28" s="289">
        <v>165.3</v>
      </c>
      <c r="K28" s="289">
        <v>140.3</v>
      </c>
      <c r="L28" s="289">
        <v>141.8</v>
      </c>
      <c r="M28" s="289">
        <v>144.5</v>
      </c>
      <c r="N28" s="289">
        <v>127.8</v>
      </c>
      <c r="O28" s="289">
        <v>19.4</v>
      </c>
      <c r="P28" s="289">
        <v>20.8</v>
      </c>
      <c r="Q28" s="289">
        <v>12.5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19.2</v>
      </c>
      <c r="G29" s="289">
        <v>19.6</v>
      </c>
      <c r="H29" s="289">
        <v>18.7</v>
      </c>
      <c r="I29" s="289">
        <v>156.4</v>
      </c>
      <c r="J29" s="289">
        <v>169.3</v>
      </c>
      <c r="K29" s="289">
        <v>135</v>
      </c>
      <c r="L29" s="289">
        <v>144.1</v>
      </c>
      <c r="M29" s="289">
        <v>152.9</v>
      </c>
      <c r="N29" s="289">
        <v>129.5</v>
      </c>
      <c r="O29" s="289">
        <v>12.3</v>
      </c>
      <c r="P29" s="289">
        <v>16.4</v>
      </c>
      <c r="Q29" s="289">
        <v>5.5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18.5</v>
      </c>
      <c r="G30" s="294">
        <v>18.7</v>
      </c>
      <c r="H30" s="294">
        <v>17.7</v>
      </c>
      <c r="I30" s="294">
        <v>161.9</v>
      </c>
      <c r="J30" s="294">
        <v>166.6</v>
      </c>
      <c r="K30" s="294">
        <v>143.5</v>
      </c>
      <c r="L30" s="294">
        <v>143.1</v>
      </c>
      <c r="M30" s="294">
        <v>145</v>
      </c>
      <c r="N30" s="294">
        <v>135.7</v>
      </c>
      <c r="O30" s="294">
        <v>18.8</v>
      </c>
      <c r="P30" s="294">
        <v>21.6</v>
      </c>
      <c r="Q30" s="294">
        <v>7.8</v>
      </c>
    </row>
    <row r="31" spans="1:17" ht="16.5" customHeight="1">
      <c r="A31" s="101"/>
      <c r="B31" s="1"/>
      <c r="C31" s="376" t="s">
        <v>83</v>
      </c>
      <c r="D31" s="377"/>
      <c r="E31" s="102"/>
      <c r="F31" s="293">
        <v>17.5</v>
      </c>
      <c r="G31" s="293">
        <v>17.6</v>
      </c>
      <c r="H31" s="293">
        <v>17.1</v>
      </c>
      <c r="I31" s="293">
        <v>143.5</v>
      </c>
      <c r="J31" s="293">
        <v>146.9</v>
      </c>
      <c r="K31" s="293">
        <v>124.1</v>
      </c>
      <c r="L31" s="293">
        <v>128.6</v>
      </c>
      <c r="M31" s="293">
        <v>130.5</v>
      </c>
      <c r="N31" s="293">
        <v>118</v>
      </c>
      <c r="O31" s="293">
        <v>14.9</v>
      </c>
      <c r="P31" s="293">
        <v>16.4</v>
      </c>
      <c r="Q31" s="293">
        <v>6.1</v>
      </c>
    </row>
    <row r="32" spans="1:17" ht="16.5" customHeight="1">
      <c r="A32" s="87"/>
      <c r="B32" s="88"/>
      <c r="C32" s="378" t="s">
        <v>84</v>
      </c>
      <c r="D32" s="378"/>
      <c r="E32" s="89"/>
      <c r="F32" s="293">
        <v>17.4</v>
      </c>
      <c r="G32" s="293">
        <v>17.9</v>
      </c>
      <c r="H32" s="293">
        <v>15.9</v>
      </c>
      <c r="I32" s="293">
        <v>146</v>
      </c>
      <c r="J32" s="293">
        <v>155.6</v>
      </c>
      <c r="K32" s="293">
        <v>115.2</v>
      </c>
      <c r="L32" s="293">
        <v>134.2</v>
      </c>
      <c r="M32" s="293">
        <v>141.8</v>
      </c>
      <c r="N32" s="293">
        <v>109.8</v>
      </c>
      <c r="O32" s="293">
        <v>11.8</v>
      </c>
      <c r="P32" s="293">
        <v>13.8</v>
      </c>
      <c r="Q32" s="293">
        <v>5.4</v>
      </c>
    </row>
    <row r="33" spans="1:17" ht="16.5" customHeight="1">
      <c r="A33" s="87"/>
      <c r="B33" s="88"/>
      <c r="C33" s="372" t="s">
        <v>153</v>
      </c>
      <c r="D33" s="372"/>
      <c r="E33" s="89"/>
      <c r="F33" s="293">
        <v>16.8</v>
      </c>
      <c r="G33" s="293">
        <v>16.6</v>
      </c>
      <c r="H33" s="293">
        <v>17.4</v>
      </c>
      <c r="I33" s="293">
        <v>144.1</v>
      </c>
      <c r="J33" s="293">
        <v>149.9</v>
      </c>
      <c r="K33" s="293">
        <v>124.2</v>
      </c>
      <c r="L33" s="293">
        <v>130.1</v>
      </c>
      <c r="M33" s="293">
        <v>134.9</v>
      </c>
      <c r="N33" s="293">
        <v>113.8</v>
      </c>
      <c r="O33" s="293">
        <v>14</v>
      </c>
      <c r="P33" s="293">
        <v>15</v>
      </c>
      <c r="Q33" s="293">
        <v>10.4</v>
      </c>
    </row>
    <row r="34" spans="1:17" ht="16.5" customHeight="1">
      <c r="A34" s="97"/>
      <c r="B34" s="103"/>
      <c r="C34" s="390" t="s">
        <v>154</v>
      </c>
      <c r="D34" s="390"/>
      <c r="E34" s="89"/>
      <c r="F34" s="293">
        <v>18.9</v>
      </c>
      <c r="G34" s="293">
        <v>20.2</v>
      </c>
      <c r="H34" s="293">
        <v>18</v>
      </c>
      <c r="I34" s="293">
        <v>134.3</v>
      </c>
      <c r="J34" s="293">
        <v>157.1</v>
      </c>
      <c r="K34" s="293">
        <v>116.1</v>
      </c>
      <c r="L34" s="293">
        <v>123</v>
      </c>
      <c r="M34" s="293">
        <v>141</v>
      </c>
      <c r="N34" s="293">
        <v>108.6</v>
      </c>
      <c r="O34" s="293">
        <v>11.3</v>
      </c>
      <c r="P34" s="293">
        <v>16.1</v>
      </c>
      <c r="Q34" s="293">
        <v>7.5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19.3</v>
      </c>
      <c r="G35" s="288">
        <v>19.9</v>
      </c>
      <c r="H35" s="288">
        <v>18</v>
      </c>
      <c r="I35" s="288">
        <v>151.3</v>
      </c>
      <c r="J35" s="288">
        <v>161.7</v>
      </c>
      <c r="K35" s="288">
        <v>130.6</v>
      </c>
      <c r="L35" s="288">
        <v>141.4</v>
      </c>
      <c r="M35" s="288">
        <v>150</v>
      </c>
      <c r="N35" s="288">
        <v>124.2</v>
      </c>
      <c r="O35" s="288">
        <v>9.9</v>
      </c>
      <c r="P35" s="288">
        <v>11.7</v>
      </c>
      <c r="Q35" s="288">
        <v>6.4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18.8</v>
      </c>
      <c r="G36" s="294">
        <v>20.3</v>
      </c>
      <c r="H36" s="294">
        <v>18</v>
      </c>
      <c r="I36" s="294">
        <v>128.5</v>
      </c>
      <c r="J36" s="294">
        <v>154.4</v>
      </c>
      <c r="K36" s="294">
        <v>113.5</v>
      </c>
      <c r="L36" s="294">
        <v>116.7</v>
      </c>
      <c r="M36" s="294">
        <v>135.5</v>
      </c>
      <c r="N36" s="294">
        <v>105.8</v>
      </c>
      <c r="O36" s="294">
        <v>11.8</v>
      </c>
      <c r="P36" s="294">
        <v>18.9</v>
      </c>
      <c r="Q36" s="294">
        <v>7.7</v>
      </c>
    </row>
    <row r="37" spans="1:17" ht="16.5" customHeight="1">
      <c r="A37" s="101"/>
      <c r="B37" s="1"/>
      <c r="C37" s="375" t="s">
        <v>155</v>
      </c>
      <c r="D37" s="375"/>
      <c r="E37" s="102"/>
      <c r="F37" s="293">
        <v>17.4</v>
      </c>
      <c r="G37" s="293">
        <v>17.8</v>
      </c>
      <c r="H37" s="293">
        <v>16.9</v>
      </c>
      <c r="I37" s="293">
        <v>141.1</v>
      </c>
      <c r="J37" s="293">
        <v>148</v>
      </c>
      <c r="K37" s="293">
        <v>133.5</v>
      </c>
      <c r="L37" s="293">
        <v>128.7</v>
      </c>
      <c r="M37" s="293">
        <v>133.3</v>
      </c>
      <c r="N37" s="293">
        <v>123.6</v>
      </c>
      <c r="O37" s="293">
        <v>12.4</v>
      </c>
      <c r="P37" s="293">
        <v>14.7</v>
      </c>
      <c r="Q37" s="293">
        <v>9.9</v>
      </c>
    </row>
    <row r="38" spans="1:17" ht="16.5" customHeight="1">
      <c r="A38" s="87"/>
      <c r="B38" s="147"/>
      <c r="C38" s="372" t="s">
        <v>156</v>
      </c>
      <c r="D38" s="372"/>
      <c r="E38" s="89"/>
      <c r="F38" s="293">
        <v>19.5</v>
      </c>
      <c r="G38" s="293">
        <v>20.3</v>
      </c>
      <c r="H38" s="293">
        <v>18.2</v>
      </c>
      <c r="I38" s="293">
        <v>162</v>
      </c>
      <c r="J38" s="293">
        <v>169.1</v>
      </c>
      <c r="K38" s="293">
        <v>149.9</v>
      </c>
      <c r="L38" s="293">
        <v>152.2</v>
      </c>
      <c r="M38" s="293">
        <v>158.4</v>
      </c>
      <c r="N38" s="293">
        <v>141.7</v>
      </c>
      <c r="O38" s="293">
        <v>9.8</v>
      </c>
      <c r="P38" s="293">
        <v>10.7</v>
      </c>
      <c r="Q38" s="293">
        <v>8.2</v>
      </c>
    </row>
    <row r="39" spans="1:17" ht="16.5" customHeight="1">
      <c r="A39" s="87"/>
      <c r="B39" s="1"/>
      <c r="C39" s="372" t="s">
        <v>157</v>
      </c>
      <c r="D39" s="372"/>
      <c r="E39" s="107"/>
      <c r="F39" s="293">
        <v>17.4</v>
      </c>
      <c r="G39" s="293">
        <v>17.9</v>
      </c>
      <c r="H39" s="293">
        <v>16.4</v>
      </c>
      <c r="I39" s="293">
        <v>141.2</v>
      </c>
      <c r="J39" s="293">
        <v>148.6</v>
      </c>
      <c r="K39" s="293">
        <v>123.4</v>
      </c>
      <c r="L39" s="293">
        <v>130.4</v>
      </c>
      <c r="M39" s="293">
        <v>135.8</v>
      </c>
      <c r="N39" s="293">
        <v>117.4</v>
      </c>
      <c r="O39" s="293">
        <v>10.8</v>
      </c>
      <c r="P39" s="293">
        <v>12.8</v>
      </c>
      <c r="Q39" s="293">
        <v>6</v>
      </c>
    </row>
    <row r="40" spans="1:17" ht="16.5" customHeight="1">
      <c r="A40" s="87"/>
      <c r="B40" s="88"/>
      <c r="C40" s="379" t="s">
        <v>158</v>
      </c>
      <c r="D40" s="379"/>
      <c r="E40" s="102"/>
      <c r="F40" s="293">
        <v>13.7</v>
      </c>
      <c r="G40" s="293">
        <v>14.2</v>
      </c>
      <c r="H40" s="293">
        <v>13.4</v>
      </c>
      <c r="I40" s="293">
        <v>89.7</v>
      </c>
      <c r="J40" s="293">
        <v>103.2</v>
      </c>
      <c r="K40" s="293">
        <v>81.5</v>
      </c>
      <c r="L40" s="293">
        <v>84.8</v>
      </c>
      <c r="M40" s="293">
        <v>94.1</v>
      </c>
      <c r="N40" s="293">
        <v>79.2</v>
      </c>
      <c r="O40" s="293">
        <v>4.9</v>
      </c>
      <c r="P40" s="293">
        <v>9.1</v>
      </c>
      <c r="Q40" s="293">
        <v>2.3</v>
      </c>
    </row>
    <row r="41" spans="1:17" ht="16.5" customHeight="1">
      <c r="A41" s="87"/>
      <c r="B41" s="88"/>
      <c r="C41" s="372" t="s">
        <v>159</v>
      </c>
      <c r="D41" s="372"/>
      <c r="E41" s="89"/>
      <c r="F41" s="293">
        <v>14.2</v>
      </c>
      <c r="G41" s="293">
        <v>15.2</v>
      </c>
      <c r="H41" s="293">
        <v>13.8</v>
      </c>
      <c r="I41" s="293">
        <v>83.8</v>
      </c>
      <c r="J41" s="293">
        <v>98.7</v>
      </c>
      <c r="K41" s="293">
        <v>77.1</v>
      </c>
      <c r="L41" s="293">
        <v>82</v>
      </c>
      <c r="M41" s="293">
        <v>95.1</v>
      </c>
      <c r="N41" s="293">
        <v>76.1</v>
      </c>
      <c r="O41" s="293">
        <v>1.8</v>
      </c>
      <c r="P41" s="293">
        <v>3.6</v>
      </c>
      <c r="Q41" s="293">
        <v>1</v>
      </c>
    </row>
    <row r="42" spans="1:17" ht="16.5" customHeight="1">
      <c r="A42" s="87"/>
      <c r="B42" s="88"/>
      <c r="C42" s="373" t="s">
        <v>88</v>
      </c>
      <c r="D42" s="373"/>
      <c r="E42" s="89"/>
      <c r="F42" s="293">
        <v>16.8</v>
      </c>
      <c r="G42" s="293">
        <v>16.9</v>
      </c>
      <c r="H42" s="293">
        <v>16.6</v>
      </c>
      <c r="I42" s="293">
        <v>130</v>
      </c>
      <c r="J42" s="293">
        <v>134.6</v>
      </c>
      <c r="K42" s="293">
        <v>125.3</v>
      </c>
      <c r="L42" s="293">
        <v>123.4</v>
      </c>
      <c r="M42" s="293">
        <v>126.7</v>
      </c>
      <c r="N42" s="293">
        <v>120.1</v>
      </c>
      <c r="O42" s="293">
        <v>6.6</v>
      </c>
      <c r="P42" s="293">
        <v>7.9</v>
      </c>
      <c r="Q42" s="293">
        <v>5.2</v>
      </c>
    </row>
    <row r="43" spans="1:17" ht="16.5" customHeight="1">
      <c r="A43" s="87"/>
      <c r="B43" s="88"/>
      <c r="C43" s="374" t="s">
        <v>87</v>
      </c>
      <c r="D43" s="374"/>
      <c r="E43" s="89"/>
      <c r="F43" s="293">
        <v>18.6</v>
      </c>
      <c r="G43" s="293">
        <v>18.6</v>
      </c>
      <c r="H43" s="293">
        <v>18.6</v>
      </c>
      <c r="I43" s="293">
        <v>145.5</v>
      </c>
      <c r="J43" s="293">
        <v>154.2</v>
      </c>
      <c r="K43" s="293">
        <v>141.6</v>
      </c>
      <c r="L43" s="293">
        <v>138.9</v>
      </c>
      <c r="M43" s="293">
        <v>145.4</v>
      </c>
      <c r="N43" s="293">
        <v>136</v>
      </c>
      <c r="O43" s="293">
        <v>6.6</v>
      </c>
      <c r="P43" s="293">
        <v>8.8</v>
      </c>
      <c r="Q43" s="293">
        <v>5.6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18.6</v>
      </c>
      <c r="G44" s="288">
        <v>18.2</v>
      </c>
      <c r="H44" s="288">
        <v>18.8</v>
      </c>
      <c r="I44" s="288">
        <v>146.9</v>
      </c>
      <c r="J44" s="288">
        <v>147.3</v>
      </c>
      <c r="K44" s="288">
        <v>146.7</v>
      </c>
      <c r="L44" s="288">
        <v>138.8</v>
      </c>
      <c r="M44" s="288">
        <v>137.4</v>
      </c>
      <c r="N44" s="288">
        <v>139.3</v>
      </c>
      <c r="O44" s="288">
        <v>8.1</v>
      </c>
      <c r="P44" s="288">
        <v>9.9</v>
      </c>
      <c r="Q44" s="288">
        <v>7.4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18.5</v>
      </c>
      <c r="G45" s="295">
        <v>18.8</v>
      </c>
      <c r="H45" s="295">
        <v>18.4</v>
      </c>
      <c r="I45" s="295">
        <v>144</v>
      </c>
      <c r="J45" s="295">
        <v>160</v>
      </c>
      <c r="K45" s="295">
        <v>135.7</v>
      </c>
      <c r="L45" s="295">
        <v>139</v>
      </c>
      <c r="M45" s="295">
        <v>152.1</v>
      </c>
      <c r="N45" s="295">
        <v>132.2</v>
      </c>
      <c r="O45" s="295">
        <v>5</v>
      </c>
      <c r="P45" s="295">
        <v>7.9</v>
      </c>
      <c r="Q45" s="295">
        <v>3.5</v>
      </c>
    </row>
    <row r="46" spans="1:17" ht="16.5" customHeight="1">
      <c r="A46" s="87"/>
      <c r="B46" s="88"/>
      <c r="C46" s="373" t="s">
        <v>89</v>
      </c>
      <c r="D46" s="373"/>
      <c r="E46" s="89"/>
      <c r="F46" s="293">
        <v>18.5</v>
      </c>
      <c r="G46" s="293">
        <v>18.5</v>
      </c>
      <c r="H46" s="293">
        <v>18.4</v>
      </c>
      <c r="I46" s="293">
        <v>148.7</v>
      </c>
      <c r="J46" s="293">
        <v>152.5</v>
      </c>
      <c r="K46" s="293">
        <v>140.7</v>
      </c>
      <c r="L46" s="293">
        <v>134.8</v>
      </c>
      <c r="M46" s="293">
        <v>137.2</v>
      </c>
      <c r="N46" s="293">
        <v>129.8</v>
      </c>
      <c r="O46" s="293">
        <v>13.9</v>
      </c>
      <c r="P46" s="293">
        <v>15.3</v>
      </c>
      <c r="Q46" s="293">
        <v>10.9</v>
      </c>
    </row>
    <row r="47" spans="1:17" ht="16.5" customHeight="1">
      <c r="A47" s="87"/>
      <c r="B47" s="88"/>
      <c r="C47" s="368" t="s">
        <v>90</v>
      </c>
      <c r="D47" s="368"/>
      <c r="E47" s="89"/>
      <c r="F47" s="293">
        <v>18.5</v>
      </c>
      <c r="G47" s="293">
        <v>19.3</v>
      </c>
      <c r="H47" s="293">
        <v>17.5</v>
      </c>
      <c r="I47" s="293">
        <v>134.1</v>
      </c>
      <c r="J47" s="293">
        <v>151</v>
      </c>
      <c r="K47" s="293">
        <v>111.4</v>
      </c>
      <c r="L47" s="293">
        <v>122.9</v>
      </c>
      <c r="M47" s="293">
        <v>134.8</v>
      </c>
      <c r="N47" s="293">
        <v>107</v>
      </c>
      <c r="O47" s="293">
        <v>11.2</v>
      </c>
      <c r="P47" s="293">
        <v>16.2</v>
      </c>
      <c r="Q47" s="293">
        <v>4.4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18</v>
      </c>
      <c r="G48" s="296">
        <v>18.2</v>
      </c>
      <c r="H48" s="296">
        <v>17.6</v>
      </c>
      <c r="I48" s="296">
        <v>141</v>
      </c>
      <c r="J48" s="296">
        <v>153.9</v>
      </c>
      <c r="K48" s="296">
        <v>125.7</v>
      </c>
      <c r="L48" s="296">
        <v>130.6</v>
      </c>
      <c r="M48" s="296">
        <v>139.7</v>
      </c>
      <c r="N48" s="296">
        <v>119.9</v>
      </c>
      <c r="O48" s="296">
        <v>10.4</v>
      </c>
      <c r="P48" s="296">
        <v>14.2</v>
      </c>
      <c r="Q48" s="296">
        <v>5.8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</v>
      </c>
      <c r="G49" s="289">
        <v>18.7</v>
      </c>
      <c r="H49" s="289">
        <v>17.4</v>
      </c>
      <c r="I49" s="289">
        <v>122.5</v>
      </c>
      <c r="J49" s="289">
        <v>141.6</v>
      </c>
      <c r="K49" s="289">
        <v>104.1</v>
      </c>
      <c r="L49" s="289">
        <v>113.8</v>
      </c>
      <c r="M49" s="289">
        <v>127.5</v>
      </c>
      <c r="N49" s="289">
        <v>100.6</v>
      </c>
      <c r="O49" s="289">
        <v>8.7</v>
      </c>
      <c r="P49" s="289">
        <v>14.1</v>
      </c>
      <c r="Q49" s="289">
        <v>3.5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20.9</v>
      </c>
      <c r="G50" s="294">
        <v>21.5</v>
      </c>
      <c r="H50" s="294">
        <v>17.3</v>
      </c>
      <c r="I50" s="294">
        <v>155.7</v>
      </c>
      <c r="J50" s="294">
        <v>163.6</v>
      </c>
      <c r="K50" s="294">
        <v>104.6</v>
      </c>
      <c r="L50" s="294">
        <v>135.6</v>
      </c>
      <c r="M50" s="294">
        <v>141.4</v>
      </c>
      <c r="N50" s="294">
        <v>98.1</v>
      </c>
      <c r="O50" s="294">
        <v>20.1</v>
      </c>
      <c r="P50" s="294">
        <v>22.2</v>
      </c>
      <c r="Q50" s="294">
        <v>6.5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9:D9"/>
    <mergeCell ref="C10:D10"/>
    <mergeCell ref="C31:D31"/>
    <mergeCell ref="C32:D32"/>
    <mergeCell ref="C33:D33"/>
    <mergeCell ref="C42:D42"/>
    <mergeCell ref="F5:H5"/>
    <mergeCell ref="I5:K5"/>
    <mergeCell ref="L5:N5"/>
    <mergeCell ref="O5:Q5"/>
    <mergeCell ref="A6:D6"/>
    <mergeCell ref="C8:D8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令和元年９月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3" t="s">
        <v>106</v>
      </c>
      <c r="G5" s="394"/>
      <c r="H5" s="394"/>
      <c r="I5" s="393" t="s">
        <v>107</v>
      </c>
      <c r="J5" s="395"/>
      <c r="K5" s="395"/>
      <c r="L5" s="393" t="s">
        <v>108</v>
      </c>
      <c r="M5" s="395"/>
      <c r="N5" s="395"/>
      <c r="O5" s="380" t="s">
        <v>109</v>
      </c>
      <c r="P5" s="391"/>
      <c r="Q5" s="391"/>
      <c r="R5" s="380" t="s">
        <v>110</v>
      </c>
      <c r="S5" s="391"/>
      <c r="T5" s="392"/>
    </row>
    <row r="6" spans="1:20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5" t="s">
        <v>37</v>
      </c>
      <c r="D8" s="385"/>
      <c r="E8" s="155"/>
      <c r="F8" s="317">
        <v>993219</v>
      </c>
      <c r="G8" s="317">
        <v>543610</v>
      </c>
      <c r="H8" s="317">
        <v>449609</v>
      </c>
      <c r="I8" s="317">
        <v>15626</v>
      </c>
      <c r="J8" s="317">
        <v>7547</v>
      </c>
      <c r="K8" s="317">
        <v>8079</v>
      </c>
      <c r="L8" s="317">
        <v>17085</v>
      </c>
      <c r="M8" s="317">
        <v>7864</v>
      </c>
      <c r="N8" s="317">
        <v>9221</v>
      </c>
      <c r="O8" s="317">
        <v>991760</v>
      </c>
      <c r="P8" s="317">
        <v>543293</v>
      </c>
      <c r="Q8" s="317">
        <v>448467</v>
      </c>
      <c r="R8" s="318">
        <v>27.5</v>
      </c>
      <c r="S8" s="318">
        <v>12.6</v>
      </c>
      <c r="T8" s="318">
        <v>45.6</v>
      </c>
    </row>
    <row r="9" spans="1:20" ht="16.5" customHeight="1">
      <c r="A9" s="116"/>
      <c r="B9" s="88"/>
      <c r="C9" s="373" t="s">
        <v>70</v>
      </c>
      <c r="D9" s="373"/>
      <c r="E9" s="102"/>
      <c r="F9" s="312">
        <v>51610</v>
      </c>
      <c r="G9" s="312">
        <v>42333</v>
      </c>
      <c r="H9" s="312">
        <v>9277</v>
      </c>
      <c r="I9" s="312">
        <v>412</v>
      </c>
      <c r="J9" s="312">
        <v>412</v>
      </c>
      <c r="K9" s="312">
        <v>0</v>
      </c>
      <c r="L9" s="312">
        <v>1133</v>
      </c>
      <c r="M9" s="312">
        <v>1133</v>
      </c>
      <c r="N9" s="312">
        <v>0</v>
      </c>
      <c r="O9" s="312">
        <v>50889</v>
      </c>
      <c r="P9" s="312">
        <v>41612</v>
      </c>
      <c r="Q9" s="312">
        <v>9277</v>
      </c>
      <c r="R9" s="319">
        <v>4.1</v>
      </c>
      <c r="S9" s="319">
        <v>2.2</v>
      </c>
      <c r="T9" s="319">
        <v>12.4</v>
      </c>
    </row>
    <row r="10" spans="1:20" ht="16.5" customHeight="1">
      <c r="A10" s="87"/>
      <c r="B10" s="88"/>
      <c r="C10" s="368" t="s">
        <v>71</v>
      </c>
      <c r="D10" s="368"/>
      <c r="E10" s="89"/>
      <c r="F10" s="312">
        <v>245590</v>
      </c>
      <c r="G10" s="312">
        <v>179467</v>
      </c>
      <c r="H10" s="312">
        <v>66123</v>
      </c>
      <c r="I10" s="312">
        <v>2038</v>
      </c>
      <c r="J10" s="312">
        <v>1433</v>
      </c>
      <c r="K10" s="312">
        <v>605</v>
      </c>
      <c r="L10" s="312">
        <v>2601</v>
      </c>
      <c r="M10" s="312">
        <v>1861</v>
      </c>
      <c r="N10" s="312">
        <v>740</v>
      </c>
      <c r="O10" s="312">
        <v>245027</v>
      </c>
      <c r="P10" s="312">
        <v>179039</v>
      </c>
      <c r="Q10" s="312">
        <v>65988</v>
      </c>
      <c r="R10" s="319">
        <v>11</v>
      </c>
      <c r="S10" s="319">
        <v>3.9</v>
      </c>
      <c r="T10" s="319">
        <v>30</v>
      </c>
    </row>
    <row r="11" spans="1:20" ht="16.5" customHeight="1">
      <c r="A11" s="44"/>
      <c r="B11" s="91"/>
      <c r="D11" s="93" t="s">
        <v>145</v>
      </c>
      <c r="E11" s="91"/>
      <c r="F11" s="311">
        <v>41631</v>
      </c>
      <c r="G11" s="311">
        <v>19919</v>
      </c>
      <c r="H11" s="311">
        <v>21712</v>
      </c>
      <c r="I11" s="311">
        <v>633</v>
      </c>
      <c r="J11" s="311">
        <v>295</v>
      </c>
      <c r="K11" s="311">
        <v>338</v>
      </c>
      <c r="L11" s="311">
        <v>825</v>
      </c>
      <c r="M11" s="311">
        <v>478</v>
      </c>
      <c r="N11" s="311">
        <v>347</v>
      </c>
      <c r="O11" s="311">
        <v>41439</v>
      </c>
      <c r="P11" s="311">
        <v>19736</v>
      </c>
      <c r="Q11" s="311">
        <v>21703</v>
      </c>
      <c r="R11" s="320">
        <v>26.8</v>
      </c>
      <c r="S11" s="320">
        <v>12.3</v>
      </c>
      <c r="T11" s="320">
        <v>40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3745</v>
      </c>
      <c r="G12" s="312">
        <v>894</v>
      </c>
      <c r="H12" s="312">
        <v>2851</v>
      </c>
      <c r="I12" s="312">
        <v>10</v>
      </c>
      <c r="J12" s="312">
        <v>10</v>
      </c>
      <c r="K12" s="312">
        <v>0</v>
      </c>
      <c r="L12" s="312">
        <v>0</v>
      </c>
      <c r="M12" s="312">
        <v>0</v>
      </c>
      <c r="N12" s="312">
        <v>0</v>
      </c>
      <c r="O12" s="312">
        <v>3755</v>
      </c>
      <c r="P12" s="312">
        <v>904</v>
      </c>
      <c r="Q12" s="312">
        <v>2851</v>
      </c>
      <c r="R12" s="319">
        <v>39.6</v>
      </c>
      <c r="S12" s="319">
        <v>24.1</v>
      </c>
      <c r="T12" s="319">
        <v>44.5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2398</v>
      </c>
      <c r="G13" s="312">
        <v>2211</v>
      </c>
      <c r="H13" s="312">
        <v>187</v>
      </c>
      <c r="I13" s="312">
        <v>0</v>
      </c>
      <c r="J13" s="312">
        <v>0</v>
      </c>
      <c r="K13" s="312">
        <v>0</v>
      </c>
      <c r="L13" s="312">
        <v>10</v>
      </c>
      <c r="M13" s="312">
        <v>7</v>
      </c>
      <c r="N13" s="312">
        <v>3</v>
      </c>
      <c r="O13" s="312">
        <v>2388</v>
      </c>
      <c r="P13" s="312">
        <v>2204</v>
      </c>
      <c r="Q13" s="312">
        <v>184</v>
      </c>
      <c r="R13" s="319">
        <v>4.8</v>
      </c>
      <c r="S13" s="319">
        <v>5.2</v>
      </c>
      <c r="T13" s="319">
        <v>0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2660</v>
      </c>
      <c r="G14" s="312">
        <v>1964</v>
      </c>
      <c r="H14" s="312">
        <v>696</v>
      </c>
      <c r="I14" s="312">
        <v>7</v>
      </c>
      <c r="J14" s="312">
        <v>3</v>
      </c>
      <c r="K14" s="312">
        <v>4</v>
      </c>
      <c r="L14" s="312">
        <v>40</v>
      </c>
      <c r="M14" s="312">
        <v>22</v>
      </c>
      <c r="N14" s="312">
        <v>18</v>
      </c>
      <c r="O14" s="312">
        <v>2627</v>
      </c>
      <c r="P14" s="312">
        <v>1945</v>
      </c>
      <c r="Q14" s="312">
        <v>682</v>
      </c>
      <c r="R14" s="319">
        <v>10.6</v>
      </c>
      <c r="S14" s="319">
        <v>1.7</v>
      </c>
      <c r="T14" s="319">
        <v>35.9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5904</v>
      </c>
      <c r="G15" s="312">
        <v>4371</v>
      </c>
      <c r="H15" s="312">
        <v>1533</v>
      </c>
      <c r="I15" s="312">
        <v>35</v>
      </c>
      <c r="J15" s="312">
        <v>35</v>
      </c>
      <c r="K15" s="312">
        <v>0</v>
      </c>
      <c r="L15" s="312">
        <v>47</v>
      </c>
      <c r="M15" s="312">
        <v>33</v>
      </c>
      <c r="N15" s="312">
        <v>14</v>
      </c>
      <c r="O15" s="312">
        <v>5892</v>
      </c>
      <c r="P15" s="312">
        <v>4373</v>
      </c>
      <c r="Q15" s="312">
        <v>1519</v>
      </c>
      <c r="R15" s="319">
        <v>10.6</v>
      </c>
      <c r="S15" s="319">
        <v>6.4</v>
      </c>
      <c r="T15" s="319">
        <v>22.4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4200</v>
      </c>
      <c r="G16" s="312">
        <v>3185</v>
      </c>
      <c r="H16" s="312">
        <v>1015</v>
      </c>
      <c r="I16" s="312">
        <v>9</v>
      </c>
      <c r="J16" s="312">
        <v>9</v>
      </c>
      <c r="K16" s="312">
        <v>0</v>
      </c>
      <c r="L16" s="312">
        <v>30</v>
      </c>
      <c r="M16" s="312">
        <v>15</v>
      </c>
      <c r="N16" s="312">
        <v>15</v>
      </c>
      <c r="O16" s="312">
        <v>4179</v>
      </c>
      <c r="P16" s="312">
        <v>3179</v>
      </c>
      <c r="Q16" s="312">
        <v>1000</v>
      </c>
      <c r="R16" s="319">
        <v>7.8</v>
      </c>
      <c r="S16" s="319">
        <v>4.3</v>
      </c>
      <c r="T16" s="319">
        <v>19.1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16450</v>
      </c>
      <c r="G17" s="312">
        <v>12657</v>
      </c>
      <c r="H17" s="312">
        <v>3793</v>
      </c>
      <c r="I17" s="312">
        <v>302</v>
      </c>
      <c r="J17" s="312">
        <v>216</v>
      </c>
      <c r="K17" s="312">
        <v>86</v>
      </c>
      <c r="L17" s="312">
        <v>147</v>
      </c>
      <c r="M17" s="312">
        <v>133</v>
      </c>
      <c r="N17" s="312">
        <v>14</v>
      </c>
      <c r="O17" s="312">
        <v>16605</v>
      </c>
      <c r="P17" s="312">
        <v>12740</v>
      </c>
      <c r="Q17" s="312">
        <v>3865</v>
      </c>
      <c r="R17" s="319">
        <v>5.2</v>
      </c>
      <c r="S17" s="319">
        <v>0.5</v>
      </c>
      <c r="T17" s="319">
        <v>20.8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18455</v>
      </c>
      <c r="G18" s="312">
        <v>13687</v>
      </c>
      <c r="H18" s="312">
        <v>4768</v>
      </c>
      <c r="I18" s="312">
        <v>61</v>
      </c>
      <c r="J18" s="312">
        <v>61</v>
      </c>
      <c r="K18" s="312">
        <v>0</v>
      </c>
      <c r="L18" s="312">
        <v>193</v>
      </c>
      <c r="M18" s="312">
        <v>115</v>
      </c>
      <c r="N18" s="312">
        <v>78</v>
      </c>
      <c r="O18" s="312">
        <v>18323</v>
      </c>
      <c r="P18" s="312">
        <v>13633</v>
      </c>
      <c r="Q18" s="312">
        <v>4690</v>
      </c>
      <c r="R18" s="319">
        <v>3.1</v>
      </c>
      <c r="S18" s="319">
        <v>1.3</v>
      </c>
      <c r="T18" s="319">
        <v>8.3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2929</v>
      </c>
      <c r="G19" s="312">
        <v>2506</v>
      </c>
      <c r="H19" s="312">
        <v>423</v>
      </c>
      <c r="I19" s="312">
        <v>7</v>
      </c>
      <c r="J19" s="312">
        <v>0</v>
      </c>
      <c r="K19" s="312">
        <v>7</v>
      </c>
      <c r="L19" s="312">
        <v>12</v>
      </c>
      <c r="M19" s="312">
        <v>5</v>
      </c>
      <c r="N19" s="312">
        <v>7</v>
      </c>
      <c r="O19" s="312">
        <v>2924</v>
      </c>
      <c r="P19" s="312">
        <v>2501</v>
      </c>
      <c r="Q19" s="312">
        <v>423</v>
      </c>
      <c r="R19" s="319">
        <v>2.3</v>
      </c>
      <c r="S19" s="319">
        <v>0.3</v>
      </c>
      <c r="T19" s="319">
        <v>14.2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6331</v>
      </c>
      <c r="G20" s="312">
        <v>5444</v>
      </c>
      <c r="H20" s="312">
        <v>887</v>
      </c>
      <c r="I20" s="312">
        <v>19</v>
      </c>
      <c r="J20" s="312">
        <v>19</v>
      </c>
      <c r="K20" s="312">
        <v>0</v>
      </c>
      <c r="L20" s="312">
        <v>84</v>
      </c>
      <c r="M20" s="312">
        <v>78</v>
      </c>
      <c r="N20" s="312">
        <v>6</v>
      </c>
      <c r="O20" s="312">
        <v>6266</v>
      </c>
      <c r="P20" s="312">
        <v>5385</v>
      </c>
      <c r="Q20" s="312">
        <v>881</v>
      </c>
      <c r="R20" s="319">
        <v>7.1</v>
      </c>
      <c r="S20" s="319">
        <v>1</v>
      </c>
      <c r="T20" s="319">
        <v>44.5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11834</v>
      </c>
      <c r="G21" s="312">
        <v>10607</v>
      </c>
      <c r="H21" s="312">
        <v>1227</v>
      </c>
      <c r="I21" s="312">
        <v>29</v>
      </c>
      <c r="J21" s="312">
        <v>28</v>
      </c>
      <c r="K21" s="312">
        <v>1</v>
      </c>
      <c r="L21" s="312">
        <v>100</v>
      </c>
      <c r="M21" s="312">
        <v>99</v>
      </c>
      <c r="N21" s="312">
        <v>1</v>
      </c>
      <c r="O21" s="312">
        <v>11763</v>
      </c>
      <c r="P21" s="312">
        <v>10536</v>
      </c>
      <c r="Q21" s="312">
        <v>1227</v>
      </c>
      <c r="R21" s="319">
        <v>3.1</v>
      </c>
      <c r="S21" s="319">
        <v>1.7</v>
      </c>
      <c r="T21" s="319">
        <v>15.5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6757</v>
      </c>
      <c r="G22" s="312">
        <v>5693</v>
      </c>
      <c r="H22" s="312">
        <v>1064</v>
      </c>
      <c r="I22" s="312">
        <v>24</v>
      </c>
      <c r="J22" s="312">
        <v>7</v>
      </c>
      <c r="K22" s="312">
        <v>17</v>
      </c>
      <c r="L22" s="312">
        <v>23</v>
      </c>
      <c r="M22" s="312">
        <v>15</v>
      </c>
      <c r="N22" s="312">
        <v>8</v>
      </c>
      <c r="O22" s="312">
        <v>6758</v>
      </c>
      <c r="P22" s="312">
        <v>5685</v>
      </c>
      <c r="Q22" s="312">
        <v>1073</v>
      </c>
      <c r="R22" s="319">
        <v>9.7</v>
      </c>
      <c r="S22" s="319">
        <v>6.8</v>
      </c>
      <c r="T22" s="319">
        <v>25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21647</v>
      </c>
      <c r="G23" s="313">
        <v>18140</v>
      </c>
      <c r="H23" s="313">
        <v>3507</v>
      </c>
      <c r="I23" s="313">
        <v>241</v>
      </c>
      <c r="J23" s="313">
        <v>239</v>
      </c>
      <c r="K23" s="313">
        <v>2</v>
      </c>
      <c r="L23" s="313">
        <v>244</v>
      </c>
      <c r="M23" s="313">
        <v>240</v>
      </c>
      <c r="N23" s="313">
        <v>4</v>
      </c>
      <c r="O23" s="313">
        <v>21644</v>
      </c>
      <c r="P23" s="313">
        <v>18139</v>
      </c>
      <c r="Q23" s="313">
        <v>3505</v>
      </c>
      <c r="R23" s="321">
        <v>6.5</v>
      </c>
      <c r="S23" s="321">
        <v>1.9</v>
      </c>
      <c r="T23" s="321">
        <v>30.1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16382</v>
      </c>
      <c r="G24" s="314">
        <v>12105</v>
      </c>
      <c r="H24" s="314">
        <v>4277</v>
      </c>
      <c r="I24" s="314">
        <v>74</v>
      </c>
      <c r="J24" s="314">
        <v>49</v>
      </c>
      <c r="K24" s="314">
        <v>25</v>
      </c>
      <c r="L24" s="314">
        <v>163</v>
      </c>
      <c r="M24" s="314">
        <v>127</v>
      </c>
      <c r="N24" s="314">
        <v>36</v>
      </c>
      <c r="O24" s="314">
        <v>16293</v>
      </c>
      <c r="P24" s="314">
        <v>12027</v>
      </c>
      <c r="Q24" s="314">
        <v>4266</v>
      </c>
      <c r="R24" s="322">
        <v>6.2</v>
      </c>
      <c r="S24" s="322">
        <v>0.9</v>
      </c>
      <c r="T24" s="322">
        <v>21.1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9306</v>
      </c>
      <c r="G25" s="314">
        <v>7445</v>
      </c>
      <c r="H25" s="314">
        <v>1861</v>
      </c>
      <c r="I25" s="314">
        <v>10</v>
      </c>
      <c r="J25" s="314">
        <v>10</v>
      </c>
      <c r="K25" s="314">
        <v>0</v>
      </c>
      <c r="L25" s="314">
        <v>38</v>
      </c>
      <c r="M25" s="314">
        <v>19</v>
      </c>
      <c r="N25" s="314">
        <v>19</v>
      </c>
      <c r="O25" s="314">
        <v>9278</v>
      </c>
      <c r="P25" s="314">
        <v>7436</v>
      </c>
      <c r="Q25" s="314">
        <v>1842</v>
      </c>
      <c r="R25" s="322">
        <v>8.9</v>
      </c>
      <c r="S25" s="322">
        <v>1.9</v>
      </c>
      <c r="T25" s="322">
        <v>37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23793</v>
      </c>
      <c r="G26" s="314">
        <v>18783</v>
      </c>
      <c r="H26" s="314">
        <v>5010</v>
      </c>
      <c r="I26" s="314">
        <v>103</v>
      </c>
      <c r="J26" s="314">
        <v>47</v>
      </c>
      <c r="K26" s="314">
        <v>56</v>
      </c>
      <c r="L26" s="314">
        <v>194</v>
      </c>
      <c r="M26" s="314">
        <v>154</v>
      </c>
      <c r="N26" s="314">
        <v>40</v>
      </c>
      <c r="O26" s="314">
        <v>23702</v>
      </c>
      <c r="P26" s="314">
        <v>18676</v>
      </c>
      <c r="Q26" s="314">
        <v>5026</v>
      </c>
      <c r="R26" s="322">
        <v>11.7</v>
      </c>
      <c r="S26" s="322">
        <v>6.5</v>
      </c>
      <c r="T26" s="322">
        <v>31.1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2608</v>
      </c>
      <c r="G27" s="314">
        <v>1952</v>
      </c>
      <c r="H27" s="314">
        <v>656</v>
      </c>
      <c r="I27" s="314">
        <v>6</v>
      </c>
      <c r="J27" s="314">
        <v>3</v>
      </c>
      <c r="K27" s="314">
        <v>3</v>
      </c>
      <c r="L27" s="314">
        <v>3</v>
      </c>
      <c r="M27" s="314">
        <v>0</v>
      </c>
      <c r="N27" s="314">
        <v>3</v>
      </c>
      <c r="O27" s="314">
        <v>2611</v>
      </c>
      <c r="P27" s="314">
        <v>1955</v>
      </c>
      <c r="Q27" s="314">
        <v>656</v>
      </c>
      <c r="R27" s="322">
        <v>7.8</v>
      </c>
      <c r="S27" s="322">
        <v>2.5</v>
      </c>
      <c r="T27" s="322">
        <v>23.5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16469</v>
      </c>
      <c r="G28" s="314">
        <v>13328</v>
      </c>
      <c r="H28" s="314">
        <v>3141</v>
      </c>
      <c r="I28" s="314">
        <v>267</v>
      </c>
      <c r="J28" s="314">
        <v>240</v>
      </c>
      <c r="K28" s="314">
        <v>27</v>
      </c>
      <c r="L28" s="314">
        <v>175</v>
      </c>
      <c r="M28" s="314">
        <v>135</v>
      </c>
      <c r="N28" s="314">
        <v>40</v>
      </c>
      <c r="O28" s="314">
        <v>16561</v>
      </c>
      <c r="P28" s="314">
        <v>13433</v>
      </c>
      <c r="Q28" s="314">
        <v>3128</v>
      </c>
      <c r="R28" s="322">
        <v>8.3</v>
      </c>
      <c r="S28" s="322">
        <v>4.1</v>
      </c>
      <c r="T28" s="322">
        <v>26.4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5752</v>
      </c>
      <c r="G29" s="314">
        <v>3574</v>
      </c>
      <c r="H29" s="314">
        <v>2178</v>
      </c>
      <c r="I29" s="314">
        <v>90</v>
      </c>
      <c r="J29" s="314">
        <v>90</v>
      </c>
      <c r="K29" s="314">
        <v>0</v>
      </c>
      <c r="L29" s="314">
        <v>94</v>
      </c>
      <c r="M29" s="314">
        <v>80</v>
      </c>
      <c r="N29" s="314">
        <v>14</v>
      </c>
      <c r="O29" s="314">
        <v>5748</v>
      </c>
      <c r="P29" s="314">
        <v>3584</v>
      </c>
      <c r="Q29" s="314">
        <v>2164</v>
      </c>
      <c r="R29" s="322">
        <v>22.3</v>
      </c>
      <c r="S29" s="322">
        <v>6.6</v>
      </c>
      <c r="T29" s="322">
        <v>48.3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26339</v>
      </c>
      <c r="G30" s="315">
        <v>21002</v>
      </c>
      <c r="H30" s="315">
        <v>5337</v>
      </c>
      <c r="I30" s="315">
        <v>111</v>
      </c>
      <c r="J30" s="315">
        <v>72</v>
      </c>
      <c r="K30" s="315">
        <v>39</v>
      </c>
      <c r="L30" s="315">
        <v>179</v>
      </c>
      <c r="M30" s="315">
        <v>106</v>
      </c>
      <c r="N30" s="315">
        <v>73</v>
      </c>
      <c r="O30" s="315">
        <v>26271</v>
      </c>
      <c r="P30" s="315">
        <v>20968</v>
      </c>
      <c r="Q30" s="315">
        <v>5303</v>
      </c>
      <c r="R30" s="323">
        <v>4.1</v>
      </c>
      <c r="S30" s="323">
        <v>1.5</v>
      </c>
      <c r="T30" s="323">
        <v>14.5</v>
      </c>
    </row>
    <row r="31" spans="1:20" ht="16.5" customHeight="1">
      <c r="A31" s="101"/>
      <c r="B31" s="1"/>
      <c r="C31" s="376" t="s">
        <v>83</v>
      </c>
      <c r="D31" s="377"/>
      <c r="E31" s="102"/>
      <c r="F31" s="313">
        <v>5360</v>
      </c>
      <c r="G31" s="313">
        <v>4609</v>
      </c>
      <c r="H31" s="313">
        <v>751</v>
      </c>
      <c r="I31" s="313">
        <v>58</v>
      </c>
      <c r="J31" s="313">
        <v>5</v>
      </c>
      <c r="K31" s="313">
        <v>53</v>
      </c>
      <c r="L31" s="313">
        <v>0</v>
      </c>
      <c r="M31" s="313">
        <v>0</v>
      </c>
      <c r="N31" s="313">
        <v>0</v>
      </c>
      <c r="O31" s="313">
        <v>5418</v>
      </c>
      <c r="P31" s="313">
        <v>4614</v>
      </c>
      <c r="Q31" s="313">
        <v>804</v>
      </c>
      <c r="R31" s="321">
        <v>6.4</v>
      </c>
      <c r="S31" s="321">
        <v>3.3</v>
      </c>
      <c r="T31" s="321">
        <v>24.4</v>
      </c>
    </row>
    <row r="32" spans="1:20" ht="16.5" customHeight="1">
      <c r="A32" s="87"/>
      <c r="B32" s="88"/>
      <c r="C32" s="378" t="s">
        <v>84</v>
      </c>
      <c r="D32" s="378"/>
      <c r="E32" s="89"/>
      <c r="F32" s="313">
        <v>10695</v>
      </c>
      <c r="G32" s="313">
        <v>8498</v>
      </c>
      <c r="H32" s="313">
        <v>2197</v>
      </c>
      <c r="I32" s="313">
        <v>13</v>
      </c>
      <c r="J32" s="313">
        <v>0</v>
      </c>
      <c r="K32" s="313">
        <v>13</v>
      </c>
      <c r="L32" s="313">
        <v>122</v>
      </c>
      <c r="M32" s="313">
        <v>18</v>
      </c>
      <c r="N32" s="313">
        <v>104</v>
      </c>
      <c r="O32" s="313">
        <v>10586</v>
      </c>
      <c r="P32" s="313">
        <v>8480</v>
      </c>
      <c r="Q32" s="313">
        <v>2106</v>
      </c>
      <c r="R32" s="321">
        <v>9.3</v>
      </c>
      <c r="S32" s="321">
        <v>1.5</v>
      </c>
      <c r="T32" s="321">
        <v>40.8</v>
      </c>
    </row>
    <row r="33" spans="1:20" ht="16.5" customHeight="1">
      <c r="A33" s="87"/>
      <c r="B33" s="88"/>
      <c r="C33" s="372" t="s">
        <v>153</v>
      </c>
      <c r="D33" s="372"/>
      <c r="E33" s="89"/>
      <c r="F33" s="313">
        <v>64893</v>
      </c>
      <c r="G33" s="313">
        <v>46005</v>
      </c>
      <c r="H33" s="313">
        <v>18888</v>
      </c>
      <c r="I33" s="313">
        <v>1260</v>
      </c>
      <c r="J33" s="313">
        <v>216</v>
      </c>
      <c r="K33" s="313">
        <v>1044</v>
      </c>
      <c r="L33" s="313">
        <v>640</v>
      </c>
      <c r="M33" s="313">
        <v>138</v>
      </c>
      <c r="N33" s="313">
        <v>502</v>
      </c>
      <c r="O33" s="313">
        <v>65513</v>
      </c>
      <c r="P33" s="313">
        <v>46083</v>
      </c>
      <c r="Q33" s="313">
        <v>19430</v>
      </c>
      <c r="R33" s="321">
        <v>28.5</v>
      </c>
      <c r="S33" s="321">
        <v>15</v>
      </c>
      <c r="T33" s="321">
        <v>60.5</v>
      </c>
    </row>
    <row r="34" spans="1:20" ht="16.5" customHeight="1">
      <c r="A34" s="97"/>
      <c r="B34" s="103"/>
      <c r="C34" s="390" t="s">
        <v>154</v>
      </c>
      <c r="D34" s="390"/>
      <c r="E34" s="89"/>
      <c r="F34" s="313">
        <v>163219</v>
      </c>
      <c r="G34" s="313">
        <v>75502</v>
      </c>
      <c r="H34" s="313">
        <v>87717</v>
      </c>
      <c r="I34" s="313">
        <v>4050</v>
      </c>
      <c r="J34" s="313">
        <v>2118</v>
      </c>
      <c r="K34" s="313">
        <v>1932</v>
      </c>
      <c r="L34" s="313">
        <v>2970</v>
      </c>
      <c r="M34" s="313">
        <v>1637</v>
      </c>
      <c r="N34" s="313">
        <v>1333</v>
      </c>
      <c r="O34" s="313">
        <v>164299</v>
      </c>
      <c r="P34" s="313">
        <v>75983</v>
      </c>
      <c r="Q34" s="313">
        <v>88316</v>
      </c>
      <c r="R34" s="321">
        <v>47.8</v>
      </c>
      <c r="S34" s="321">
        <v>21.8</v>
      </c>
      <c r="T34" s="321">
        <v>70.2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40365</v>
      </c>
      <c r="G35" s="311">
        <v>28776</v>
      </c>
      <c r="H35" s="311">
        <v>11589</v>
      </c>
      <c r="I35" s="311">
        <v>541</v>
      </c>
      <c r="J35" s="311">
        <v>473</v>
      </c>
      <c r="K35" s="311">
        <v>68</v>
      </c>
      <c r="L35" s="311">
        <v>1091</v>
      </c>
      <c r="M35" s="311">
        <v>1033</v>
      </c>
      <c r="N35" s="311">
        <v>58</v>
      </c>
      <c r="O35" s="311">
        <v>39815</v>
      </c>
      <c r="P35" s="311">
        <v>28216</v>
      </c>
      <c r="Q35" s="311">
        <v>11599</v>
      </c>
      <c r="R35" s="320">
        <v>15.5</v>
      </c>
      <c r="S35" s="320">
        <v>6.8</v>
      </c>
      <c r="T35" s="320">
        <v>36.7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122854</v>
      </c>
      <c r="G36" s="316">
        <v>46726</v>
      </c>
      <c r="H36" s="316">
        <v>76128</v>
      </c>
      <c r="I36" s="316">
        <v>3509</v>
      </c>
      <c r="J36" s="316">
        <v>1645</v>
      </c>
      <c r="K36" s="316">
        <v>1864</v>
      </c>
      <c r="L36" s="316">
        <v>1879</v>
      </c>
      <c r="M36" s="316">
        <v>604</v>
      </c>
      <c r="N36" s="316">
        <v>1275</v>
      </c>
      <c r="O36" s="316">
        <v>124484</v>
      </c>
      <c r="P36" s="316">
        <v>47767</v>
      </c>
      <c r="Q36" s="316">
        <v>76717</v>
      </c>
      <c r="R36" s="324">
        <v>58.2</v>
      </c>
      <c r="S36" s="324">
        <v>30.7</v>
      </c>
      <c r="T36" s="324">
        <v>75.3</v>
      </c>
    </row>
    <row r="37" spans="1:20" ht="16.5" customHeight="1">
      <c r="A37" s="101"/>
      <c r="B37" s="1"/>
      <c r="C37" s="375" t="s">
        <v>155</v>
      </c>
      <c r="D37" s="375"/>
      <c r="E37" s="156"/>
      <c r="F37" s="313">
        <v>24379</v>
      </c>
      <c r="G37" s="313">
        <v>12300</v>
      </c>
      <c r="H37" s="313">
        <v>12079</v>
      </c>
      <c r="I37" s="313">
        <v>138</v>
      </c>
      <c r="J37" s="313">
        <v>0</v>
      </c>
      <c r="K37" s="313">
        <v>138</v>
      </c>
      <c r="L37" s="313">
        <v>502</v>
      </c>
      <c r="M37" s="313">
        <v>146</v>
      </c>
      <c r="N37" s="313">
        <v>356</v>
      </c>
      <c r="O37" s="313">
        <v>24015</v>
      </c>
      <c r="P37" s="313">
        <v>12154</v>
      </c>
      <c r="Q37" s="313">
        <v>11861</v>
      </c>
      <c r="R37" s="321">
        <v>12.4</v>
      </c>
      <c r="S37" s="321">
        <v>0.6</v>
      </c>
      <c r="T37" s="321">
        <v>24.4</v>
      </c>
    </row>
    <row r="38" spans="1:20" ht="16.5" customHeight="1">
      <c r="A38" s="87"/>
      <c r="B38" s="147"/>
      <c r="C38" s="372" t="s">
        <v>156</v>
      </c>
      <c r="D38" s="372"/>
      <c r="E38" s="89"/>
      <c r="F38" s="313">
        <v>7232</v>
      </c>
      <c r="G38" s="313">
        <v>3156</v>
      </c>
      <c r="H38" s="313">
        <v>4076</v>
      </c>
      <c r="I38" s="313">
        <v>75</v>
      </c>
      <c r="J38" s="313">
        <v>55</v>
      </c>
      <c r="K38" s="313">
        <v>20</v>
      </c>
      <c r="L38" s="313">
        <v>116</v>
      </c>
      <c r="M38" s="313">
        <v>22</v>
      </c>
      <c r="N38" s="313">
        <v>94</v>
      </c>
      <c r="O38" s="313">
        <v>7191</v>
      </c>
      <c r="P38" s="313">
        <v>3189</v>
      </c>
      <c r="Q38" s="313">
        <v>4002</v>
      </c>
      <c r="R38" s="321">
        <v>29.2</v>
      </c>
      <c r="S38" s="321">
        <v>21.3</v>
      </c>
      <c r="T38" s="321">
        <v>35.4</v>
      </c>
    </row>
    <row r="39" spans="1:20" ht="16.5" customHeight="1">
      <c r="A39" s="87"/>
      <c r="B39" s="1"/>
      <c r="C39" s="372" t="s">
        <v>157</v>
      </c>
      <c r="D39" s="372"/>
      <c r="E39" s="107"/>
      <c r="F39" s="313">
        <v>49325</v>
      </c>
      <c r="G39" s="313">
        <v>35239</v>
      </c>
      <c r="H39" s="313">
        <v>14086</v>
      </c>
      <c r="I39" s="313">
        <v>243</v>
      </c>
      <c r="J39" s="313">
        <v>188</v>
      </c>
      <c r="K39" s="313">
        <v>55</v>
      </c>
      <c r="L39" s="313">
        <v>415</v>
      </c>
      <c r="M39" s="313">
        <v>308</v>
      </c>
      <c r="N39" s="313">
        <v>107</v>
      </c>
      <c r="O39" s="313">
        <v>49153</v>
      </c>
      <c r="P39" s="313">
        <v>35119</v>
      </c>
      <c r="Q39" s="313">
        <v>14034</v>
      </c>
      <c r="R39" s="321">
        <v>11.4</v>
      </c>
      <c r="S39" s="321">
        <v>5.2</v>
      </c>
      <c r="T39" s="321">
        <v>27</v>
      </c>
    </row>
    <row r="40" spans="1:20" ht="16.5" customHeight="1">
      <c r="A40" s="87"/>
      <c r="B40" s="88"/>
      <c r="C40" s="379" t="s">
        <v>158</v>
      </c>
      <c r="D40" s="379"/>
      <c r="E40" s="102"/>
      <c r="F40" s="313">
        <v>60333</v>
      </c>
      <c r="G40" s="313">
        <v>18029</v>
      </c>
      <c r="H40" s="313">
        <v>42304</v>
      </c>
      <c r="I40" s="313">
        <v>1255</v>
      </c>
      <c r="J40" s="313">
        <v>604</v>
      </c>
      <c r="K40" s="313">
        <v>651</v>
      </c>
      <c r="L40" s="313">
        <v>2392</v>
      </c>
      <c r="M40" s="313">
        <v>524</v>
      </c>
      <c r="N40" s="313">
        <v>1868</v>
      </c>
      <c r="O40" s="313">
        <v>59196</v>
      </c>
      <c r="P40" s="313">
        <v>18109</v>
      </c>
      <c r="Q40" s="313">
        <v>41087</v>
      </c>
      <c r="R40" s="321">
        <v>82.6</v>
      </c>
      <c r="S40" s="321">
        <v>65.4</v>
      </c>
      <c r="T40" s="321">
        <v>90.2</v>
      </c>
    </row>
    <row r="41" spans="1:20" ht="16.5" customHeight="1">
      <c r="A41" s="87"/>
      <c r="B41" s="88"/>
      <c r="C41" s="372" t="s">
        <v>159</v>
      </c>
      <c r="D41" s="372"/>
      <c r="E41" s="89"/>
      <c r="F41" s="313">
        <v>30719</v>
      </c>
      <c r="G41" s="313">
        <v>13996</v>
      </c>
      <c r="H41" s="313">
        <v>16723</v>
      </c>
      <c r="I41" s="313">
        <v>1055</v>
      </c>
      <c r="J41" s="313">
        <v>480</v>
      </c>
      <c r="K41" s="313">
        <v>575</v>
      </c>
      <c r="L41" s="313">
        <v>626</v>
      </c>
      <c r="M41" s="313">
        <v>114</v>
      </c>
      <c r="N41" s="313">
        <v>512</v>
      </c>
      <c r="O41" s="313">
        <v>31148</v>
      </c>
      <c r="P41" s="313">
        <v>14362</v>
      </c>
      <c r="Q41" s="313">
        <v>16786</v>
      </c>
      <c r="R41" s="321">
        <v>60.3</v>
      </c>
      <c r="S41" s="321">
        <v>45.8</v>
      </c>
      <c r="T41" s="321">
        <v>72.7</v>
      </c>
    </row>
    <row r="42" spans="1:20" ht="16.5" customHeight="1">
      <c r="A42" s="87"/>
      <c r="B42" s="88"/>
      <c r="C42" s="373" t="s">
        <v>88</v>
      </c>
      <c r="D42" s="373"/>
      <c r="E42" s="89"/>
      <c r="F42" s="313">
        <v>66670</v>
      </c>
      <c r="G42" s="313">
        <v>28630</v>
      </c>
      <c r="H42" s="313">
        <v>38040</v>
      </c>
      <c r="I42" s="313">
        <v>1090</v>
      </c>
      <c r="J42" s="313">
        <v>587</v>
      </c>
      <c r="K42" s="313">
        <v>503</v>
      </c>
      <c r="L42" s="313">
        <v>1620</v>
      </c>
      <c r="M42" s="313">
        <v>1056</v>
      </c>
      <c r="N42" s="313">
        <v>564</v>
      </c>
      <c r="O42" s="313">
        <v>66140</v>
      </c>
      <c r="P42" s="313">
        <v>28161</v>
      </c>
      <c r="Q42" s="313">
        <v>37979</v>
      </c>
      <c r="R42" s="321">
        <v>19.9</v>
      </c>
      <c r="S42" s="321">
        <v>14.2</v>
      </c>
      <c r="T42" s="321">
        <v>24.1</v>
      </c>
    </row>
    <row r="43" spans="1:20" ht="16.5" customHeight="1">
      <c r="A43" s="87"/>
      <c r="B43" s="88"/>
      <c r="C43" s="374" t="s">
        <v>87</v>
      </c>
      <c r="D43" s="374"/>
      <c r="E43" s="89"/>
      <c r="F43" s="313">
        <v>139335</v>
      </c>
      <c r="G43" s="313">
        <v>34835</v>
      </c>
      <c r="H43" s="313">
        <v>104500</v>
      </c>
      <c r="I43" s="313">
        <v>3019</v>
      </c>
      <c r="J43" s="313">
        <v>979</v>
      </c>
      <c r="K43" s="313">
        <v>2040</v>
      </c>
      <c r="L43" s="313">
        <v>2258</v>
      </c>
      <c r="M43" s="313">
        <v>415</v>
      </c>
      <c r="N43" s="313">
        <v>1843</v>
      </c>
      <c r="O43" s="313">
        <v>140096</v>
      </c>
      <c r="P43" s="313">
        <v>35399</v>
      </c>
      <c r="Q43" s="313">
        <v>104697</v>
      </c>
      <c r="R43" s="321">
        <v>24</v>
      </c>
      <c r="S43" s="321">
        <v>15.4</v>
      </c>
      <c r="T43" s="321">
        <v>26.9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64526</v>
      </c>
      <c r="G44" s="311">
        <v>13701</v>
      </c>
      <c r="H44" s="311">
        <v>50825</v>
      </c>
      <c r="I44" s="311">
        <v>1289</v>
      </c>
      <c r="J44" s="311">
        <v>223</v>
      </c>
      <c r="K44" s="311">
        <v>1066</v>
      </c>
      <c r="L44" s="311">
        <v>649</v>
      </c>
      <c r="M44" s="311">
        <v>242</v>
      </c>
      <c r="N44" s="311">
        <v>407</v>
      </c>
      <c r="O44" s="311">
        <v>65166</v>
      </c>
      <c r="P44" s="311">
        <v>13682</v>
      </c>
      <c r="Q44" s="311">
        <v>51484</v>
      </c>
      <c r="R44" s="320">
        <v>21.4</v>
      </c>
      <c r="S44" s="320">
        <v>18.8</v>
      </c>
      <c r="T44" s="320">
        <v>22.2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74809</v>
      </c>
      <c r="G45" s="315">
        <v>21134</v>
      </c>
      <c r="H45" s="315">
        <v>53675</v>
      </c>
      <c r="I45" s="315">
        <v>1730</v>
      </c>
      <c r="J45" s="315">
        <v>756</v>
      </c>
      <c r="K45" s="315">
        <v>974</v>
      </c>
      <c r="L45" s="315">
        <v>1609</v>
      </c>
      <c r="M45" s="315">
        <v>173</v>
      </c>
      <c r="N45" s="315">
        <v>1436</v>
      </c>
      <c r="O45" s="315">
        <v>74930</v>
      </c>
      <c r="P45" s="315">
        <v>21717</v>
      </c>
      <c r="Q45" s="315">
        <v>53213</v>
      </c>
      <c r="R45" s="323">
        <v>26.1</v>
      </c>
      <c r="S45" s="323">
        <v>13.3</v>
      </c>
      <c r="T45" s="323">
        <v>31.4</v>
      </c>
    </row>
    <row r="46" spans="1:20" ht="16.5" customHeight="1">
      <c r="A46" s="87"/>
      <c r="B46" s="88"/>
      <c r="C46" s="373" t="s">
        <v>89</v>
      </c>
      <c r="D46" s="373"/>
      <c r="E46" s="89"/>
      <c r="F46" s="313">
        <v>7801</v>
      </c>
      <c r="G46" s="313">
        <v>3272</v>
      </c>
      <c r="H46" s="313">
        <v>4529</v>
      </c>
      <c r="I46" s="313">
        <v>4</v>
      </c>
      <c r="J46" s="313">
        <v>3</v>
      </c>
      <c r="K46" s="313">
        <v>1</v>
      </c>
      <c r="L46" s="313">
        <v>30</v>
      </c>
      <c r="M46" s="313">
        <v>14</v>
      </c>
      <c r="N46" s="313">
        <v>16</v>
      </c>
      <c r="O46" s="313">
        <v>7775</v>
      </c>
      <c r="P46" s="313">
        <v>3261</v>
      </c>
      <c r="Q46" s="313">
        <v>4514</v>
      </c>
      <c r="R46" s="321">
        <v>5.8</v>
      </c>
      <c r="S46" s="321">
        <v>6</v>
      </c>
      <c r="T46" s="321">
        <v>5.6</v>
      </c>
    </row>
    <row r="47" spans="1:20" ht="16.5" customHeight="1">
      <c r="A47" s="87"/>
      <c r="B47" s="88"/>
      <c r="C47" s="368" t="s">
        <v>90</v>
      </c>
      <c r="D47" s="368"/>
      <c r="E47" s="89"/>
      <c r="F47" s="313">
        <v>66058</v>
      </c>
      <c r="G47" s="313">
        <v>37739</v>
      </c>
      <c r="H47" s="313">
        <v>28319</v>
      </c>
      <c r="I47" s="313">
        <v>916</v>
      </c>
      <c r="J47" s="313">
        <v>467</v>
      </c>
      <c r="K47" s="313">
        <v>449</v>
      </c>
      <c r="L47" s="313">
        <v>1660</v>
      </c>
      <c r="M47" s="313">
        <v>478</v>
      </c>
      <c r="N47" s="313">
        <v>1182</v>
      </c>
      <c r="O47" s="313">
        <v>65314</v>
      </c>
      <c r="P47" s="313">
        <v>37728</v>
      </c>
      <c r="Q47" s="313">
        <v>27586</v>
      </c>
      <c r="R47" s="321">
        <v>30.4</v>
      </c>
      <c r="S47" s="321">
        <v>15.9</v>
      </c>
      <c r="T47" s="321">
        <v>50.2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15680</v>
      </c>
      <c r="G48" s="311">
        <v>8366</v>
      </c>
      <c r="H48" s="311">
        <v>7314</v>
      </c>
      <c r="I48" s="311">
        <v>440</v>
      </c>
      <c r="J48" s="311">
        <v>251</v>
      </c>
      <c r="K48" s="311">
        <v>189</v>
      </c>
      <c r="L48" s="311">
        <v>408</v>
      </c>
      <c r="M48" s="311">
        <v>240</v>
      </c>
      <c r="N48" s="311">
        <v>168</v>
      </c>
      <c r="O48" s="311">
        <v>15712</v>
      </c>
      <c r="P48" s="311">
        <v>8377</v>
      </c>
      <c r="Q48" s="311">
        <v>7335</v>
      </c>
      <c r="R48" s="320">
        <v>18.7</v>
      </c>
      <c r="S48" s="320">
        <v>10</v>
      </c>
      <c r="T48" s="320">
        <v>28.7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29663</v>
      </c>
      <c r="G49" s="312">
        <v>15790</v>
      </c>
      <c r="H49" s="312">
        <v>13873</v>
      </c>
      <c r="I49" s="312">
        <v>354</v>
      </c>
      <c r="J49" s="312">
        <v>216</v>
      </c>
      <c r="K49" s="312">
        <v>138</v>
      </c>
      <c r="L49" s="312">
        <v>289</v>
      </c>
      <c r="M49" s="312">
        <v>159</v>
      </c>
      <c r="N49" s="312">
        <v>130</v>
      </c>
      <c r="O49" s="312">
        <v>29728</v>
      </c>
      <c r="P49" s="312">
        <v>15847</v>
      </c>
      <c r="Q49" s="312">
        <v>13881</v>
      </c>
      <c r="R49" s="319">
        <v>50.3</v>
      </c>
      <c r="S49" s="319">
        <v>31</v>
      </c>
      <c r="T49" s="319">
        <v>72.4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20715</v>
      </c>
      <c r="G50" s="316">
        <v>13583</v>
      </c>
      <c r="H50" s="316">
        <v>7132</v>
      </c>
      <c r="I50" s="316">
        <v>122</v>
      </c>
      <c r="J50" s="316">
        <v>0</v>
      </c>
      <c r="K50" s="316">
        <v>122</v>
      </c>
      <c r="L50" s="316">
        <v>963</v>
      </c>
      <c r="M50" s="316">
        <v>79</v>
      </c>
      <c r="N50" s="316">
        <v>884</v>
      </c>
      <c r="O50" s="316">
        <v>19874</v>
      </c>
      <c r="P50" s="316">
        <v>13504</v>
      </c>
      <c r="Q50" s="316">
        <v>6370</v>
      </c>
      <c r="R50" s="324">
        <v>9.8</v>
      </c>
      <c r="S50" s="324">
        <v>1.9</v>
      </c>
      <c r="T50" s="324">
        <v>26.4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3" t="s">
        <v>106</v>
      </c>
      <c r="G5" s="394"/>
      <c r="H5" s="394"/>
      <c r="I5" s="393" t="s">
        <v>107</v>
      </c>
      <c r="J5" s="395"/>
      <c r="K5" s="395"/>
      <c r="L5" s="393" t="s">
        <v>108</v>
      </c>
      <c r="M5" s="395"/>
      <c r="N5" s="395"/>
      <c r="O5" s="380" t="s">
        <v>109</v>
      </c>
      <c r="P5" s="391"/>
      <c r="Q5" s="391"/>
      <c r="R5" s="380" t="s">
        <v>110</v>
      </c>
      <c r="S5" s="391"/>
      <c r="T5" s="392"/>
    </row>
    <row r="6" spans="1:20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5" t="s">
        <v>37</v>
      </c>
      <c r="D8" s="385"/>
      <c r="E8" s="86"/>
      <c r="F8" s="309">
        <v>595958</v>
      </c>
      <c r="G8" s="309">
        <v>351557</v>
      </c>
      <c r="H8" s="309">
        <v>244401</v>
      </c>
      <c r="I8" s="309">
        <v>6978</v>
      </c>
      <c r="J8" s="309">
        <v>3269</v>
      </c>
      <c r="K8" s="309">
        <v>3709</v>
      </c>
      <c r="L8" s="309">
        <v>7768</v>
      </c>
      <c r="M8" s="309">
        <v>3765</v>
      </c>
      <c r="N8" s="309">
        <v>4003</v>
      </c>
      <c r="O8" s="309">
        <v>595168</v>
      </c>
      <c r="P8" s="309">
        <v>351061</v>
      </c>
      <c r="Q8" s="309">
        <v>244107</v>
      </c>
      <c r="R8" s="325">
        <v>24.1</v>
      </c>
      <c r="S8" s="325">
        <v>11.6</v>
      </c>
      <c r="T8" s="325">
        <v>42</v>
      </c>
    </row>
    <row r="9" spans="1:20" ht="16.5" customHeight="1">
      <c r="A9" s="116"/>
      <c r="B9" s="88"/>
      <c r="C9" s="373" t="s">
        <v>70</v>
      </c>
      <c r="D9" s="373"/>
      <c r="E9" s="89"/>
      <c r="F9" s="310">
        <v>11980</v>
      </c>
      <c r="G9" s="310">
        <v>10774</v>
      </c>
      <c r="H9" s="310">
        <v>1206</v>
      </c>
      <c r="I9" s="310">
        <v>15</v>
      </c>
      <c r="J9" s="310">
        <v>15</v>
      </c>
      <c r="K9" s="310">
        <v>0</v>
      </c>
      <c r="L9" s="310">
        <v>10</v>
      </c>
      <c r="M9" s="310">
        <v>10</v>
      </c>
      <c r="N9" s="310">
        <v>0</v>
      </c>
      <c r="O9" s="310">
        <v>11985</v>
      </c>
      <c r="P9" s="310">
        <v>10779</v>
      </c>
      <c r="Q9" s="310">
        <v>1206</v>
      </c>
      <c r="R9" s="326">
        <v>0.3</v>
      </c>
      <c r="S9" s="326">
        <v>0.2</v>
      </c>
      <c r="T9" s="326">
        <v>1.1</v>
      </c>
    </row>
    <row r="10" spans="1:20" ht="16.5" customHeight="1">
      <c r="A10" s="87"/>
      <c r="B10" s="88"/>
      <c r="C10" s="368" t="s">
        <v>71</v>
      </c>
      <c r="D10" s="368"/>
      <c r="E10" s="89"/>
      <c r="F10" s="310">
        <v>201545</v>
      </c>
      <c r="G10" s="310">
        <v>150089</v>
      </c>
      <c r="H10" s="310">
        <v>51456</v>
      </c>
      <c r="I10" s="310">
        <v>1598</v>
      </c>
      <c r="J10" s="310">
        <v>993</v>
      </c>
      <c r="K10" s="310">
        <v>605</v>
      </c>
      <c r="L10" s="310">
        <v>2107</v>
      </c>
      <c r="M10" s="310">
        <v>1462</v>
      </c>
      <c r="N10" s="310">
        <v>645</v>
      </c>
      <c r="O10" s="310">
        <v>201036</v>
      </c>
      <c r="P10" s="310">
        <v>149620</v>
      </c>
      <c r="Q10" s="310">
        <v>51416</v>
      </c>
      <c r="R10" s="326">
        <v>10.4</v>
      </c>
      <c r="S10" s="326">
        <v>3.6</v>
      </c>
      <c r="T10" s="326">
        <v>30.4</v>
      </c>
    </row>
    <row r="11" spans="1:20" ht="16.5" customHeight="1">
      <c r="A11" s="44"/>
      <c r="B11" s="91"/>
      <c r="D11" s="93" t="s">
        <v>145</v>
      </c>
      <c r="E11" s="91"/>
      <c r="F11" s="311">
        <v>34248</v>
      </c>
      <c r="G11" s="311">
        <v>17269</v>
      </c>
      <c r="H11" s="311">
        <v>16979</v>
      </c>
      <c r="I11" s="311">
        <v>633</v>
      </c>
      <c r="J11" s="311">
        <v>295</v>
      </c>
      <c r="K11" s="311">
        <v>338</v>
      </c>
      <c r="L11" s="311">
        <v>720</v>
      </c>
      <c r="M11" s="311">
        <v>373</v>
      </c>
      <c r="N11" s="311">
        <v>347</v>
      </c>
      <c r="O11" s="311">
        <v>34161</v>
      </c>
      <c r="P11" s="311">
        <v>17191</v>
      </c>
      <c r="Q11" s="311">
        <v>16970</v>
      </c>
      <c r="R11" s="320">
        <v>31.6</v>
      </c>
      <c r="S11" s="320">
        <v>14.1</v>
      </c>
      <c r="T11" s="320">
        <v>49.3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2064</v>
      </c>
      <c r="G12" s="312">
        <v>397</v>
      </c>
      <c r="H12" s="312">
        <v>1667</v>
      </c>
      <c r="I12" s="312">
        <v>10</v>
      </c>
      <c r="J12" s="312">
        <v>10</v>
      </c>
      <c r="K12" s="312">
        <v>0</v>
      </c>
      <c r="L12" s="312">
        <v>0</v>
      </c>
      <c r="M12" s="312">
        <v>0</v>
      </c>
      <c r="N12" s="312">
        <v>0</v>
      </c>
      <c r="O12" s="312">
        <v>2074</v>
      </c>
      <c r="P12" s="312">
        <v>407</v>
      </c>
      <c r="Q12" s="312">
        <v>1667</v>
      </c>
      <c r="R12" s="319">
        <v>29.1</v>
      </c>
      <c r="S12" s="319">
        <v>7.1</v>
      </c>
      <c r="T12" s="319">
        <v>34.4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996</v>
      </c>
      <c r="G13" s="312">
        <v>917</v>
      </c>
      <c r="H13" s="312">
        <v>79</v>
      </c>
      <c r="I13" s="312">
        <v>0</v>
      </c>
      <c r="J13" s="312">
        <v>0</v>
      </c>
      <c r="K13" s="312">
        <v>0</v>
      </c>
      <c r="L13" s="312">
        <v>10</v>
      </c>
      <c r="M13" s="312">
        <v>7</v>
      </c>
      <c r="N13" s="312">
        <v>3</v>
      </c>
      <c r="O13" s="312">
        <v>986</v>
      </c>
      <c r="P13" s="312">
        <v>910</v>
      </c>
      <c r="Q13" s="312">
        <v>76</v>
      </c>
      <c r="R13" s="319">
        <v>0.7</v>
      </c>
      <c r="S13" s="319">
        <v>0.8</v>
      </c>
      <c r="T13" s="319">
        <v>0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2146</v>
      </c>
      <c r="G14" s="312">
        <v>1553</v>
      </c>
      <c r="H14" s="312">
        <v>593</v>
      </c>
      <c r="I14" s="312">
        <v>7</v>
      </c>
      <c r="J14" s="312">
        <v>3</v>
      </c>
      <c r="K14" s="312">
        <v>4</v>
      </c>
      <c r="L14" s="312">
        <v>40</v>
      </c>
      <c r="M14" s="312">
        <v>22</v>
      </c>
      <c r="N14" s="312">
        <v>18</v>
      </c>
      <c r="O14" s="312">
        <v>2113</v>
      </c>
      <c r="P14" s="312">
        <v>1534</v>
      </c>
      <c r="Q14" s="312">
        <v>579</v>
      </c>
      <c r="R14" s="319">
        <v>8.3</v>
      </c>
      <c r="S14" s="319">
        <v>2.2</v>
      </c>
      <c r="T14" s="319">
        <v>24.5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4406</v>
      </c>
      <c r="G15" s="312">
        <v>3334</v>
      </c>
      <c r="H15" s="312">
        <v>1072</v>
      </c>
      <c r="I15" s="312">
        <v>35</v>
      </c>
      <c r="J15" s="312">
        <v>35</v>
      </c>
      <c r="K15" s="312">
        <v>0</v>
      </c>
      <c r="L15" s="312">
        <v>47</v>
      </c>
      <c r="M15" s="312">
        <v>33</v>
      </c>
      <c r="N15" s="312">
        <v>14</v>
      </c>
      <c r="O15" s="312">
        <v>4394</v>
      </c>
      <c r="P15" s="312">
        <v>3336</v>
      </c>
      <c r="Q15" s="312">
        <v>1058</v>
      </c>
      <c r="R15" s="319">
        <v>6.3</v>
      </c>
      <c r="S15" s="319">
        <v>1.6</v>
      </c>
      <c r="T15" s="319">
        <v>21.4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2797</v>
      </c>
      <c r="G16" s="312">
        <v>1892</v>
      </c>
      <c r="H16" s="312">
        <v>905</v>
      </c>
      <c r="I16" s="312">
        <v>9</v>
      </c>
      <c r="J16" s="312">
        <v>9</v>
      </c>
      <c r="K16" s="312">
        <v>0</v>
      </c>
      <c r="L16" s="312">
        <v>30</v>
      </c>
      <c r="M16" s="312">
        <v>15</v>
      </c>
      <c r="N16" s="312">
        <v>15</v>
      </c>
      <c r="O16" s="312">
        <v>2776</v>
      </c>
      <c r="P16" s="312">
        <v>1886</v>
      </c>
      <c r="Q16" s="312">
        <v>890</v>
      </c>
      <c r="R16" s="319">
        <v>7.5</v>
      </c>
      <c r="S16" s="319">
        <v>4.1</v>
      </c>
      <c r="T16" s="319">
        <v>14.7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13738</v>
      </c>
      <c r="G17" s="312">
        <v>10582</v>
      </c>
      <c r="H17" s="312">
        <v>3156</v>
      </c>
      <c r="I17" s="312">
        <v>216</v>
      </c>
      <c r="J17" s="312">
        <v>130</v>
      </c>
      <c r="K17" s="312">
        <v>86</v>
      </c>
      <c r="L17" s="312">
        <v>95</v>
      </c>
      <c r="M17" s="312">
        <v>81</v>
      </c>
      <c r="N17" s="312">
        <v>14</v>
      </c>
      <c r="O17" s="312">
        <v>13859</v>
      </c>
      <c r="P17" s="312">
        <v>10631</v>
      </c>
      <c r="Q17" s="312">
        <v>3228</v>
      </c>
      <c r="R17" s="319">
        <v>3.6</v>
      </c>
      <c r="S17" s="319">
        <v>0.6</v>
      </c>
      <c r="T17" s="319">
        <v>13.7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15418</v>
      </c>
      <c r="G18" s="312">
        <v>12056</v>
      </c>
      <c r="H18" s="312">
        <v>3362</v>
      </c>
      <c r="I18" s="312">
        <v>61</v>
      </c>
      <c r="J18" s="312">
        <v>61</v>
      </c>
      <c r="K18" s="312">
        <v>0</v>
      </c>
      <c r="L18" s="312">
        <v>92</v>
      </c>
      <c r="M18" s="312">
        <v>88</v>
      </c>
      <c r="N18" s="312">
        <v>4</v>
      </c>
      <c r="O18" s="312">
        <v>15387</v>
      </c>
      <c r="P18" s="312">
        <v>12029</v>
      </c>
      <c r="Q18" s="312">
        <v>3358</v>
      </c>
      <c r="R18" s="319">
        <v>2.9</v>
      </c>
      <c r="S18" s="319">
        <v>1.4</v>
      </c>
      <c r="T18" s="319">
        <v>8.3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2929</v>
      </c>
      <c r="G19" s="312">
        <v>2506</v>
      </c>
      <c r="H19" s="312">
        <v>423</v>
      </c>
      <c r="I19" s="312">
        <v>7</v>
      </c>
      <c r="J19" s="312">
        <v>0</v>
      </c>
      <c r="K19" s="312">
        <v>7</v>
      </c>
      <c r="L19" s="312">
        <v>12</v>
      </c>
      <c r="M19" s="312">
        <v>5</v>
      </c>
      <c r="N19" s="312">
        <v>7</v>
      </c>
      <c r="O19" s="312">
        <v>2924</v>
      </c>
      <c r="P19" s="312">
        <v>2501</v>
      </c>
      <c r="Q19" s="312">
        <v>423</v>
      </c>
      <c r="R19" s="319">
        <v>2.3</v>
      </c>
      <c r="S19" s="319">
        <v>0.3</v>
      </c>
      <c r="T19" s="319">
        <v>14.2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4079</v>
      </c>
      <c r="G20" s="312">
        <v>3594</v>
      </c>
      <c r="H20" s="312">
        <v>485</v>
      </c>
      <c r="I20" s="312">
        <v>19</v>
      </c>
      <c r="J20" s="312">
        <v>19</v>
      </c>
      <c r="K20" s="312">
        <v>0</v>
      </c>
      <c r="L20" s="312">
        <v>84</v>
      </c>
      <c r="M20" s="312">
        <v>78</v>
      </c>
      <c r="N20" s="312">
        <v>6</v>
      </c>
      <c r="O20" s="312">
        <v>4014</v>
      </c>
      <c r="P20" s="312">
        <v>3535</v>
      </c>
      <c r="Q20" s="312">
        <v>479</v>
      </c>
      <c r="R20" s="319">
        <v>2.9</v>
      </c>
      <c r="S20" s="319">
        <v>1.5</v>
      </c>
      <c r="T20" s="319">
        <v>13.6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10538</v>
      </c>
      <c r="G21" s="312">
        <v>9612</v>
      </c>
      <c r="H21" s="312">
        <v>926</v>
      </c>
      <c r="I21" s="312">
        <v>29</v>
      </c>
      <c r="J21" s="312">
        <v>28</v>
      </c>
      <c r="K21" s="312">
        <v>1</v>
      </c>
      <c r="L21" s="312">
        <v>77</v>
      </c>
      <c r="M21" s="312">
        <v>76</v>
      </c>
      <c r="N21" s="312">
        <v>1</v>
      </c>
      <c r="O21" s="312">
        <v>10490</v>
      </c>
      <c r="P21" s="312">
        <v>9564</v>
      </c>
      <c r="Q21" s="312">
        <v>926</v>
      </c>
      <c r="R21" s="319">
        <v>2.5</v>
      </c>
      <c r="S21" s="319">
        <v>1.3</v>
      </c>
      <c r="T21" s="319">
        <v>14.6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5598</v>
      </c>
      <c r="G22" s="312">
        <v>4589</v>
      </c>
      <c r="H22" s="312">
        <v>1009</v>
      </c>
      <c r="I22" s="312">
        <v>24</v>
      </c>
      <c r="J22" s="312">
        <v>7</v>
      </c>
      <c r="K22" s="312">
        <v>17</v>
      </c>
      <c r="L22" s="312">
        <v>23</v>
      </c>
      <c r="M22" s="312">
        <v>15</v>
      </c>
      <c r="N22" s="312">
        <v>8</v>
      </c>
      <c r="O22" s="312">
        <v>5599</v>
      </c>
      <c r="P22" s="312">
        <v>4581</v>
      </c>
      <c r="Q22" s="312">
        <v>1018</v>
      </c>
      <c r="R22" s="319">
        <v>4.8</v>
      </c>
      <c r="S22" s="319">
        <v>1.2</v>
      </c>
      <c r="T22" s="319">
        <v>20.9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15185</v>
      </c>
      <c r="G23" s="313">
        <v>12642</v>
      </c>
      <c r="H23" s="313">
        <v>2543</v>
      </c>
      <c r="I23" s="313">
        <v>4</v>
      </c>
      <c r="J23" s="313">
        <v>2</v>
      </c>
      <c r="K23" s="313">
        <v>2</v>
      </c>
      <c r="L23" s="313">
        <v>214</v>
      </c>
      <c r="M23" s="313">
        <v>210</v>
      </c>
      <c r="N23" s="313">
        <v>4</v>
      </c>
      <c r="O23" s="313">
        <v>14975</v>
      </c>
      <c r="P23" s="313">
        <v>12434</v>
      </c>
      <c r="Q23" s="313">
        <v>2541</v>
      </c>
      <c r="R23" s="321">
        <v>7</v>
      </c>
      <c r="S23" s="321">
        <v>2.3</v>
      </c>
      <c r="T23" s="321">
        <v>29.8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14579</v>
      </c>
      <c r="G24" s="314">
        <v>10859</v>
      </c>
      <c r="H24" s="314">
        <v>3720</v>
      </c>
      <c r="I24" s="314">
        <v>74</v>
      </c>
      <c r="J24" s="314">
        <v>49</v>
      </c>
      <c r="K24" s="314">
        <v>25</v>
      </c>
      <c r="L24" s="314">
        <v>108</v>
      </c>
      <c r="M24" s="314">
        <v>72</v>
      </c>
      <c r="N24" s="314">
        <v>36</v>
      </c>
      <c r="O24" s="314">
        <v>14545</v>
      </c>
      <c r="P24" s="314">
        <v>10836</v>
      </c>
      <c r="Q24" s="314">
        <v>3709</v>
      </c>
      <c r="R24" s="322">
        <v>5.6</v>
      </c>
      <c r="S24" s="322">
        <v>0.5</v>
      </c>
      <c r="T24" s="322">
        <v>20.4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8651</v>
      </c>
      <c r="G25" s="314">
        <v>7281</v>
      </c>
      <c r="H25" s="314">
        <v>1370</v>
      </c>
      <c r="I25" s="314">
        <v>10</v>
      </c>
      <c r="J25" s="314">
        <v>10</v>
      </c>
      <c r="K25" s="314">
        <v>0</v>
      </c>
      <c r="L25" s="314">
        <v>38</v>
      </c>
      <c r="M25" s="314">
        <v>19</v>
      </c>
      <c r="N25" s="314">
        <v>19</v>
      </c>
      <c r="O25" s="314">
        <v>8623</v>
      </c>
      <c r="P25" s="314">
        <v>7272</v>
      </c>
      <c r="Q25" s="314">
        <v>1351</v>
      </c>
      <c r="R25" s="322">
        <v>3.9</v>
      </c>
      <c r="S25" s="322">
        <v>0.6</v>
      </c>
      <c r="T25" s="322">
        <v>21.3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21114</v>
      </c>
      <c r="G26" s="314">
        <v>16813</v>
      </c>
      <c r="H26" s="314">
        <v>4301</v>
      </c>
      <c r="I26" s="314">
        <v>80</v>
      </c>
      <c r="J26" s="314">
        <v>24</v>
      </c>
      <c r="K26" s="314">
        <v>56</v>
      </c>
      <c r="L26" s="314">
        <v>194</v>
      </c>
      <c r="M26" s="314">
        <v>154</v>
      </c>
      <c r="N26" s="314">
        <v>40</v>
      </c>
      <c r="O26" s="314">
        <v>21000</v>
      </c>
      <c r="P26" s="314">
        <v>16683</v>
      </c>
      <c r="Q26" s="314">
        <v>4317</v>
      </c>
      <c r="R26" s="322">
        <v>10.1</v>
      </c>
      <c r="S26" s="322">
        <v>5.8</v>
      </c>
      <c r="T26" s="322">
        <v>26.8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2608</v>
      </c>
      <c r="G27" s="314">
        <v>1952</v>
      </c>
      <c r="H27" s="314">
        <v>656</v>
      </c>
      <c r="I27" s="314">
        <v>6</v>
      </c>
      <c r="J27" s="314">
        <v>3</v>
      </c>
      <c r="K27" s="314">
        <v>3</v>
      </c>
      <c r="L27" s="314">
        <v>3</v>
      </c>
      <c r="M27" s="314">
        <v>0</v>
      </c>
      <c r="N27" s="314">
        <v>3</v>
      </c>
      <c r="O27" s="314">
        <v>2611</v>
      </c>
      <c r="P27" s="314">
        <v>1955</v>
      </c>
      <c r="Q27" s="314">
        <v>656</v>
      </c>
      <c r="R27" s="322">
        <v>7.8</v>
      </c>
      <c r="S27" s="322">
        <v>2.5</v>
      </c>
      <c r="T27" s="322">
        <v>23.5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14913</v>
      </c>
      <c r="G28" s="314">
        <v>12476</v>
      </c>
      <c r="H28" s="314">
        <v>2437</v>
      </c>
      <c r="I28" s="314">
        <v>246</v>
      </c>
      <c r="J28" s="314">
        <v>219</v>
      </c>
      <c r="K28" s="314">
        <v>27</v>
      </c>
      <c r="L28" s="314">
        <v>133</v>
      </c>
      <c r="M28" s="314">
        <v>114</v>
      </c>
      <c r="N28" s="314">
        <v>19</v>
      </c>
      <c r="O28" s="314">
        <v>15026</v>
      </c>
      <c r="P28" s="314">
        <v>12581</v>
      </c>
      <c r="Q28" s="314">
        <v>2445</v>
      </c>
      <c r="R28" s="322">
        <v>6.8</v>
      </c>
      <c r="S28" s="322">
        <v>3.2</v>
      </c>
      <c r="T28" s="322">
        <v>25.3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3623</v>
      </c>
      <c r="G29" s="314">
        <v>2253</v>
      </c>
      <c r="H29" s="314">
        <v>1370</v>
      </c>
      <c r="I29" s="314">
        <v>17</v>
      </c>
      <c r="J29" s="314">
        <v>17</v>
      </c>
      <c r="K29" s="314">
        <v>0</v>
      </c>
      <c r="L29" s="314">
        <v>21</v>
      </c>
      <c r="M29" s="314">
        <v>7</v>
      </c>
      <c r="N29" s="314">
        <v>14</v>
      </c>
      <c r="O29" s="314">
        <v>3619</v>
      </c>
      <c r="P29" s="314">
        <v>2263</v>
      </c>
      <c r="Q29" s="314">
        <v>1356</v>
      </c>
      <c r="R29" s="322">
        <v>21.2</v>
      </c>
      <c r="S29" s="322">
        <v>7.2</v>
      </c>
      <c r="T29" s="322">
        <v>44.6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21915</v>
      </c>
      <c r="G30" s="315">
        <v>17512</v>
      </c>
      <c r="H30" s="315">
        <v>4403</v>
      </c>
      <c r="I30" s="315">
        <v>111</v>
      </c>
      <c r="J30" s="315">
        <v>72</v>
      </c>
      <c r="K30" s="315">
        <v>39</v>
      </c>
      <c r="L30" s="315">
        <v>166</v>
      </c>
      <c r="M30" s="315">
        <v>93</v>
      </c>
      <c r="N30" s="315">
        <v>73</v>
      </c>
      <c r="O30" s="315">
        <v>21860</v>
      </c>
      <c r="P30" s="315">
        <v>17491</v>
      </c>
      <c r="Q30" s="315">
        <v>4369</v>
      </c>
      <c r="R30" s="323">
        <v>4.3</v>
      </c>
      <c r="S30" s="323">
        <v>1.5</v>
      </c>
      <c r="T30" s="323">
        <v>15.3</v>
      </c>
    </row>
    <row r="31" spans="1:20" ht="16.5" customHeight="1">
      <c r="A31" s="101"/>
      <c r="B31" s="1"/>
      <c r="C31" s="376" t="s">
        <v>83</v>
      </c>
      <c r="D31" s="377"/>
      <c r="E31" s="102"/>
      <c r="F31" s="313">
        <v>3242</v>
      </c>
      <c r="G31" s="313">
        <v>2779</v>
      </c>
      <c r="H31" s="313">
        <v>463</v>
      </c>
      <c r="I31" s="313">
        <v>58</v>
      </c>
      <c r="J31" s="313">
        <v>5</v>
      </c>
      <c r="K31" s="313">
        <v>53</v>
      </c>
      <c r="L31" s="313">
        <v>0</v>
      </c>
      <c r="M31" s="313">
        <v>0</v>
      </c>
      <c r="N31" s="313">
        <v>0</v>
      </c>
      <c r="O31" s="313">
        <v>3300</v>
      </c>
      <c r="P31" s="313">
        <v>2784</v>
      </c>
      <c r="Q31" s="313">
        <v>516</v>
      </c>
      <c r="R31" s="321">
        <v>4.6</v>
      </c>
      <c r="S31" s="321">
        <v>0.9</v>
      </c>
      <c r="T31" s="321">
        <v>24.6</v>
      </c>
    </row>
    <row r="32" spans="1:20" ht="16.5" customHeight="1">
      <c r="A32" s="87"/>
      <c r="B32" s="88"/>
      <c r="C32" s="378" t="s">
        <v>84</v>
      </c>
      <c r="D32" s="378"/>
      <c r="E32" s="89"/>
      <c r="F32" s="313">
        <v>7741</v>
      </c>
      <c r="G32" s="313">
        <v>5895</v>
      </c>
      <c r="H32" s="313">
        <v>1846</v>
      </c>
      <c r="I32" s="313">
        <v>13</v>
      </c>
      <c r="J32" s="313">
        <v>0</v>
      </c>
      <c r="K32" s="313">
        <v>13</v>
      </c>
      <c r="L32" s="313">
        <v>18</v>
      </c>
      <c r="M32" s="313">
        <v>18</v>
      </c>
      <c r="N32" s="313">
        <v>0</v>
      </c>
      <c r="O32" s="313">
        <v>7736</v>
      </c>
      <c r="P32" s="313">
        <v>5877</v>
      </c>
      <c r="Q32" s="313">
        <v>1859</v>
      </c>
      <c r="R32" s="321">
        <v>12.7</v>
      </c>
      <c r="S32" s="321">
        <v>2.2</v>
      </c>
      <c r="T32" s="321">
        <v>46.2</v>
      </c>
    </row>
    <row r="33" spans="1:20" ht="16.5" customHeight="1">
      <c r="A33" s="87"/>
      <c r="B33" s="88"/>
      <c r="C33" s="372" t="s">
        <v>153</v>
      </c>
      <c r="D33" s="372"/>
      <c r="E33" s="89"/>
      <c r="F33" s="313">
        <v>38417</v>
      </c>
      <c r="G33" s="313">
        <v>29691</v>
      </c>
      <c r="H33" s="313">
        <v>8726</v>
      </c>
      <c r="I33" s="313">
        <v>297</v>
      </c>
      <c r="J33" s="313">
        <v>32</v>
      </c>
      <c r="K33" s="313">
        <v>265</v>
      </c>
      <c r="L33" s="313">
        <v>350</v>
      </c>
      <c r="M33" s="313">
        <v>32</v>
      </c>
      <c r="N33" s="313">
        <v>318</v>
      </c>
      <c r="O33" s="313">
        <v>38364</v>
      </c>
      <c r="P33" s="313">
        <v>29691</v>
      </c>
      <c r="Q33" s="313">
        <v>8673</v>
      </c>
      <c r="R33" s="321">
        <v>27.4</v>
      </c>
      <c r="S33" s="321">
        <v>21.4</v>
      </c>
      <c r="T33" s="321">
        <v>48.1</v>
      </c>
    </row>
    <row r="34" spans="1:20" ht="16.5" customHeight="1">
      <c r="A34" s="97"/>
      <c r="B34" s="103"/>
      <c r="C34" s="390" t="s">
        <v>154</v>
      </c>
      <c r="D34" s="390"/>
      <c r="E34" s="89"/>
      <c r="F34" s="313">
        <v>66213</v>
      </c>
      <c r="G34" s="313">
        <v>29298</v>
      </c>
      <c r="H34" s="313">
        <v>36915</v>
      </c>
      <c r="I34" s="313">
        <v>1127</v>
      </c>
      <c r="J34" s="313">
        <v>548</v>
      </c>
      <c r="K34" s="313">
        <v>579</v>
      </c>
      <c r="L34" s="313">
        <v>1396</v>
      </c>
      <c r="M34" s="313">
        <v>533</v>
      </c>
      <c r="N34" s="313">
        <v>863</v>
      </c>
      <c r="O34" s="313">
        <v>65944</v>
      </c>
      <c r="P34" s="313">
        <v>29313</v>
      </c>
      <c r="Q34" s="313">
        <v>36631</v>
      </c>
      <c r="R34" s="321">
        <v>55.5</v>
      </c>
      <c r="S34" s="321">
        <v>27.5</v>
      </c>
      <c r="T34" s="321">
        <v>77.9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16594</v>
      </c>
      <c r="G35" s="311">
        <v>11083</v>
      </c>
      <c r="H35" s="311">
        <v>5511</v>
      </c>
      <c r="I35" s="311">
        <v>131</v>
      </c>
      <c r="J35" s="311">
        <v>63</v>
      </c>
      <c r="K35" s="311">
        <v>68</v>
      </c>
      <c r="L35" s="311">
        <v>75</v>
      </c>
      <c r="M35" s="311">
        <v>17</v>
      </c>
      <c r="N35" s="311">
        <v>58</v>
      </c>
      <c r="O35" s="311">
        <v>16650</v>
      </c>
      <c r="P35" s="311">
        <v>11129</v>
      </c>
      <c r="Q35" s="311">
        <v>5521</v>
      </c>
      <c r="R35" s="320">
        <v>17</v>
      </c>
      <c r="S35" s="320">
        <v>8.2</v>
      </c>
      <c r="T35" s="320">
        <v>34.7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49619</v>
      </c>
      <c r="G36" s="316">
        <v>18215</v>
      </c>
      <c r="H36" s="316">
        <v>31404</v>
      </c>
      <c r="I36" s="316">
        <v>996</v>
      </c>
      <c r="J36" s="316">
        <v>485</v>
      </c>
      <c r="K36" s="316">
        <v>511</v>
      </c>
      <c r="L36" s="316">
        <v>1321</v>
      </c>
      <c r="M36" s="316">
        <v>516</v>
      </c>
      <c r="N36" s="316">
        <v>805</v>
      </c>
      <c r="O36" s="316">
        <v>49294</v>
      </c>
      <c r="P36" s="316">
        <v>18184</v>
      </c>
      <c r="Q36" s="316">
        <v>31110</v>
      </c>
      <c r="R36" s="324">
        <v>68.5</v>
      </c>
      <c r="S36" s="324">
        <v>39.2</v>
      </c>
      <c r="T36" s="324">
        <v>85.6</v>
      </c>
    </row>
    <row r="37" spans="1:20" ht="16.5" customHeight="1">
      <c r="A37" s="101"/>
      <c r="B37" s="1"/>
      <c r="C37" s="375" t="s">
        <v>155</v>
      </c>
      <c r="D37" s="375"/>
      <c r="E37" s="102"/>
      <c r="F37" s="313">
        <v>9397</v>
      </c>
      <c r="G37" s="313">
        <v>4916</v>
      </c>
      <c r="H37" s="313">
        <v>4481</v>
      </c>
      <c r="I37" s="313">
        <v>0</v>
      </c>
      <c r="J37" s="313">
        <v>0</v>
      </c>
      <c r="K37" s="313">
        <v>0</v>
      </c>
      <c r="L37" s="313">
        <v>77</v>
      </c>
      <c r="M37" s="313">
        <v>69</v>
      </c>
      <c r="N37" s="313">
        <v>8</v>
      </c>
      <c r="O37" s="313">
        <v>9320</v>
      </c>
      <c r="P37" s="313">
        <v>4847</v>
      </c>
      <c r="Q37" s="313">
        <v>4473</v>
      </c>
      <c r="R37" s="321">
        <v>7.6</v>
      </c>
      <c r="S37" s="321">
        <v>0</v>
      </c>
      <c r="T37" s="321">
        <v>15.9</v>
      </c>
    </row>
    <row r="38" spans="1:20" ht="16.5" customHeight="1">
      <c r="A38" s="87"/>
      <c r="B38" s="147"/>
      <c r="C38" s="372" t="s">
        <v>156</v>
      </c>
      <c r="D38" s="372"/>
      <c r="E38" s="89"/>
      <c r="F38" s="313">
        <v>2118</v>
      </c>
      <c r="G38" s="313">
        <v>1340</v>
      </c>
      <c r="H38" s="313">
        <v>778</v>
      </c>
      <c r="I38" s="313">
        <v>30</v>
      </c>
      <c r="J38" s="313">
        <v>10</v>
      </c>
      <c r="K38" s="313">
        <v>20</v>
      </c>
      <c r="L38" s="313">
        <v>33</v>
      </c>
      <c r="M38" s="313">
        <v>22</v>
      </c>
      <c r="N38" s="313">
        <v>11</v>
      </c>
      <c r="O38" s="313">
        <v>2115</v>
      </c>
      <c r="P38" s="313">
        <v>1328</v>
      </c>
      <c r="Q38" s="313">
        <v>787</v>
      </c>
      <c r="R38" s="321">
        <v>11.5</v>
      </c>
      <c r="S38" s="321">
        <v>4</v>
      </c>
      <c r="T38" s="321">
        <v>24.1</v>
      </c>
    </row>
    <row r="39" spans="1:20" ht="16.5" customHeight="1">
      <c r="A39" s="87"/>
      <c r="B39" s="1"/>
      <c r="C39" s="372" t="s">
        <v>157</v>
      </c>
      <c r="D39" s="372"/>
      <c r="E39" s="107"/>
      <c r="F39" s="313">
        <v>37628</v>
      </c>
      <c r="G39" s="313">
        <v>26596</v>
      </c>
      <c r="H39" s="313">
        <v>11032</v>
      </c>
      <c r="I39" s="313">
        <v>101</v>
      </c>
      <c r="J39" s="313">
        <v>46</v>
      </c>
      <c r="K39" s="313">
        <v>55</v>
      </c>
      <c r="L39" s="313">
        <v>273</v>
      </c>
      <c r="M39" s="313">
        <v>166</v>
      </c>
      <c r="N39" s="313">
        <v>107</v>
      </c>
      <c r="O39" s="313">
        <v>37456</v>
      </c>
      <c r="P39" s="313">
        <v>26476</v>
      </c>
      <c r="Q39" s="313">
        <v>10980</v>
      </c>
      <c r="R39" s="321">
        <v>13.2</v>
      </c>
      <c r="S39" s="321">
        <v>6.3</v>
      </c>
      <c r="T39" s="321">
        <v>29.8</v>
      </c>
    </row>
    <row r="40" spans="1:20" ht="16.5" customHeight="1">
      <c r="A40" s="87"/>
      <c r="B40" s="88"/>
      <c r="C40" s="379" t="s">
        <v>158</v>
      </c>
      <c r="D40" s="379"/>
      <c r="E40" s="102"/>
      <c r="F40" s="313">
        <v>20594</v>
      </c>
      <c r="G40" s="313">
        <v>7724</v>
      </c>
      <c r="H40" s="313">
        <v>12870</v>
      </c>
      <c r="I40" s="313">
        <v>533</v>
      </c>
      <c r="J40" s="313">
        <v>289</v>
      </c>
      <c r="K40" s="313">
        <v>244</v>
      </c>
      <c r="L40" s="313">
        <v>754</v>
      </c>
      <c r="M40" s="313">
        <v>266</v>
      </c>
      <c r="N40" s="313">
        <v>488</v>
      </c>
      <c r="O40" s="313">
        <v>20373</v>
      </c>
      <c r="P40" s="313">
        <v>7747</v>
      </c>
      <c r="Q40" s="313">
        <v>12626</v>
      </c>
      <c r="R40" s="321">
        <v>77.4</v>
      </c>
      <c r="S40" s="321">
        <v>61.6</v>
      </c>
      <c r="T40" s="321">
        <v>87.1</v>
      </c>
    </row>
    <row r="41" spans="1:20" ht="16.5" customHeight="1">
      <c r="A41" s="87"/>
      <c r="B41" s="88"/>
      <c r="C41" s="372" t="s">
        <v>159</v>
      </c>
      <c r="D41" s="372"/>
      <c r="E41" s="89"/>
      <c r="F41" s="313">
        <v>12589</v>
      </c>
      <c r="G41" s="313">
        <v>3906</v>
      </c>
      <c r="H41" s="313">
        <v>8683</v>
      </c>
      <c r="I41" s="313">
        <v>209</v>
      </c>
      <c r="J41" s="313">
        <v>57</v>
      </c>
      <c r="K41" s="313">
        <v>152</v>
      </c>
      <c r="L41" s="313">
        <v>626</v>
      </c>
      <c r="M41" s="313">
        <v>114</v>
      </c>
      <c r="N41" s="313">
        <v>512</v>
      </c>
      <c r="O41" s="313">
        <v>12172</v>
      </c>
      <c r="P41" s="313">
        <v>3849</v>
      </c>
      <c r="Q41" s="313">
        <v>8323</v>
      </c>
      <c r="R41" s="321">
        <v>69.6</v>
      </c>
      <c r="S41" s="321">
        <v>67.5</v>
      </c>
      <c r="T41" s="321">
        <v>70.6</v>
      </c>
    </row>
    <row r="42" spans="1:20" ht="16.5" customHeight="1">
      <c r="A42" s="87"/>
      <c r="B42" s="88"/>
      <c r="C42" s="373" t="s">
        <v>88</v>
      </c>
      <c r="D42" s="373"/>
      <c r="E42" s="89"/>
      <c r="F42" s="313">
        <v>42031</v>
      </c>
      <c r="G42" s="313">
        <v>21354</v>
      </c>
      <c r="H42" s="313">
        <v>20677</v>
      </c>
      <c r="I42" s="313">
        <v>693</v>
      </c>
      <c r="J42" s="313">
        <v>190</v>
      </c>
      <c r="K42" s="313">
        <v>503</v>
      </c>
      <c r="L42" s="313">
        <v>451</v>
      </c>
      <c r="M42" s="313">
        <v>284</v>
      </c>
      <c r="N42" s="313">
        <v>167</v>
      </c>
      <c r="O42" s="313">
        <v>42273</v>
      </c>
      <c r="P42" s="313">
        <v>21260</v>
      </c>
      <c r="Q42" s="313">
        <v>21013</v>
      </c>
      <c r="R42" s="321">
        <v>19.1</v>
      </c>
      <c r="S42" s="321">
        <v>12.4</v>
      </c>
      <c r="T42" s="321">
        <v>26</v>
      </c>
    </row>
    <row r="43" spans="1:20" ht="16.5" customHeight="1">
      <c r="A43" s="87"/>
      <c r="B43" s="88"/>
      <c r="C43" s="374" t="s">
        <v>87</v>
      </c>
      <c r="D43" s="374"/>
      <c r="E43" s="89"/>
      <c r="F43" s="313">
        <v>92737</v>
      </c>
      <c r="G43" s="313">
        <v>28483</v>
      </c>
      <c r="H43" s="313">
        <v>64254</v>
      </c>
      <c r="I43" s="313">
        <v>1506</v>
      </c>
      <c r="J43" s="313">
        <v>614</v>
      </c>
      <c r="K43" s="313">
        <v>892</v>
      </c>
      <c r="L43" s="313">
        <v>884</v>
      </c>
      <c r="M43" s="313">
        <v>297</v>
      </c>
      <c r="N43" s="313">
        <v>587</v>
      </c>
      <c r="O43" s="313">
        <v>93359</v>
      </c>
      <c r="P43" s="313">
        <v>28800</v>
      </c>
      <c r="Q43" s="313">
        <v>64559</v>
      </c>
      <c r="R43" s="321">
        <v>20.3</v>
      </c>
      <c r="S43" s="321">
        <v>14.5</v>
      </c>
      <c r="T43" s="321">
        <v>22.9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47579</v>
      </c>
      <c r="G44" s="327">
        <v>13130</v>
      </c>
      <c r="H44" s="327">
        <v>34449</v>
      </c>
      <c r="I44" s="327">
        <v>718</v>
      </c>
      <c r="J44" s="327">
        <v>223</v>
      </c>
      <c r="K44" s="327">
        <v>495</v>
      </c>
      <c r="L44" s="327">
        <v>649</v>
      </c>
      <c r="M44" s="327">
        <v>242</v>
      </c>
      <c r="N44" s="327">
        <v>407</v>
      </c>
      <c r="O44" s="327">
        <v>47648</v>
      </c>
      <c r="P44" s="327">
        <v>13111</v>
      </c>
      <c r="Q44" s="327">
        <v>34537</v>
      </c>
      <c r="R44" s="328">
        <v>18.4</v>
      </c>
      <c r="S44" s="328">
        <v>19.6</v>
      </c>
      <c r="T44" s="328">
        <v>18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45158</v>
      </c>
      <c r="G45" s="316">
        <v>15353</v>
      </c>
      <c r="H45" s="316">
        <v>29805</v>
      </c>
      <c r="I45" s="316">
        <v>788</v>
      </c>
      <c r="J45" s="316">
        <v>391</v>
      </c>
      <c r="K45" s="316">
        <v>397</v>
      </c>
      <c r="L45" s="316">
        <v>235</v>
      </c>
      <c r="M45" s="316">
        <v>55</v>
      </c>
      <c r="N45" s="316">
        <v>180</v>
      </c>
      <c r="O45" s="316">
        <v>45711</v>
      </c>
      <c r="P45" s="316">
        <v>15689</v>
      </c>
      <c r="Q45" s="316">
        <v>30022</v>
      </c>
      <c r="R45" s="324">
        <v>22.2</v>
      </c>
      <c r="S45" s="324">
        <v>10.2</v>
      </c>
      <c r="T45" s="324">
        <v>28.5</v>
      </c>
    </row>
    <row r="46" spans="1:20" ht="16.5" customHeight="1">
      <c r="A46" s="87"/>
      <c r="B46" s="88"/>
      <c r="C46" s="373" t="s">
        <v>89</v>
      </c>
      <c r="D46" s="373"/>
      <c r="E46" s="89"/>
      <c r="F46" s="313">
        <v>2837</v>
      </c>
      <c r="G46" s="313">
        <v>1918</v>
      </c>
      <c r="H46" s="313">
        <v>919</v>
      </c>
      <c r="I46" s="313">
        <v>4</v>
      </c>
      <c r="J46" s="313">
        <v>3</v>
      </c>
      <c r="K46" s="313">
        <v>1</v>
      </c>
      <c r="L46" s="313">
        <v>30</v>
      </c>
      <c r="M46" s="313">
        <v>14</v>
      </c>
      <c r="N46" s="313">
        <v>16</v>
      </c>
      <c r="O46" s="313">
        <v>2811</v>
      </c>
      <c r="P46" s="313">
        <v>1907</v>
      </c>
      <c r="Q46" s="313">
        <v>904</v>
      </c>
      <c r="R46" s="321">
        <v>16</v>
      </c>
      <c r="S46" s="321">
        <v>10.3</v>
      </c>
      <c r="T46" s="321">
        <v>28.1</v>
      </c>
    </row>
    <row r="47" spans="1:20" ht="16.5" customHeight="1">
      <c r="A47" s="87"/>
      <c r="B47" s="88"/>
      <c r="C47" s="368" t="s">
        <v>90</v>
      </c>
      <c r="D47" s="368"/>
      <c r="E47" s="89"/>
      <c r="F47" s="313">
        <v>46889</v>
      </c>
      <c r="G47" s="313">
        <v>26794</v>
      </c>
      <c r="H47" s="313">
        <v>20095</v>
      </c>
      <c r="I47" s="313">
        <v>794</v>
      </c>
      <c r="J47" s="313">
        <v>467</v>
      </c>
      <c r="K47" s="313">
        <v>327</v>
      </c>
      <c r="L47" s="313">
        <v>759</v>
      </c>
      <c r="M47" s="313">
        <v>478</v>
      </c>
      <c r="N47" s="313">
        <v>281</v>
      </c>
      <c r="O47" s="313">
        <v>46924</v>
      </c>
      <c r="P47" s="313">
        <v>26783</v>
      </c>
      <c r="Q47" s="313">
        <v>20141</v>
      </c>
      <c r="R47" s="321">
        <v>34.9</v>
      </c>
      <c r="S47" s="321">
        <v>17.8</v>
      </c>
      <c r="T47" s="321">
        <v>57.7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14847</v>
      </c>
      <c r="G48" s="329">
        <v>8016</v>
      </c>
      <c r="H48" s="329">
        <v>6831</v>
      </c>
      <c r="I48" s="329">
        <v>440</v>
      </c>
      <c r="J48" s="329">
        <v>251</v>
      </c>
      <c r="K48" s="329">
        <v>189</v>
      </c>
      <c r="L48" s="329">
        <v>391</v>
      </c>
      <c r="M48" s="329">
        <v>240</v>
      </c>
      <c r="N48" s="329">
        <v>151</v>
      </c>
      <c r="O48" s="329">
        <v>14896</v>
      </c>
      <c r="P48" s="329">
        <v>8027</v>
      </c>
      <c r="Q48" s="329">
        <v>6869</v>
      </c>
      <c r="R48" s="330">
        <v>18.7</v>
      </c>
      <c r="S48" s="330">
        <v>9.9</v>
      </c>
      <c r="T48" s="330">
        <v>29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23924</v>
      </c>
      <c r="G49" s="332">
        <v>11749</v>
      </c>
      <c r="H49" s="332">
        <v>12175</v>
      </c>
      <c r="I49" s="332">
        <v>354</v>
      </c>
      <c r="J49" s="332">
        <v>216</v>
      </c>
      <c r="K49" s="332">
        <v>138</v>
      </c>
      <c r="L49" s="332">
        <v>289</v>
      </c>
      <c r="M49" s="332">
        <v>159</v>
      </c>
      <c r="N49" s="332">
        <v>130</v>
      </c>
      <c r="O49" s="332">
        <v>23989</v>
      </c>
      <c r="P49" s="332">
        <v>11806</v>
      </c>
      <c r="Q49" s="332">
        <v>12183</v>
      </c>
      <c r="R49" s="333">
        <v>56.5</v>
      </c>
      <c r="S49" s="333">
        <v>33.7</v>
      </c>
      <c r="T49" s="333">
        <v>78.7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8118</v>
      </c>
      <c r="G50" s="334">
        <v>7029</v>
      </c>
      <c r="H50" s="334">
        <v>1089</v>
      </c>
      <c r="I50" s="334">
        <v>0</v>
      </c>
      <c r="J50" s="334">
        <v>0</v>
      </c>
      <c r="K50" s="334">
        <v>0</v>
      </c>
      <c r="L50" s="334">
        <v>79</v>
      </c>
      <c r="M50" s="334">
        <v>79</v>
      </c>
      <c r="N50" s="334">
        <v>0</v>
      </c>
      <c r="O50" s="334">
        <v>8039</v>
      </c>
      <c r="P50" s="334">
        <v>6950</v>
      </c>
      <c r="Q50" s="334">
        <v>1089</v>
      </c>
      <c r="R50" s="335">
        <v>0.4</v>
      </c>
      <c r="S50" s="335">
        <v>0</v>
      </c>
      <c r="T50" s="335">
        <v>3.3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9:D9"/>
    <mergeCell ref="C39:D39"/>
    <mergeCell ref="C40:D40"/>
    <mergeCell ref="F5:H5"/>
    <mergeCell ref="I5:K5"/>
    <mergeCell ref="C10:D10"/>
    <mergeCell ref="C37:D3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令和元年９月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6" t="s">
        <v>54</v>
      </c>
      <c r="C3" s="347"/>
      <c r="D3" s="348"/>
      <c r="E3" s="346" t="s">
        <v>55</v>
      </c>
      <c r="F3" s="347"/>
      <c r="G3" s="348"/>
      <c r="H3" s="346" t="s">
        <v>56</v>
      </c>
      <c r="I3" s="347"/>
      <c r="J3" s="348"/>
      <c r="K3" s="346" t="s">
        <v>15</v>
      </c>
      <c r="L3" s="347"/>
      <c r="M3" s="34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140.6</v>
      </c>
      <c r="C8" s="124">
        <v>2.4651661307609833</v>
      </c>
      <c r="D8" s="124">
        <v>-1.0351966873706004</v>
      </c>
      <c r="E8" s="124">
        <v>129.2</v>
      </c>
      <c r="F8" s="124">
        <v>2.248394004282649</v>
      </c>
      <c r="G8" s="124">
        <v>-0.7276507276507306</v>
      </c>
      <c r="H8" s="124">
        <v>11.4</v>
      </c>
      <c r="I8" s="124">
        <v>5.573770491803272</v>
      </c>
      <c r="J8" s="124">
        <v>-4.16666666666667</v>
      </c>
      <c r="K8" s="124">
        <v>18</v>
      </c>
      <c r="L8" s="8">
        <v>0.3000000000000007</v>
      </c>
      <c r="M8" s="169">
        <v>-0.2</v>
      </c>
    </row>
    <row r="9" spans="1:13" s="39" customFormat="1" ht="13.5">
      <c r="A9" s="50" t="s">
        <v>114</v>
      </c>
      <c r="B9" s="124">
        <v>165</v>
      </c>
      <c r="C9" s="124">
        <v>7.278481012658235</v>
      </c>
      <c r="D9" s="124">
        <v>2.4169184290030272</v>
      </c>
      <c r="E9" s="124">
        <v>145.5</v>
      </c>
      <c r="F9" s="124">
        <v>7.415990730011594</v>
      </c>
      <c r="G9" s="124">
        <v>-5.408163265306119</v>
      </c>
      <c r="H9" s="124">
        <v>19.5</v>
      </c>
      <c r="I9" s="124">
        <v>5.987672439095989</v>
      </c>
      <c r="J9" s="124">
        <v>167.0857988165681</v>
      </c>
      <c r="K9" s="124">
        <v>20.1</v>
      </c>
      <c r="L9" s="8">
        <v>1</v>
      </c>
      <c r="M9" s="169">
        <v>-0.2</v>
      </c>
    </row>
    <row r="10" spans="1:13" s="39" customFormat="1" ht="13.5">
      <c r="A10" s="50" t="s">
        <v>115</v>
      </c>
      <c r="B10" s="124">
        <v>159.8</v>
      </c>
      <c r="C10" s="124">
        <v>4.442036836403044</v>
      </c>
      <c r="D10" s="124">
        <v>1.6877637130801777</v>
      </c>
      <c r="E10" s="124">
        <v>142.3</v>
      </c>
      <c r="F10" s="124">
        <v>3.8461538461538556</v>
      </c>
      <c r="G10" s="124">
        <v>2.208201892744489</v>
      </c>
      <c r="H10" s="124">
        <v>17.5</v>
      </c>
      <c r="I10" s="124">
        <v>10.000000000000004</v>
      </c>
      <c r="J10" s="124">
        <v>-2.2751895991332547</v>
      </c>
      <c r="K10" s="124">
        <v>18.7</v>
      </c>
      <c r="L10" s="8">
        <v>0.5999999999999979</v>
      </c>
      <c r="M10" s="169">
        <v>0.3</v>
      </c>
    </row>
    <row r="11" spans="1:13" s="39" customFormat="1" ht="13.5">
      <c r="A11" s="51" t="s">
        <v>116</v>
      </c>
      <c r="B11" s="124">
        <v>139.7</v>
      </c>
      <c r="C11" s="124">
        <v>-7.306889352818372</v>
      </c>
      <c r="D11" s="124">
        <v>2.658959537572251</v>
      </c>
      <c r="E11" s="124">
        <v>129.3</v>
      </c>
      <c r="F11" s="124">
        <v>-9.210526315789467</v>
      </c>
      <c r="G11" s="124">
        <v>2.3972602739726128</v>
      </c>
      <c r="H11" s="124">
        <v>10.4</v>
      </c>
      <c r="I11" s="124">
        <v>23.734177215189874</v>
      </c>
      <c r="J11" s="124">
        <v>6.1058344640434195</v>
      </c>
      <c r="K11" s="124">
        <v>17.5</v>
      </c>
      <c r="L11" s="8">
        <v>-1.8000000000000007</v>
      </c>
      <c r="M11" s="169">
        <v>0.7</v>
      </c>
    </row>
    <row r="12" spans="1:13" s="39" customFormat="1" ht="13.5">
      <c r="A12" s="50" t="s">
        <v>117</v>
      </c>
      <c r="B12" s="124">
        <v>150.3</v>
      </c>
      <c r="C12" s="124">
        <v>1.0266940451745379</v>
      </c>
      <c r="D12" s="124">
        <v>1.7580144777662905</v>
      </c>
      <c r="E12" s="124">
        <v>137.3</v>
      </c>
      <c r="F12" s="124">
        <v>0.31512605042016506</v>
      </c>
      <c r="G12" s="124">
        <v>4.257641921397386</v>
      </c>
      <c r="H12" s="124">
        <v>13</v>
      </c>
      <c r="I12" s="124">
        <v>8.339651250947687</v>
      </c>
      <c r="J12" s="124">
        <v>-19.219898247597513</v>
      </c>
      <c r="K12" s="124">
        <v>17.6</v>
      </c>
      <c r="L12" s="8">
        <v>-0.09999999999999787</v>
      </c>
      <c r="M12" s="169">
        <v>0.5</v>
      </c>
    </row>
    <row r="13" spans="1:13" s="39" customFormat="1" ht="13.5">
      <c r="A13" s="50" t="s">
        <v>118</v>
      </c>
      <c r="B13" s="124">
        <v>153.9</v>
      </c>
      <c r="C13" s="124">
        <v>-3.777777777777784</v>
      </c>
      <c r="D13" s="124">
        <v>-10.905349794238692</v>
      </c>
      <c r="E13" s="124">
        <v>136.6</v>
      </c>
      <c r="F13" s="124">
        <v>-1.5283842794759732</v>
      </c>
      <c r="G13" s="124">
        <v>-5.747126436781609</v>
      </c>
      <c r="H13" s="124">
        <v>17.3</v>
      </c>
      <c r="I13" s="124">
        <v>-19.16461916461917</v>
      </c>
      <c r="J13" s="124">
        <v>-37.748344370860934</v>
      </c>
      <c r="K13" s="124">
        <v>17.9</v>
      </c>
      <c r="L13" s="8">
        <v>-0.7000000000000028</v>
      </c>
      <c r="M13" s="169">
        <v>-1.6</v>
      </c>
    </row>
    <row r="14" spans="1:13" s="39" customFormat="1" ht="13.5">
      <c r="A14" s="50" t="s">
        <v>119</v>
      </c>
      <c r="B14" s="124">
        <v>130.3</v>
      </c>
      <c r="C14" s="124">
        <v>-1.150527325023972</v>
      </c>
      <c r="D14" s="124">
        <v>-1.5281757402101324</v>
      </c>
      <c r="E14" s="124">
        <v>122.3</v>
      </c>
      <c r="F14" s="124">
        <v>-1.7458777885547985</v>
      </c>
      <c r="G14" s="124">
        <v>-2.030947775628635</v>
      </c>
      <c r="H14" s="124">
        <v>8</v>
      </c>
      <c r="I14" s="124">
        <v>9.601873536299776</v>
      </c>
      <c r="J14" s="124">
        <v>5.326331582895719</v>
      </c>
      <c r="K14" s="124">
        <v>18.3</v>
      </c>
      <c r="L14" s="8">
        <v>-0.3000000000000007</v>
      </c>
      <c r="M14" s="169">
        <v>-0.2</v>
      </c>
    </row>
    <row r="15" spans="1:13" s="39" customFormat="1" ht="13.5">
      <c r="A15" s="51" t="s">
        <v>120</v>
      </c>
      <c r="B15" s="124">
        <v>140.7</v>
      </c>
      <c r="C15" s="124">
        <v>-2.98804780876494</v>
      </c>
      <c r="D15" s="124">
        <v>4.059829059829072</v>
      </c>
      <c r="E15" s="124">
        <v>130.6</v>
      </c>
      <c r="F15" s="124">
        <v>-4.0796019900497456</v>
      </c>
      <c r="G15" s="124">
        <v>4.78260869565218</v>
      </c>
      <c r="H15" s="124">
        <v>10.1</v>
      </c>
      <c r="I15" s="124">
        <v>14.762386248736089</v>
      </c>
      <c r="J15" s="124">
        <v>-3.8135593220338984</v>
      </c>
      <c r="K15" s="124">
        <v>17.6</v>
      </c>
      <c r="L15" s="8">
        <v>-1</v>
      </c>
      <c r="M15" s="169">
        <v>0.7</v>
      </c>
    </row>
    <row r="16" spans="1:13" s="39" customFormat="1" ht="13.5">
      <c r="A16" s="51" t="s">
        <v>121</v>
      </c>
      <c r="B16" s="124">
        <v>152</v>
      </c>
      <c r="C16" s="134">
        <v>-2.832244008714591</v>
      </c>
      <c r="D16" s="134">
        <v>9.31372549019609</v>
      </c>
      <c r="E16" s="124">
        <v>139.5</v>
      </c>
      <c r="F16" s="134">
        <v>-3.5320088300220625</v>
      </c>
      <c r="G16" s="134">
        <v>1.864801864801875</v>
      </c>
      <c r="H16" s="124">
        <v>12.5</v>
      </c>
      <c r="I16" s="134">
        <v>5.893019038984588</v>
      </c>
      <c r="J16" s="134">
        <v>524.5989304812834</v>
      </c>
      <c r="K16" s="124">
        <v>18.8</v>
      </c>
      <c r="L16" s="136">
        <v>-0.8999999999999986</v>
      </c>
      <c r="M16" s="170">
        <v>0.7</v>
      </c>
    </row>
    <row r="17" spans="1:13" s="39" customFormat="1" ht="13.5">
      <c r="A17" s="50" t="s">
        <v>122</v>
      </c>
      <c r="B17" s="124">
        <v>146.7</v>
      </c>
      <c r="C17" s="134">
        <v>1.1434511434511374</v>
      </c>
      <c r="D17" s="134">
        <v>5.075593952483805</v>
      </c>
      <c r="E17" s="124">
        <v>134.6</v>
      </c>
      <c r="F17" s="134">
        <v>0.7337526205450614</v>
      </c>
      <c r="G17" s="134">
        <v>3.8918918918918854</v>
      </c>
      <c r="H17" s="124">
        <v>12.1</v>
      </c>
      <c r="I17" s="134">
        <v>5.164319248826291</v>
      </c>
      <c r="J17" s="134">
        <v>20.95032397408208</v>
      </c>
      <c r="K17" s="124">
        <v>18.3</v>
      </c>
      <c r="L17" s="136">
        <v>0</v>
      </c>
      <c r="M17" s="170">
        <v>0.6</v>
      </c>
    </row>
    <row r="18" spans="1:13" s="39" customFormat="1" ht="13.5">
      <c r="A18" s="50" t="s">
        <v>123</v>
      </c>
      <c r="B18" s="124">
        <v>84.6</v>
      </c>
      <c r="C18" s="134">
        <v>-6.7868504772004155</v>
      </c>
      <c r="D18" s="134">
        <v>-1.7877094972066976</v>
      </c>
      <c r="E18" s="124">
        <v>79.5</v>
      </c>
      <c r="F18" s="134">
        <v>-6.008583690987133</v>
      </c>
      <c r="G18" s="134">
        <v>-2.558398220244729</v>
      </c>
      <c r="H18" s="124">
        <v>5.1</v>
      </c>
      <c r="I18" s="134">
        <v>-17.77003484320557</v>
      </c>
      <c r="J18" s="134">
        <v>10.798122065727704</v>
      </c>
      <c r="K18" s="124">
        <v>13.5</v>
      </c>
      <c r="L18" s="136">
        <v>-0.5</v>
      </c>
      <c r="M18" s="170">
        <v>-0.8</v>
      </c>
    </row>
    <row r="19" spans="1:13" s="39" customFormat="1" ht="13.5">
      <c r="A19" s="50" t="s">
        <v>124</v>
      </c>
      <c r="B19" s="124">
        <v>105.6</v>
      </c>
      <c r="C19" s="134">
        <v>-0.9467455621301742</v>
      </c>
      <c r="D19" s="134">
        <v>-6.3758389261745</v>
      </c>
      <c r="E19" s="124">
        <v>104.2</v>
      </c>
      <c r="F19" s="134">
        <v>-0.9291521486643405</v>
      </c>
      <c r="G19" s="134">
        <v>-5.537098560354375</v>
      </c>
      <c r="H19" s="124">
        <v>1.4</v>
      </c>
      <c r="I19" s="134">
        <v>0</v>
      </c>
      <c r="J19" s="134">
        <v>-41.66666666666667</v>
      </c>
      <c r="K19" s="124">
        <v>16.5</v>
      </c>
      <c r="L19" s="136">
        <v>-0.10000000000000142</v>
      </c>
      <c r="M19" s="170">
        <v>-0.9</v>
      </c>
    </row>
    <row r="20" spans="1:13" s="39" customFormat="1" ht="13.5">
      <c r="A20" s="50" t="s">
        <v>36</v>
      </c>
      <c r="B20" s="124">
        <v>131.8</v>
      </c>
      <c r="C20" s="124">
        <v>28.999999999999996</v>
      </c>
      <c r="D20" s="124">
        <v>-3.73134328358209</v>
      </c>
      <c r="E20" s="124">
        <v>121.4</v>
      </c>
      <c r="F20" s="124">
        <v>25.138888888888882</v>
      </c>
      <c r="G20" s="124">
        <v>-0.5518763796909493</v>
      </c>
      <c r="H20" s="124">
        <v>10.4</v>
      </c>
      <c r="I20" s="124">
        <v>108.22222222222221</v>
      </c>
      <c r="J20" s="124">
        <v>-29.22960725075529</v>
      </c>
      <c r="K20" s="124">
        <v>16.9</v>
      </c>
      <c r="L20" s="8">
        <v>2.9999999999999982</v>
      </c>
      <c r="M20" s="169">
        <v>0</v>
      </c>
    </row>
    <row r="21" spans="1:13" s="39" customFormat="1" ht="13.5">
      <c r="A21" s="50" t="s">
        <v>125</v>
      </c>
      <c r="B21" s="124">
        <v>136.7</v>
      </c>
      <c r="C21" s="124">
        <v>0</v>
      </c>
      <c r="D21" s="124">
        <v>-3.4729315628192086</v>
      </c>
      <c r="E21" s="124">
        <v>130.9</v>
      </c>
      <c r="F21" s="124">
        <v>0.4273504273504335</v>
      </c>
      <c r="G21" s="124">
        <v>-3.292181069958851</v>
      </c>
      <c r="H21" s="124">
        <v>5.8</v>
      </c>
      <c r="I21" s="124">
        <v>-7.989907485281749</v>
      </c>
      <c r="J21" s="124">
        <v>-6.49572649572649</v>
      </c>
      <c r="K21" s="124">
        <v>18.2</v>
      </c>
      <c r="L21" s="8">
        <v>0.09999999999999787</v>
      </c>
      <c r="M21" s="169">
        <v>-0.8</v>
      </c>
    </row>
    <row r="22" spans="1:24" s="39" customFormat="1" ht="13.5">
      <c r="A22" s="50" t="s">
        <v>126</v>
      </c>
      <c r="B22" s="124">
        <v>142.9</v>
      </c>
      <c r="C22" s="124">
        <v>-2.127659574468085</v>
      </c>
      <c r="D22" s="124">
        <v>4.7835990888382725</v>
      </c>
      <c r="E22" s="124">
        <v>137.2</v>
      </c>
      <c r="F22" s="124">
        <v>-2.459016393442614</v>
      </c>
      <c r="G22" s="124">
        <v>4.043715846994539</v>
      </c>
      <c r="H22" s="124">
        <v>5.7</v>
      </c>
      <c r="I22" s="124">
        <v>5.601659751037335</v>
      </c>
      <c r="J22" s="124">
        <v>23.844282238442815</v>
      </c>
      <c r="K22" s="124">
        <v>17.8</v>
      </c>
      <c r="L22" s="8">
        <v>-0.3999999999999986</v>
      </c>
      <c r="M22" s="169">
        <v>0.8</v>
      </c>
      <c r="U22"/>
      <c r="V22"/>
      <c r="W22"/>
      <c r="X22"/>
    </row>
    <row r="23" spans="1:24" s="39" customFormat="1" ht="13.5">
      <c r="A23" s="52" t="s">
        <v>127</v>
      </c>
      <c r="B23" s="125">
        <v>139.4</v>
      </c>
      <c r="C23" s="135">
        <v>3.604531410916581</v>
      </c>
      <c r="D23" s="135">
        <v>-2.3300970873786464</v>
      </c>
      <c r="E23" s="125">
        <v>130</v>
      </c>
      <c r="F23" s="135">
        <v>3.8422649140545975</v>
      </c>
      <c r="G23" s="135">
        <v>-0.4844961240310077</v>
      </c>
      <c r="H23" s="125">
        <v>9.4</v>
      </c>
      <c r="I23" s="135">
        <v>1.0230179028132955</v>
      </c>
      <c r="J23" s="135">
        <v>-22.320550639134712</v>
      </c>
      <c r="K23" s="125">
        <v>19.1</v>
      </c>
      <c r="L23" s="137">
        <v>0.7000000000000028</v>
      </c>
      <c r="M23" s="171">
        <v>0.1</v>
      </c>
      <c r="N23" s="8"/>
      <c r="U23"/>
      <c r="V23"/>
      <c r="W23"/>
      <c r="X23"/>
    </row>
    <row r="24" spans="1:24" s="39" customFormat="1" ht="28.5" customHeight="1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6" t="s">
        <v>54</v>
      </c>
      <c r="C27" s="347"/>
      <c r="D27" s="348"/>
      <c r="E27" s="346" t="s">
        <v>55</v>
      </c>
      <c r="F27" s="347"/>
      <c r="G27" s="348"/>
      <c r="H27" s="346" t="s">
        <v>56</v>
      </c>
      <c r="I27" s="347"/>
      <c r="J27" s="348"/>
      <c r="K27" s="346" t="s">
        <v>15</v>
      </c>
      <c r="L27" s="347"/>
      <c r="M27" s="34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144.6</v>
      </c>
      <c r="C32" s="8">
        <v>2.1459227467811157</v>
      </c>
      <c r="D32" s="8">
        <v>-2.459016393442614</v>
      </c>
      <c r="E32" s="8">
        <v>131.7</v>
      </c>
      <c r="F32" s="8">
        <v>2.1367521367521367</v>
      </c>
      <c r="G32" s="8">
        <v>-1.7471736896197358</v>
      </c>
      <c r="H32" s="8">
        <v>12.9</v>
      </c>
      <c r="I32" s="8">
        <v>2.367531003382181</v>
      </c>
      <c r="J32" s="8">
        <v>-9.831181727904672</v>
      </c>
      <c r="K32" s="8">
        <v>18.1</v>
      </c>
      <c r="L32" s="8">
        <v>0.20000000000000284</v>
      </c>
      <c r="M32" s="169">
        <v>-0.4</v>
      </c>
    </row>
    <row r="33" spans="1:13" s="39" customFormat="1" ht="13.5">
      <c r="A33" s="129" t="s">
        <v>114</v>
      </c>
      <c r="B33" s="3">
        <v>206.2</v>
      </c>
      <c r="C33" s="8">
        <v>-0.4909983633387958</v>
      </c>
      <c r="D33" s="8">
        <v>16.36363636363636</v>
      </c>
      <c r="E33" s="8">
        <v>154.2</v>
      </c>
      <c r="F33" s="8">
        <v>-3.980582524271839</v>
      </c>
      <c r="G33" s="8">
        <v>-10.009099181073703</v>
      </c>
      <c r="H33" s="8">
        <v>52</v>
      </c>
      <c r="I33" s="8">
        <v>11.578323956174126</v>
      </c>
      <c r="J33" s="8">
        <v>780.373831775701</v>
      </c>
      <c r="K33" s="8">
        <v>21.3</v>
      </c>
      <c r="L33" s="8">
        <v>-2.8999999999999986</v>
      </c>
      <c r="M33" s="169">
        <v>-0.1</v>
      </c>
    </row>
    <row r="34" spans="1:13" s="39" customFormat="1" ht="13.5">
      <c r="A34" s="130" t="s">
        <v>115</v>
      </c>
      <c r="B34" s="3">
        <v>159.3</v>
      </c>
      <c r="C34" s="8">
        <v>4.013015184381782</v>
      </c>
      <c r="D34" s="8">
        <v>0.20898641588297057</v>
      </c>
      <c r="E34" s="8">
        <v>141.9</v>
      </c>
      <c r="F34" s="8">
        <v>3.833865814696479</v>
      </c>
      <c r="G34" s="8">
        <v>1.3513513513513482</v>
      </c>
      <c r="H34" s="8">
        <v>17.4</v>
      </c>
      <c r="I34" s="8">
        <v>4.838709677419362</v>
      </c>
      <c r="J34" s="8">
        <v>-8.845738942826324</v>
      </c>
      <c r="K34" s="8">
        <v>18.6</v>
      </c>
      <c r="L34" s="8">
        <v>0.6000000000000014</v>
      </c>
      <c r="M34" s="169">
        <v>0.2</v>
      </c>
    </row>
    <row r="35" spans="1:13" s="39" customFormat="1" ht="13.5">
      <c r="A35" s="130" t="s">
        <v>116</v>
      </c>
      <c r="B35" s="3">
        <v>143.5</v>
      </c>
      <c r="C35" s="8">
        <v>-8.502415458937197</v>
      </c>
      <c r="D35" s="8">
        <v>4.065934065934069</v>
      </c>
      <c r="E35" s="8">
        <v>128.6</v>
      </c>
      <c r="F35" s="8">
        <v>-11.333333333333337</v>
      </c>
      <c r="G35" s="8">
        <v>4.138702460850099</v>
      </c>
      <c r="H35" s="8">
        <v>14.9</v>
      </c>
      <c r="I35" s="8">
        <v>26.220204313280377</v>
      </c>
      <c r="J35" s="8">
        <v>3.4418604651162816</v>
      </c>
      <c r="K35" s="8">
        <v>17.5</v>
      </c>
      <c r="L35" s="8">
        <v>-2.1999999999999993</v>
      </c>
      <c r="M35" s="169">
        <v>1</v>
      </c>
    </row>
    <row r="36" spans="1:13" s="39" customFormat="1" ht="13.5">
      <c r="A36" s="130" t="s">
        <v>117</v>
      </c>
      <c r="B36" s="3">
        <v>146</v>
      </c>
      <c r="C36" s="8">
        <v>-1.7137096774193579</v>
      </c>
      <c r="D36" s="8">
        <v>3.944562899786783</v>
      </c>
      <c r="E36" s="8">
        <v>134.2</v>
      </c>
      <c r="F36" s="8">
        <v>-1.9427402862985599</v>
      </c>
      <c r="G36" s="8">
        <v>6.674082313681868</v>
      </c>
      <c r="H36" s="8">
        <v>11.8</v>
      </c>
      <c r="I36" s="8">
        <v>1.6722408026755853</v>
      </c>
      <c r="J36" s="8">
        <v>-19.202657807308974</v>
      </c>
      <c r="K36" s="8">
        <v>17.4</v>
      </c>
      <c r="L36" s="8">
        <v>-0.40000000000000213</v>
      </c>
      <c r="M36" s="169">
        <v>0.6</v>
      </c>
    </row>
    <row r="37" spans="1:13" s="39" customFormat="1" ht="13.5">
      <c r="A37" s="130" t="s">
        <v>118</v>
      </c>
      <c r="B37" s="3">
        <v>144.1</v>
      </c>
      <c r="C37" s="8">
        <v>-11.829134720700983</v>
      </c>
      <c r="D37" s="8">
        <v>-21.000981354268898</v>
      </c>
      <c r="E37" s="8">
        <v>130.1</v>
      </c>
      <c r="F37" s="8">
        <v>-8.481675392670152</v>
      </c>
      <c r="G37" s="8">
        <v>-13.207547169811317</v>
      </c>
      <c r="H37" s="8">
        <v>14</v>
      </c>
      <c r="I37" s="8">
        <v>-33.57041251778094</v>
      </c>
      <c r="J37" s="8">
        <v>-56.638811513463324</v>
      </c>
      <c r="K37" s="8">
        <v>16.8</v>
      </c>
      <c r="L37" s="8">
        <v>-2.3000000000000007</v>
      </c>
      <c r="M37" s="169">
        <v>-3.8</v>
      </c>
    </row>
    <row r="38" spans="1:13" s="39" customFormat="1" ht="13.5">
      <c r="A38" s="130" t="s">
        <v>119</v>
      </c>
      <c r="B38" s="3">
        <v>134.3</v>
      </c>
      <c r="C38" s="8">
        <v>1.4792899408284024</v>
      </c>
      <c r="D38" s="8">
        <v>2.083333333333342</v>
      </c>
      <c r="E38" s="8">
        <v>123</v>
      </c>
      <c r="F38" s="8">
        <v>-0.7984031936127716</v>
      </c>
      <c r="G38" s="8">
        <v>0.10070493454180113</v>
      </c>
      <c r="H38" s="8">
        <v>11.3</v>
      </c>
      <c r="I38" s="8">
        <v>36.11793611793612</v>
      </c>
      <c r="J38" s="8">
        <v>28.4389489953632</v>
      </c>
      <c r="K38" s="8">
        <v>18.9</v>
      </c>
      <c r="L38" s="8">
        <v>-0.20000000000000284</v>
      </c>
      <c r="M38" s="169">
        <v>-0.4</v>
      </c>
    </row>
    <row r="39" spans="1:13" s="39" customFormat="1" ht="13.5">
      <c r="A39" s="130" t="s">
        <v>120</v>
      </c>
      <c r="B39" s="3">
        <v>141.1</v>
      </c>
      <c r="C39" s="8">
        <v>-4.631379962192809</v>
      </c>
      <c r="D39" s="8">
        <v>5.543933054393317</v>
      </c>
      <c r="E39" s="8">
        <v>128.7</v>
      </c>
      <c r="F39" s="8">
        <v>-5.2930056710775</v>
      </c>
      <c r="G39" s="8">
        <v>5.584826132771335</v>
      </c>
      <c r="H39" s="8">
        <v>12.4</v>
      </c>
      <c r="I39" s="8">
        <v>2.544769085768146</v>
      </c>
      <c r="J39" s="8">
        <v>5.1207729468599</v>
      </c>
      <c r="K39" s="8">
        <v>17.4</v>
      </c>
      <c r="L39" s="8">
        <v>-1</v>
      </c>
      <c r="M39" s="169">
        <v>0.5</v>
      </c>
    </row>
    <row r="40" spans="1:13" s="39" customFormat="1" ht="13.5">
      <c r="A40" s="130" t="s">
        <v>121</v>
      </c>
      <c r="B40" s="3">
        <v>162</v>
      </c>
      <c r="C40" s="136">
        <v>-1.0080645161290323</v>
      </c>
      <c r="D40" s="136">
        <v>5.93311758360302</v>
      </c>
      <c r="E40" s="8">
        <v>152.2</v>
      </c>
      <c r="F40" s="136">
        <v>-2.0080321285140563</v>
      </c>
      <c r="G40" s="136">
        <v>3.8297872340425467</v>
      </c>
      <c r="H40" s="8">
        <v>9.8</v>
      </c>
      <c r="I40" s="136">
        <v>18.112798264642084</v>
      </c>
      <c r="J40" s="136">
        <v>55.57142857142857</v>
      </c>
      <c r="K40" s="8">
        <v>19.5</v>
      </c>
      <c r="L40" s="136">
        <v>-1.1999999999999993</v>
      </c>
      <c r="M40" s="170">
        <v>0.5</v>
      </c>
    </row>
    <row r="41" spans="1:13" s="39" customFormat="1" ht="13.5">
      <c r="A41" s="130" t="s">
        <v>122</v>
      </c>
      <c r="B41" s="3">
        <v>141.2</v>
      </c>
      <c r="C41" s="136">
        <v>-0.5192107995846313</v>
      </c>
      <c r="D41" s="136">
        <v>3.6796536796536703</v>
      </c>
      <c r="E41" s="8">
        <v>130.4</v>
      </c>
      <c r="F41" s="136">
        <v>-0.944386149003139</v>
      </c>
      <c r="G41" s="136">
        <v>2.6086956521739193</v>
      </c>
      <c r="H41" s="8">
        <v>10.8</v>
      </c>
      <c r="I41" s="136">
        <v>4.783393501805052</v>
      </c>
      <c r="J41" s="136">
        <v>18.71165644171779</v>
      </c>
      <c r="K41" s="8">
        <v>17.4</v>
      </c>
      <c r="L41" s="136">
        <v>-0.3000000000000007</v>
      </c>
      <c r="M41" s="170">
        <v>0.2</v>
      </c>
    </row>
    <row r="42" spans="1:13" s="39" customFormat="1" ht="13.5">
      <c r="A42" s="130" t="s">
        <v>123</v>
      </c>
      <c r="B42" s="3">
        <v>89.7</v>
      </c>
      <c r="C42" s="136">
        <v>2.2253129346314244</v>
      </c>
      <c r="D42" s="136">
        <v>-17.136414881623452</v>
      </c>
      <c r="E42" s="8">
        <v>84.8</v>
      </c>
      <c r="F42" s="136">
        <v>2.96896086369771</v>
      </c>
      <c r="G42" s="136">
        <v>-18.133047210300436</v>
      </c>
      <c r="H42" s="8">
        <v>4.9</v>
      </c>
      <c r="I42" s="136">
        <v>-9.090909090909092</v>
      </c>
      <c r="J42" s="136">
        <v>4.408352668213453</v>
      </c>
      <c r="K42" s="8">
        <v>13.7</v>
      </c>
      <c r="L42" s="136">
        <v>0.3999999999999986</v>
      </c>
      <c r="M42" s="170">
        <v>-1.9</v>
      </c>
    </row>
    <row r="43" spans="1:13" s="39" customFormat="1" ht="13.5">
      <c r="A43" s="130" t="s">
        <v>124</v>
      </c>
      <c r="B43" s="3">
        <v>83.8</v>
      </c>
      <c r="C43" s="136">
        <v>-8.069164265129695</v>
      </c>
      <c r="D43" s="136">
        <v>-21.13720642768851</v>
      </c>
      <c r="E43" s="8">
        <v>82</v>
      </c>
      <c r="F43" s="136">
        <v>-7.571428571428568</v>
      </c>
      <c r="G43" s="136">
        <v>-19.826517967781907</v>
      </c>
      <c r="H43" s="8">
        <v>1.8</v>
      </c>
      <c r="I43" s="136">
        <v>-25.095785440613028</v>
      </c>
      <c r="J43" s="136">
        <v>-53.891509433962256</v>
      </c>
      <c r="K43" s="8">
        <v>14.2</v>
      </c>
      <c r="L43" s="136">
        <v>-1</v>
      </c>
      <c r="M43" s="170">
        <v>-2.8</v>
      </c>
    </row>
    <row r="44" spans="1:13" s="39" customFormat="1" ht="13.5">
      <c r="A44" s="130" t="s">
        <v>36</v>
      </c>
      <c r="B44" s="3">
        <v>130</v>
      </c>
      <c r="C44" s="8">
        <v>34.017595307917894</v>
      </c>
      <c r="D44" s="8">
        <v>-5.578512396694206</v>
      </c>
      <c r="E44" s="39">
        <v>123.4</v>
      </c>
      <c r="F44" s="8">
        <v>33.237410071942435</v>
      </c>
      <c r="G44" s="8">
        <v>-0.8565310492505476</v>
      </c>
      <c r="H44" s="8">
        <v>6.6</v>
      </c>
      <c r="I44" s="8">
        <v>49.89775051124744</v>
      </c>
      <c r="J44" s="8">
        <v>-50.40595399188093</v>
      </c>
      <c r="K44" s="8">
        <v>16.8</v>
      </c>
      <c r="L44" s="8">
        <v>4.100000000000001</v>
      </c>
      <c r="M44" s="169">
        <v>0</v>
      </c>
    </row>
    <row r="45" spans="1:13" s="39" customFormat="1" ht="13.5">
      <c r="A45" s="130" t="s">
        <v>125</v>
      </c>
      <c r="B45" s="3">
        <v>145.5</v>
      </c>
      <c r="C45" s="8">
        <v>-0.8080808080808052</v>
      </c>
      <c r="D45" s="8">
        <v>-2.0937188434695853</v>
      </c>
      <c r="E45" s="8">
        <v>138.9</v>
      </c>
      <c r="F45" s="8">
        <v>-0.40899795501021624</v>
      </c>
      <c r="G45" s="8">
        <v>-1.3171225937183355</v>
      </c>
      <c r="H45" s="8">
        <v>6.6</v>
      </c>
      <c r="I45" s="8">
        <v>-9.570459683496601</v>
      </c>
      <c r="J45" s="8">
        <v>-16.434540389972142</v>
      </c>
      <c r="K45" s="8">
        <v>18.6</v>
      </c>
      <c r="L45" s="8">
        <v>-0.29999999999999716</v>
      </c>
      <c r="M45" s="169">
        <v>-0.3</v>
      </c>
    </row>
    <row r="46" spans="1:13" s="39" customFormat="1" ht="13.5">
      <c r="A46" s="130" t="s">
        <v>126</v>
      </c>
      <c r="B46" s="3">
        <v>148.7</v>
      </c>
      <c r="C46" s="136">
        <v>2.4271844660194173</v>
      </c>
      <c r="D46" s="136">
        <v>4.870775347912531</v>
      </c>
      <c r="E46" s="8">
        <v>134.8</v>
      </c>
      <c r="F46" s="136">
        <v>0.8188331627430881</v>
      </c>
      <c r="G46" s="136">
        <v>-1.598401598401593</v>
      </c>
      <c r="H46" s="8">
        <v>13.9</v>
      </c>
      <c r="I46" s="136">
        <v>20.855614973262032</v>
      </c>
      <c r="J46" s="136">
        <v>195.81151832460733</v>
      </c>
      <c r="K46" s="8">
        <v>18.5</v>
      </c>
      <c r="L46" s="136">
        <v>0.1999999999999993</v>
      </c>
      <c r="M46" s="170">
        <v>0.8</v>
      </c>
    </row>
    <row r="47" spans="1:13" ht="13.5">
      <c r="A47" s="208" t="s">
        <v>127</v>
      </c>
      <c r="B47" s="38">
        <v>134.1</v>
      </c>
      <c r="C47" s="4">
        <v>2.2587268993839715</v>
      </c>
      <c r="D47" s="4">
        <v>-6.214689265536731</v>
      </c>
      <c r="E47" s="4">
        <v>122.9</v>
      </c>
      <c r="F47" s="4">
        <v>2.545824847250509</v>
      </c>
      <c r="G47" s="4">
        <v>-4.910292728989615</v>
      </c>
      <c r="H47" s="4">
        <v>11.2</v>
      </c>
      <c r="I47" s="4">
        <v>-1.7817371937639135</v>
      </c>
      <c r="J47" s="4">
        <v>-19.37842778793419</v>
      </c>
      <c r="K47" s="4">
        <v>18.5</v>
      </c>
      <c r="L47" s="4">
        <v>0.3999999999999986</v>
      </c>
      <c r="M47" s="210">
        <v>-0.4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令和元年９月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6" t="s">
        <v>17</v>
      </c>
      <c r="C3" s="347"/>
      <c r="D3" s="347"/>
      <c r="E3" s="348"/>
      <c r="F3" s="346" t="s">
        <v>21</v>
      </c>
      <c r="G3" s="34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991760</v>
      </c>
      <c r="C8" s="173">
        <v>-1459</v>
      </c>
      <c r="D8" s="161">
        <v>-0.1968503937007762</v>
      </c>
      <c r="E8" s="162">
        <v>-0.5882352941176415</v>
      </c>
      <c r="F8" s="174">
        <v>1.57</v>
      </c>
      <c r="G8" s="175">
        <v>1.72</v>
      </c>
    </row>
    <row r="9" spans="1:7" s="40" customFormat="1" ht="13.5">
      <c r="A9" s="45" t="s">
        <v>114</v>
      </c>
      <c r="B9" s="172">
        <v>50889</v>
      </c>
      <c r="C9" s="173">
        <v>-721</v>
      </c>
      <c r="D9" s="161">
        <v>-1.37103684661526</v>
      </c>
      <c r="E9" s="162">
        <v>2.2202486678507993</v>
      </c>
      <c r="F9" s="174">
        <v>0.8</v>
      </c>
      <c r="G9" s="175">
        <v>2.2</v>
      </c>
    </row>
    <row r="10" spans="1:7" s="40" customFormat="1" ht="13.5">
      <c r="A10" s="45" t="s">
        <v>115</v>
      </c>
      <c r="B10" s="172">
        <v>245027</v>
      </c>
      <c r="C10" s="173">
        <v>-563</v>
      </c>
      <c r="D10" s="161">
        <v>-0.19900497512438092</v>
      </c>
      <c r="E10" s="162">
        <v>-0.3972194637537296</v>
      </c>
      <c r="F10" s="174">
        <v>0.83</v>
      </c>
      <c r="G10" s="175">
        <v>1.06</v>
      </c>
    </row>
    <row r="11" spans="1:7" s="40" customFormat="1" ht="13.5">
      <c r="A11" s="46" t="s">
        <v>116</v>
      </c>
      <c r="B11" s="172">
        <v>5418</v>
      </c>
      <c r="C11" s="173">
        <v>58</v>
      </c>
      <c r="D11" s="161">
        <v>1.1007620660457336</v>
      </c>
      <c r="E11" s="162">
        <v>4.370629370629371</v>
      </c>
      <c r="F11" s="174">
        <v>1.08</v>
      </c>
      <c r="G11" s="175">
        <v>0</v>
      </c>
    </row>
    <row r="12" spans="1:7" s="40" customFormat="1" ht="13.5">
      <c r="A12" s="45" t="s">
        <v>117</v>
      </c>
      <c r="B12" s="172">
        <v>10586</v>
      </c>
      <c r="C12" s="173">
        <v>-109</v>
      </c>
      <c r="D12" s="161">
        <v>-1.027749229188078</v>
      </c>
      <c r="E12" s="162">
        <v>-1.9348268839103926</v>
      </c>
      <c r="F12" s="174">
        <v>0.12</v>
      </c>
      <c r="G12" s="175">
        <v>1.14</v>
      </c>
    </row>
    <row r="13" spans="1:7" s="40" customFormat="1" ht="13.5">
      <c r="A13" s="45" t="s">
        <v>118</v>
      </c>
      <c r="B13" s="172">
        <v>65513</v>
      </c>
      <c r="C13" s="173">
        <v>620</v>
      </c>
      <c r="D13" s="161">
        <v>0.9249743062692762</v>
      </c>
      <c r="E13" s="162">
        <v>0.9249743062692762</v>
      </c>
      <c r="F13" s="174">
        <v>1.94</v>
      </c>
      <c r="G13" s="175">
        <v>0.99</v>
      </c>
    </row>
    <row r="14" spans="1:7" s="40" customFormat="1" ht="13.5">
      <c r="A14" s="45" t="s">
        <v>119</v>
      </c>
      <c r="B14" s="172">
        <v>164299</v>
      </c>
      <c r="C14" s="173">
        <v>1080</v>
      </c>
      <c r="D14" s="161">
        <v>0.6122448979591778</v>
      </c>
      <c r="E14" s="162">
        <v>-1.5968063872255573</v>
      </c>
      <c r="F14" s="174">
        <v>2.48</v>
      </c>
      <c r="G14" s="175">
        <v>1.82</v>
      </c>
    </row>
    <row r="15" spans="1:7" s="40" customFormat="1" ht="13.5">
      <c r="A15" s="46" t="s">
        <v>120</v>
      </c>
      <c r="B15" s="172">
        <v>24015</v>
      </c>
      <c r="C15" s="173">
        <v>-364</v>
      </c>
      <c r="D15" s="161">
        <v>-1.4665444546287758</v>
      </c>
      <c r="E15" s="162">
        <v>5.392156862745098</v>
      </c>
      <c r="F15" s="174">
        <v>0.57</v>
      </c>
      <c r="G15" s="175">
        <v>2.06</v>
      </c>
    </row>
    <row r="16" spans="1:7" s="40" customFormat="1" ht="13.5">
      <c r="A16" s="46" t="s">
        <v>121</v>
      </c>
      <c r="B16" s="172">
        <v>7191</v>
      </c>
      <c r="C16" s="173">
        <v>-41</v>
      </c>
      <c r="D16" s="161">
        <v>-0.5197505197505197</v>
      </c>
      <c r="E16" s="162">
        <v>-7.087378640776697</v>
      </c>
      <c r="F16" s="174">
        <v>1.04</v>
      </c>
      <c r="G16" s="175">
        <v>1.6</v>
      </c>
    </row>
    <row r="17" spans="1:7" s="40" customFormat="1" ht="13.5">
      <c r="A17" s="45" t="s">
        <v>122</v>
      </c>
      <c r="B17" s="172">
        <v>49153</v>
      </c>
      <c r="C17" s="173">
        <v>-172</v>
      </c>
      <c r="D17" s="161">
        <v>-0.40040040040040603</v>
      </c>
      <c r="E17" s="162">
        <v>1.4271151885830844</v>
      </c>
      <c r="F17" s="174">
        <v>0.49</v>
      </c>
      <c r="G17" s="175">
        <v>0.84</v>
      </c>
    </row>
    <row r="18" spans="1:7" s="40" customFormat="1" ht="13.5">
      <c r="A18" s="45" t="s">
        <v>123</v>
      </c>
      <c r="B18" s="172">
        <v>59196</v>
      </c>
      <c r="C18" s="173">
        <v>-1137</v>
      </c>
      <c r="D18" s="161">
        <v>-1.8378378378378408</v>
      </c>
      <c r="E18" s="162">
        <v>-7.0624360286591665</v>
      </c>
      <c r="F18" s="174">
        <v>2.08</v>
      </c>
      <c r="G18" s="175">
        <v>3.96</v>
      </c>
    </row>
    <row r="19" spans="1:7" s="40" customFormat="1" ht="13.5">
      <c r="A19" s="45" t="s">
        <v>124</v>
      </c>
      <c r="B19" s="172">
        <v>31148</v>
      </c>
      <c r="C19" s="173">
        <v>429</v>
      </c>
      <c r="D19" s="161">
        <v>1.4789533560864587</v>
      </c>
      <c r="E19" s="162">
        <v>0.7909604519774044</v>
      </c>
      <c r="F19" s="174">
        <v>3.43</v>
      </c>
      <c r="G19" s="175">
        <v>2.04</v>
      </c>
    </row>
    <row r="20" spans="1:7" s="40" customFormat="1" ht="13.5">
      <c r="A20" s="45" t="s">
        <v>36</v>
      </c>
      <c r="B20" s="172">
        <v>66140</v>
      </c>
      <c r="C20" s="173">
        <v>-530</v>
      </c>
      <c r="D20" s="161">
        <v>-0.8144796380090549</v>
      </c>
      <c r="E20" s="162">
        <v>0.18281535648993474</v>
      </c>
      <c r="F20" s="174">
        <v>1.63</v>
      </c>
      <c r="G20" s="175">
        <v>2.43</v>
      </c>
    </row>
    <row r="21" spans="1:7" s="40" customFormat="1" ht="13.5">
      <c r="A21" s="45" t="s">
        <v>125</v>
      </c>
      <c r="B21" s="172">
        <v>140096</v>
      </c>
      <c r="C21" s="173">
        <v>761</v>
      </c>
      <c r="D21" s="161">
        <v>0.5639097744360848</v>
      </c>
      <c r="E21" s="162">
        <v>0</v>
      </c>
      <c r="F21" s="174">
        <v>2.17</v>
      </c>
      <c r="G21" s="175">
        <v>1.62</v>
      </c>
    </row>
    <row r="22" spans="1:7" s="40" customFormat="1" ht="13.5">
      <c r="A22" s="45" t="s">
        <v>126</v>
      </c>
      <c r="B22" s="172">
        <v>7775</v>
      </c>
      <c r="C22" s="173">
        <v>-26</v>
      </c>
      <c r="D22" s="161">
        <v>-0.3218884120171643</v>
      </c>
      <c r="E22" s="162">
        <v>7.274826789838351</v>
      </c>
      <c r="F22" s="174">
        <v>0.05</v>
      </c>
      <c r="G22" s="175">
        <v>0.38</v>
      </c>
    </row>
    <row r="23" spans="1:7" s="40" customFormat="1" ht="13.5">
      <c r="A23" s="47" t="s">
        <v>127</v>
      </c>
      <c r="B23" s="176">
        <v>65314</v>
      </c>
      <c r="C23" s="177">
        <v>-744</v>
      </c>
      <c r="D23" s="163">
        <v>-1.1352885525070981</v>
      </c>
      <c r="E23" s="164">
        <v>-1.4150943396226414</v>
      </c>
      <c r="F23" s="178">
        <v>1.39</v>
      </c>
      <c r="G23" s="179">
        <v>2.51</v>
      </c>
    </row>
    <row r="24" spans="1:9" s="40" customFormat="1" ht="42" customHeight="1">
      <c r="A24" s="342"/>
      <c r="B24" s="343"/>
      <c r="C24" s="343"/>
      <c r="D24" s="343"/>
      <c r="E24" s="343"/>
      <c r="F24" s="343"/>
      <c r="G24" s="34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6" t="s">
        <v>17</v>
      </c>
      <c r="C27" s="347"/>
      <c r="D27" s="347"/>
      <c r="E27" s="348"/>
      <c r="F27" s="346" t="s">
        <v>21</v>
      </c>
      <c r="G27" s="34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595168</v>
      </c>
      <c r="C32" s="181">
        <v>-790</v>
      </c>
      <c r="D32" s="182">
        <v>-0.09756097560975056</v>
      </c>
      <c r="E32" s="183">
        <v>0.8866995073891681</v>
      </c>
      <c r="F32" s="184">
        <v>1.17</v>
      </c>
      <c r="G32" s="185">
        <v>1.3</v>
      </c>
    </row>
    <row r="33" spans="1:7" s="40" customFormat="1" ht="13.5">
      <c r="A33" s="45" t="s">
        <v>114</v>
      </c>
      <c r="B33" s="180">
        <v>11985</v>
      </c>
      <c r="C33" s="181">
        <v>5</v>
      </c>
      <c r="D33" s="182">
        <v>0.07352941176470171</v>
      </c>
      <c r="E33" s="183">
        <v>22.17235188509873</v>
      </c>
      <c r="F33" s="184">
        <v>0.13</v>
      </c>
      <c r="G33" s="185">
        <v>0.08</v>
      </c>
    </row>
    <row r="34" spans="1:7" s="40" customFormat="1" ht="13.5">
      <c r="A34" s="45" t="s">
        <v>115</v>
      </c>
      <c r="B34" s="180">
        <v>201036</v>
      </c>
      <c r="C34" s="181">
        <v>-509</v>
      </c>
      <c r="D34" s="182">
        <v>-0.29644268774703275</v>
      </c>
      <c r="E34" s="183">
        <v>-0.3948667324777803</v>
      </c>
      <c r="F34" s="184">
        <v>0.79</v>
      </c>
      <c r="G34" s="185">
        <v>1.05</v>
      </c>
    </row>
    <row r="35" spans="1:7" s="40" customFormat="1" ht="13.5">
      <c r="A35" s="46" t="s">
        <v>116</v>
      </c>
      <c r="B35" s="180">
        <v>3300</v>
      </c>
      <c r="C35" s="181">
        <v>58</v>
      </c>
      <c r="D35" s="182">
        <v>1.7346053772766694</v>
      </c>
      <c r="E35" s="183">
        <v>2.804557405784402</v>
      </c>
      <c r="F35" s="184">
        <v>1.79</v>
      </c>
      <c r="G35" s="185">
        <v>0</v>
      </c>
    </row>
    <row r="36" spans="1:7" s="40" customFormat="1" ht="13.5">
      <c r="A36" s="45" t="s">
        <v>117</v>
      </c>
      <c r="B36" s="180">
        <v>7736</v>
      </c>
      <c r="C36" s="181">
        <v>-5</v>
      </c>
      <c r="D36" s="182">
        <v>-0.1024590163934368</v>
      </c>
      <c r="E36" s="183">
        <v>2.631578947368421</v>
      </c>
      <c r="F36" s="184">
        <v>0.17</v>
      </c>
      <c r="G36" s="185">
        <v>0.23</v>
      </c>
    </row>
    <row r="37" spans="1:7" s="40" customFormat="1" ht="13.5">
      <c r="A37" s="45" t="s">
        <v>118</v>
      </c>
      <c r="B37" s="180">
        <v>38364</v>
      </c>
      <c r="C37" s="181">
        <v>-53</v>
      </c>
      <c r="D37" s="182">
        <v>-0.10952902519166957</v>
      </c>
      <c r="E37" s="183">
        <v>1.6722408026755853</v>
      </c>
      <c r="F37" s="184">
        <v>0.77</v>
      </c>
      <c r="G37" s="185">
        <v>0.91</v>
      </c>
    </row>
    <row r="38" spans="1:7" s="40" customFormat="1" ht="13.5">
      <c r="A38" s="45" t="s">
        <v>119</v>
      </c>
      <c r="B38" s="180">
        <v>65944</v>
      </c>
      <c r="C38" s="181">
        <v>-269</v>
      </c>
      <c r="D38" s="182">
        <v>-0.4557885141294439</v>
      </c>
      <c r="E38" s="183">
        <v>2.343017806935333</v>
      </c>
      <c r="F38" s="184">
        <v>1.7</v>
      </c>
      <c r="G38" s="185">
        <v>2.11</v>
      </c>
    </row>
    <row r="39" spans="1:7" s="40" customFormat="1" ht="13.5">
      <c r="A39" s="46" t="s">
        <v>120</v>
      </c>
      <c r="B39" s="180">
        <v>9320</v>
      </c>
      <c r="C39" s="181">
        <v>-77</v>
      </c>
      <c r="D39" s="182">
        <v>-0.796359499431175</v>
      </c>
      <c r="E39" s="183">
        <v>-2.13243546576879</v>
      </c>
      <c r="F39" s="184">
        <v>0</v>
      </c>
      <c r="G39" s="185">
        <v>0.82</v>
      </c>
    </row>
    <row r="40" spans="1:7" s="40" customFormat="1" ht="13.5">
      <c r="A40" s="46" t="s">
        <v>121</v>
      </c>
      <c r="B40" s="180">
        <v>2115</v>
      </c>
      <c r="C40" s="181">
        <v>-3</v>
      </c>
      <c r="D40" s="182">
        <v>-0.1523229246001653</v>
      </c>
      <c r="E40" s="183">
        <v>4.130262112787918</v>
      </c>
      <c r="F40" s="184">
        <v>1.42</v>
      </c>
      <c r="G40" s="185">
        <v>1.56</v>
      </c>
    </row>
    <row r="41" spans="1:7" s="40" customFormat="1" ht="13.5">
      <c r="A41" s="45" t="s">
        <v>122</v>
      </c>
      <c r="B41" s="180">
        <v>37456</v>
      </c>
      <c r="C41" s="181">
        <v>-172</v>
      </c>
      <c r="D41" s="182">
        <v>-0.4032258064516186</v>
      </c>
      <c r="E41" s="183">
        <v>1.7507723995880564</v>
      </c>
      <c r="F41" s="184">
        <v>0.27</v>
      </c>
      <c r="G41" s="185">
        <v>0.73</v>
      </c>
    </row>
    <row r="42" spans="1:7" s="40" customFormat="1" ht="13.5">
      <c r="A42" s="45" t="s">
        <v>123</v>
      </c>
      <c r="B42" s="180">
        <v>20373</v>
      </c>
      <c r="C42" s="181">
        <v>-221</v>
      </c>
      <c r="D42" s="182">
        <v>-1.0456273764258637</v>
      </c>
      <c r="E42" s="183">
        <v>0</v>
      </c>
      <c r="F42" s="184">
        <v>2.59</v>
      </c>
      <c r="G42" s="185">
        <v>3.66</v>
      </c>
    </row>
    <row r="43" spans="1:7" s="40" customFormat="1" ht="13.5">
      <c r="A43" s="45" t="s">
        <v>124</v>
      </c>
      <c r="B43" s="180">
        <v>12172</v>
      </c>
      <c r="C43" s="181">
        <v>-417</v>
      </c>
      <c r="D43" s="182">
        <v>-3.3505154639175188</v>
      </c>
      <c r="E43" s="183">
        <v>-2.0887728459529953</v>
      </c>
      <c r="F43" s="184">
        <v>1.66</v>
      </c>
      <c r="G43" s="185">
        <v>4.97</v>
      </c>
    </row>
    <row r="44" spans="1:7" s="40" customFormat="1" ht="13.5">
      <c r="A44" s="45" t="s">
        <v>36</v>
      </c>
      <c r="B44" s="180">
        <v>42273</v>
      </c>
      <c r="C44" s="181">
        <v>242</v>
      </c>
      <c r="D44" s="182">
        <v>0.6113537117903955</v>
      </c>
      <c r="E44" s="183">
        <v>4.918032786885251</v>
      </c>
      <c r="F44" s="184">
        <v>1.65</v>
      </c>
      <c r="G44" s="185">
        <v>1.07</v>
      </c>
    </row>
    <row r="45" spans="1:7" s="40" customFormat="1" ht="13.5">
      <c r="A45" s="45" t="s">
        <v>125</v>
      </c>
      <c r="B45" s="180">
        <v>93359</v>
      </c>
      <c r="C45" s="181">
        <v>622</v>
      </c>
      <c r="D45" s="182">
        <v>0.6724303554274763</v>
      </c>
      <c r="E45" s="183">
        <v>1.0607521697203417</v>
      </c>
      <c r="F45" s="184">
        <v>1.62</v>
      </c>
      <c r="G45" s="185">
        <v>0.95</v>
      </c>
    </row>
    <row r="46" spans="1:7" s="40" customFormat="1" ht="13.5">
      <c r="A46" s="45" t="s">
        <v>126</v>
      </c>
      <c r="B46" s="180">
        <v>2811</v>
      </c>
      <c r="C46" s="181">
        <v>-26</v>
      </c>
      <c r="D46" s="182">
        <v>-0.9074410163339384</v>
      </c>
      <c r="E46" s="183">
        <v>-31.32075471698113</v>
      </c>
      <c r="F46" s="184">
        <v>0.14</v>
      </c>
      <c r="G46" s="185">
        <v>1.06</v>
      </c>
    </row>
    <row r="47" spans="1:7" ht="13.5">
      <c r="A47" s="208" t="s">
        <v>127</v>
      </c>
      <c r="B47" s="213">
        <v>46924</v>
      </c>
      <c r="C47" s="209">
        <v>35</v>
      </c>
      <c r="D47" s="4">
        <v>0.09407337723425073</v>
      </c>
      <c r="E47" s="4">
        <v>-1.6635859519408478</v>
      </c>
      <c r="F47" s="211">
        <v>1.69</v>
      </c>
      <c r="G47" s="212">
        <v>1.62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令和元年９月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.7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.7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236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228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237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85.2</v>
      </c>
      <c r="C16" s="197">
        <v>79.1</v>
      </c>
      <c r="D16" s="197">
        <v>86.5</v>
      </c>
      <c r="E16" s="197">
        <v>75.9</v>
      </c>
      <c r="F16" s="197">
        <v>68.3</v>
      </c>
      <c r="G16" s="197">
        <v>87.2</v>
      </c>
      <c r="H16" s="197">
        <v>93.5</v>
      </c>
      <c r="I16" s="197">
        <v>76.4</v>
      </c>
      <c r="J16" s="197">
        <v>83.9</v>
      </c>
      <c r="K16" s="197">
        <v>76.2</v>
      </c>
      <c r="L16" s="197">
        <v>92.1</v>
      </c>
      <c r="M16" s="197">
        <v>91.5</v>
      </c>
      <c r="N16" s="197">
        <v>84.4</v>
      </c>
      <c r="O16" s="197">
        <v>86.4</v>
      </c>
      <c r="P16" s="197">
        <v>76.7</v>
      </c>
      <c r="Q16" s="198">
        <v>97.8</v>
      </c>
    </row>
    <row r="17" spans="1:17" ht="16.5" customHeight="1">
      <c r="A17" s="227" t="s">
        <v>234</v>
      </c>
      <c r="B17" s="196">
        <v>84.8</v>
      </c>
      <c r="C17" s="197">
        <v>78.9</v>
      </c>
      <c r="D17" s="197">
        <v>85.1</v>
      </c>
      <c r="E17" s="197">
        <v>77.9</v>
      </c>
      <c r="F17" s="197">
        <v>70.3</v>
      </c>
      <c r="G17" s="197">
        <v>91.5</v>
      </c>
      <c r="H17" s="197">
        <v>91.9</v>
      </c>
      <c r="I17" s="197">
        <v>76.3</v>
      </c>
      <c r="J17" s="197">
        <v>66.7</v>
      </c>
      <c r="K17" s="197">
        <v>76.6</v>
      </c>
      <c r="L17" s="197">
        <v>93</v>
      </c>
      <c r="M17" s="197">
        <v>90.7</v>
      </c>
      <c r="N17" s="197">
        <v>83.2</v>
      </c>
      <c r="O17" s="197">
        <v>87.3</v>
      </c>
      <c r="P17" s="197">
        <v>77.4</v>
      </c>
      <c r="Q17" s="198">
        <v>94.3</v>
      </c>
    </row>
    <row r="18" spans="1:17" ht="16.5" customHeight="1">
      <c r="A18" s="227" t="s">
        <v>235</v>
      </c>
      <c r="B18" s="196">
        <v>90.5</v>
      </c>
      <c r="C18" s="197">
        <v>91.1</v>
      </c>
      <c r="D18" s="197">
        <v>87.6</v>
      </c>
      <c r="E18" s="197">
        <v>76.3</v>
      </c>
      <c r="F18" s="197">
        <v>77.6</v>
      </c>
      <c r="G18" s="197">
        <v>99.1</v>
      </c>
      <c r="H18" s="197">
        <v>103.9</v>
      </c>
      <c r="I18" s="197">
        <v>83.6</v>
      </c>
      <c r="J18" s="197">
        <v>83.4</v>
      </c>
      <c r="K18" s="197">
        <v>85.6</v>
      </c>
      <c r="L18" s="197">
        <v>91.5</v>
      </c>
      <c r="M18" s="197">
        <v>94</v>
      </c>
      <c r="N18" s="197">
        <v>83.6</v>
      </c>
      <c r="O18" s="197">
        <v>88.2</v>
      </c>
      <c r="P18" s="197">
        <v>77.2</v>
      </c>
      <c r="Q18" s="198">
        <v>114.8</v>
      </c>
    </row>
    <row r="19" spans="1:17" ht="16.5" customHeight="1">
      <c r="A19" s="227" t="s">
        <v>238</v>
      </c>
      <c r="B19" s="196">
        <v>187.8</v>
      </c>
      <c r="C19" s="197">
        <v>108.6</v>
      </c>
      <c r="D19" s="197">
        <v>207.1</v>
      </c>
      <c r="E19" s="197">
        <v>182</v>
      </c>
      <c r="F19" s="197">
        <v>127</v>
      </c>
      <c r="G19" s="197">
        <v>200.5</v>
      </c>
      <c r="H19" s="197">
        <v>165.1</v>
      </c>
      <c r="I19" s="197">
        <v>214.3</v>
      </c>
      <c r="J19" s="197">
        <v>130.6</v>
      </c>
      <c r="K19" s="197">
        <v>213.1</v>
      </c>
      <c r="L19" s="197">
        <v>131.7</v>
      </c>
      <c r="M19" s="197">
        <v>163.1</v>
      </c>
      <c r="N19" s="197">
        <v>250.8</v>
      </c>
      <c r="O19" s="197">
        <v>171.2</v>
      </c>
      <c r="P19" s="197">
        <v>207.2</v>
      </c>
      <c r="Q19" s="198">
        <v>162.9</v>
      </c>
    </row>
    <row r="20" spans="1:17" ht="16.5" customHeight="1">
      <c r="A20" s="227" t="s">
        <v>239</v>
      </c>
      <c r="B20" s="196">
        <v>87.3</v>
      </c>
      <c r="C20" s="197">
        <v>83.7</v>
      </c>
      <c r="D20" s="197">
        <v>87.1</v>
      </c>
      <c r="E20" s="197">
        <v>77.1</v>
      </c>
      <c r="F20" s="197">
        <v>67.6</v>
      </c>
      <c r="G20" s="197">
        <v>84</v>
      </c>
      <c r="H20" s="197">
        <v>96.3</v>
      </c>
      <c r="I20" s="197">
        <v>76.7</v>
      </c>
      <c r="J20" s="197">
        <v>84.4</v>
      </c>
      <c r="K20" s="197">
        <v>75.5</v>
      </c>
      <c r="L20" s="197">
        <v>87.3</v>
      </c>
      <c r="M20" s="197">
        <v>94.2</v>
      </c>
      <c r="N20" s="197">
        <v>82.5</v>
      </c>
      <c r="O20" s="197">
        <v>98</v>
      </c>
      <c r="P20" s="197">
        <v>82.1</v>
      </c>
      <c r="Q20" s="198">
        <v>95.5</v>
      </c>
    </row>
    <row r="21" spans="1:17" ht="16.5" customHeight="1">
      <c r="A21" s="227" t="s">
        <v>230</v>
      </c>
      <c r="B21" s="196">
        <v>84.4</v>
      </c>
      <c r="C21" s="197">
        <v>80.8</v>
      </c>
      <c r="D21" s="197">
        <v>84.2</v>
      </c>
      <c r="E21" s="197">
        <v>72.3</v>
      </c>
      <c r="F21" s="197">
        <v>67.1</v>
      </c>
      <c r="G21" s="197">
        <v>85.3</v>
      </c>
      <c r="H21" s="197">
        <v>94.7</v>
      </c>
      <c r="I21" s="197">
        <v>76.9</v>
      </c>
      <c r="J21" s="197">
        <v>88.2</v>
      </c>
      <c r="K21" s="197">
        <v>72.2</v>
      </c>
      <c r="L21" s="197">
        <v>82.1</v>
      </c>
      <c r="M21" s="197">
        <v>88.3</v>
      </c>
      <c r="N21" s="197">
        <v>83.8</v>
      </c>
      <c r="O21" s="197">
        <v>87</v>
      </c>
      <c r="P21" s="197">
        <v>83.4</v>
      </c>
      <c r="Q21" s="198">
        <v>97.1</v>
      </c>
    </row>
    <row r="22" spans="1:17" ht="16.5" customHeight="1">
      <c r="A22" s="227" t="s">
        <v>231</v>
      </c>
      <c r="B22" s="196">
        <v>91.2</v>
      </c>
      <c r="C22" s="197">
        <v>87.2</v>
      </c>
      <c r="D22" s="197">
        <v>94</v>
      </c>
      <c r="E22" s="197">
        <v>76.2</v>
      </c>
      <c r="F22" s="197">
        <v>68.7</v>
      </c>
      <c r="G22" s="197">
        <v>83.4</v>
      </c>
      <c r="H22" s="197">
        <v>100.9</v>
      </c>
      <c r="I22" s="197">
        <v>77.7</v>
      </c>
      <c r="J22" s="197">
        <v>67.3</v>
      </c>
      <c r="K22" s="197">
        <v>76.2</v>
      </c>
      <c r="L22" s="197">
        <v>89.6</v>
      </c>
      <c r="M22" s="197">
        <v>99.4</v>
      </c>
      <c r="N22" s="197">
        <v>87.1</v>
      </c>
      <c r="O22" s="197">
        <v>95.4</v>
      </c>
      <c r="P22" s="197">
        <v>83</v>
      </c>
      <c r="Q22" s="198">
        <v>114.8</v>
      </c>
    </row>
    <row r="23" spans="1:17" ht="16.5" customHeight="1">
      <c r="A23" s="227" t="s">
        <v>232</v>
      </c>
      <c r="B23" s="196">
        <v>87.1</v>
      </c>
      <c r="C23" s="197">
        <v>83</v>
      </c>
      <c r="D23" s="197">
        <v>86.2</v>
      </c>
      <c r="E23" s="197">
        <v>71.7</v>
      </c>
      <c r="F23" s="197">
        <v>72.6</v>
      </c>
      <c r="G23" s="197">
        <v>87.1</v>
      </c>
      <c r="H23" s="197">
        <v>100.2</v>
      </c>
      <c r="I23" s="197">
        <v>77.6</v>
      </c>
      <c r="J23" s="197">
        <v>77.5</v>
      </c>
      <c r="K23" s="197">
        <v>73.5</v>
      </c>
      <c r="L23" s="197">
        <v>87.9</v>
      </c>
      <c r="M23" s="197">
        <v>103.4</v>
      </c>
      <c r="N23" s="197">
        <v>82.5</v>
      </c>
      <c r="O23" s="197">
        <v>89.6</v>
      </c>
      <c r="P23" s="197">
        <v>89.1</v>
      </c>
      <c r="Q23" s="198">
        <v>101.5</v>
      </c>
    </row>
    <row r="24" spans="1:17" ht="16.5" customHeight="1">
      <c r="A24" s="227" t="s">
        <v>242</v>
      </c>
      <c r="B24" s="196">
        <v>89.3</v>
      </c>
      <c r="C24" s="197">
        <v>85.7</v>
      </c>
      <c r="D24" s="197">
        <v>91.1</v>
      </c>
      <c r="E24" s="197">
        <v>69.8</v>
      </c>
      <c r="F24" s="197">
        <v>70.9</v>
      </c>
      <c r="G24" s="197">
        <v>82.3</v>
      </c>
      <c r="H24" s="197">
        <v>97</v>
      </c>
      <c r="I24" s="197">
        <v>75.6</v>
      </c>
      <c r="J24" s="197">
        <v>82.5</v>
      </c>
      <c r="K24" s="197">
        <v>77.1</v>
      </c>
      <c r="L24" s="197">
        <v>84</v>
      </c>
      <c r="M24" s="197">
        <v>101.3</v>
      </c>
      <c r="N24" s="197">
        <v>77.8</v>
      </c>
      <c r="O24" s="197">
        <v>99.7</v>
      </c>
      <c r="P24" s="197">
        <v>79.7</v>
      </c>
      <c r="Q24" s="198">
        <v>107.6</v>
      </c>
    </row>
    <row r="25" spans="1:17" ht="16.5" customHeight="1">
      <c r="A25" s="227" t="s">
        <v>243</v>
      </c>
      <c r="B25" s="196">
        <v>154.1</v>
      </c>
      <c r="C25" s="197">
        <v>116.3</v>
      </c>
      <c r="D25" s="197">
        <v>150.5</v>
      </c>
      <c r="E25" s="197">
        <v>176.1</v>
      </c>
      <c r="F25" s="197">
        <v>118.7</v>
      </c>
      <c r="G25" s="197">
        <v>149.5</v>
      </c>
      <c r="H25" s="197">
        <v>132.3</v>
      </c>
      <c r="I25" s="197">
        <v>222.8</v>
      </c>
      <c r="J25" s="197">
        <v>115.2</v>
      </c>
      <c r="K25" s="197">
        <v>192.5</v>
      </c>
      <c r="L25" s="197">
        <v>91.5</v>
      </c>
      <c r="M25" s="197">
        <v>149.6</v>
      </c>
      <c r="N25" s="197">
        <v>216.6</v>
      </c>
      <c r="O25" s="197">
        <v>135</v>
      </c>
      <c r="P25" s="197">
        <v>221.6</v>
      </c>
      <c r="Q25" s="198">
        <v>149.2</v>
      </c>
    </row>
    <row r="26" spans="1:17" ht="15.75" customHeight="1">
      <c r="A26" s="227" t="s">
        <v>244</v>
      </c>
      <c r="B26" s="196">
        <v>118.3</v>
      </c>
      <c r="C26" s="197">
        <v>111</v>
      </c>
      <c r="D26" s="197">
        <v>134.2</v>
      </c>
      <c r="E26" s="197">
        <v>69.9</v>
      </c>
      <c r="F26" s="197">
        <v>106.6</v>
      </c>
      <c r="G26" s="197">
        <v>144.7</v>
      </c>
      <c r="H26" s="197">
        <v>139.5</v>
      </c>
      <c r="I26" s="197">
        <v>75.2</v>
      </c>
      <c r="J26" s="197">
        <v>118.2</v>
      </c>
      <c r="K26" s="197">
        <v>96.2</v>
      </c>
      <c r="L26" s="197">
        <v>91.3</v>
      </c>
      <c r="M26" s="197">
        <v>132.3</v>
      </c>
      <c r="N26" s="197">
        <v>79.7</v>
      </c>
      <c r="O26" s="197">
        <v>121.3</v>
      </c>
      <c r="P26" s="197">
        <v>83</v>
      </c>
      <c r="Q26" s="198">
        <v>100.2</v>
      </c>
    </row>
    <row r="27" spans="1:17" ht="16.5" customHeight="1">
      <c r="A27" s="227" t="s">
        <v>245</v>
      </c>
      <c r="B27" s="196">
        <v>89</v>
      </c>
      <c r="C27" s="197">
        <v>91.9</v>
      </c>
      <c r="D27" s="197">
        <v>90.4</v>
      </c>
      <c r="E27" s="197">
        <v>70.2</v>
      </c>
      <c r="F27" s="197">
        <v>64.8</v>
      </c>
      <c r="G27" s="197">
        <v>88.8</v>
      </c>
      <c r="H27" s="197">
        <v>100.9</v>
      </c>
      <c r="I27" s="197">
        <v>75.4</v>
      </c>
      <c r="J27" s="197">
        <v>80.9</v>
      </c>
      <c r="K27" s="197">
        <v>77</v>
      </c>
      <c r="L27" s="197">
        <v>95.3</v>
      </c>
      <c r="M27" s="197">
        <v>93.8</v>
      </c>
      <c r="N27" s="197">
        <v>81.4</v>
      </c>
      <c r="O27" s="197">
        <v>90.7</v>
      </c>
      <c r="P27" s="197">
        <v>80.8</v>
      </c>
      <c r="Q27" s="198">
        <v>100.5</v>
      </c>
    </row>
    <row r="28" spans="1:17" ht="16.5" customHeight="1">
      <c r="A28" s="227" t="s">
        <v>248</v>
      </c>
      <c r="B28" s="298">
        <v>87.7</v>
      </c>
      <c r="C28" s="299">
        <v>91.9</v>
      </c>
      <c r="D28" s="299">
        <v>87.7</v>
      </c>
      <c r="E28" s="299">
        <v>70.7</v>
      </c>
      <c r="F28" s="299">
        <v>63.3</v>
      </c>
      <c r="G28" s="299">
        <v>90</v>
      </c>
      <c r="H28" s="299">
        <v>96.3</v>
      </c>
      <c r="I28" s="299">
        <v>73.8</v>
      </c>
      <c r="J28" s="197">
        <v>84.1</v>
      </c>
      <c r="K28" s="197">
        <v>81.4</v>
      </c>
      <c r="L28" s="197">
        <v>87.1</v>
      </c>
      <c r="M28" s="197">
        <v>89.8</v>
      </c>
      <c r="N28" s="299">
        <v>81.6</v>
      </c>
      <c r="O28" s="299">
        <v>90.5</v>
      </c>
      <c r="P28" s="299">
        <v>79.8</v>
      </c>
      <c r="Q28" s="198">
        <v>99.1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49" t="s">
        <v>41</v>
      </c>
      <c r="C33" s="349" t="s">
        <v>42</v>
      </c>
      <c r="D33" s="349" t="s">
        <v>43</v>
      </c>
      <c r="E33" s="349" t="s">
        <v>44</v>
      </c>
      <c r="F33" s="349" t="s">
        <v>45</v>
      </c>
      <c r="G33" s="349" t="s">
        <v>129</v>
      </c>
      <c r="H33" s="349" t="s">
        <v>46</v>
      </c>
      <c r="I33" s="349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49" t="s">
        <v>49</v>
      </c>
      <c r="O33" s="349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0"/>
      <c r="C34" s="350"/>
      <c r="D34" s="350"/>
      <c r="E34" s="350"/>
      <c r="F34" s="350"/>
      <c r="G34" s="350"/>
      <c r="H34" s="350"/>
      <c r="I34" s="350"/>
      <c r="J34" s="356"/>
      <c r="K34" s="359"/>
      <c r="L34" s="359"/>
      <c r="M34" s="359"/>
      <c r="N34" s="350"/>
      <c r="O34" s="350"/>
      <c r="P34" s="350"/>
      <c r="Q34" s="359"/>
    </row>
    <row r="35" spans="1:17" ht="15" customHeight="1">
      <c r="A35" s="140"/>
      <c r="B35" s="351"/>
      <c r="C35" s="351"/>
      <c r="D35" s="351"/>
      <c r="E35" s="351"/>
      <c r="F35" s="351"/>
      <c r="G35" s="351"/>
      <c r="H35" s="351"/>
      <c r="I35" s="351"/>
      <c r="J35" s="357"/>
      <c r="K35" s="360"/>
      <c r="L35" s="360"/>
      <c r="M35" s="360"/>
      <c r="N35" s="351"/>
      <c r="O35" s="351"/>
      <c r="P35" s="351"/>
      <c r="Q35" s="360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236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228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237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86.5</v>
      </c>
      <c r="C44" s="197">
        <v>83.7</v>
      </c>
      <c r="D44" s="197">
        <v>86</v>
      </c>
      <c r="E44" s="197">
        <v>82.8</v>
      </c>
      <c r="F44" s="197">
        <v>68.9</v>
      </c>
      <c r="G44" s="197">
        <v>97.8</v>
      </c>
      <c r="H44" s="197">
        <v>88.4</v>
      </c>
      <c r="I44" s="197">
        <v>76.8</v>
      </c>
      <c r="J44" s="197">
        <v>99.4</v>
      </c>
      <c r="K44" s="197">
        <v>74.7</v>
      </c>
      <c r="L44" s="197">
        <v>90</v>
      </c>
      <c r="M44" s="197">
        <v>68.9</v>
      </c>
      <c r="N44" s="197">
        <v>87.1</v>
      </c>
      <c r="O44" s="197">
        <v>89.1</v>
      </c>
      <c r="P44" s="197">
        <v>78.1</v>
      </c>
      <c r="Q44" s="198">
        <v>108.2</v>
      </c>
    </row>
    <row r="45" spans="1:17" ht="16.5" customHeight="1">
      <c r="A45" s="227" t="s">
        <v>234</v>
      </c>
      <c r="B45" s="196">
        <v>86.1</v>
      </c>
      <c r="C45" s="197">
        <v>82.6</v>
      </c>
      <c r="D45" s="197">
        <v>83.7</v>
      </c>
      <c r="E45" s="197">
        <v>84.8</v>
      </c>
      <c r="F45" s="197">
        <v>70.3</v>
      </c>
      <c r="G45" s="197">
        <v>104.2</v>
      </c>
      <c r="H45" s="197">
        <v>90.1</v>
      </c>
      <c r="I45" s="197">
        <v>75.5</v>
      </c>
      <c r="J45" s="197">
        <v>91.3</v>
      </c>
      <c r="K45" s="197">
        <v>76.6</v>
      </c>
      <c r="L45" s="197">
        <v>87.4</v>
      </c>
      <c r="M45" s="197">
        <v>69.3</v>
      </c>
      <c r="N45" s="197">
        <v>85.7</v>
      </c>
      <c r="O45" s="197">
        <v>90.3</v>
      </c>
      <c r="P45" s="197">
        <v>78.1</v>
      </c>
      <c r="Q45" s="198">
        <v>102.8</v>
      </c>
    </row>
    <row r="46" spans="1:17" ht="16.5" customHeight="1">
      <c r="A46" s="227" t="s">
        <v>235</v>
      </c>
      <c r="B46" s="196">
        <v>91.3</v>
      </c>
      <c r="C46" s="197">
        <v>110.3</v>
      </c>
      <c r="D46" s="197">
        <v>86.5</v>
      </c>
      <c r="E46" s="197">
        <v>83.8</v>
      </c>
      <c r="F46" s="197">
        <v>81.3</v>
      </c>
      <c r="G46" s="197">
        <v>111.2</v>
      </c>
      <c r="H46" s="197">
        <v>97.7</v>
      </c>
      <c r="I46" s="197">
        <v>82.1</v>
      </c>
      <c r="J46" s="197">
        <v>112.5</v>
      </c>
      <c r="K46" s="197">
        <v>86.3</v>
      </c>
      <c r="L46" s="197">
        <v>79.4</v>
      </c>
      <c r="M46" s="197">
        <v>71.6</v>
      </c>
      <c r="N46" s="197">
        <v>85.9</v>
      </c>
      <c r="O46" s="197">
        <v>89.6</v>
      </c>
      <c r="P46" s="197">
        <v>78.5</v>
      </c>
      <c r="Q46" s="198">
        <v>132.8</v>
      </c>
    </row>
    <row r="47" spans="1:17" ht="16.5" customHeight="1">
      <c r="A47" s="227" t="s">
        <v>238</v>
      </c>
      <c r="B47" s="196">
        <v>203.1</v>
      </c>
      <c r="C47" s="197">
        <v>132.1</v>
      </c>
      <c r="D47" s="197">
        <v>211.5</v>
      </c>
      <c r="E47" s="197">
        <v>207.3</v>
      </c>
      <c r="F47" s="197">
        <v>110.2</v>
      </c>
      <c r="G47" s="197">
        <v>257.2</v>
      </c>
      <c r="H47" s="197">
        <v>169.1</v>
      </c>
      <c r="I47" s="197">
        <v>230.2</v>
      </c>
      <c r="J47" s="197">
        <v>194.9</v>
      </c>
      <c r="K47" s="197">
        <v>223.1</v>
      </c>
      <c r="L47" s="197">
        <v>140.6</v>
      </c>
      <c r="M47" s="197">
        <v>78.2</v>
      </c>
      <c r="N47" s="197">
        <v>261.5</v>
      </c>
      <c r="O47" s="197">
        <v>173.6</v>
      </c>
      <c r="P47" s="197">
        <v>178.6</v>
      </c>
      <c r="Q47" s="198">
        <v>160.1</v>
      </c>
    </row>
    <row r="48" spans="1:17" ht="16.5" customHeight="1">
      <c r="A48" s="227" t="s">
        <v>239</v>
      </c>
      <c r="B48" s="196">
        <v>86.9</v>
      </c>
      <c r="C48" s="197">
        <v>79.9</v>
      </c>
      <c r="D48" s="197">
        <v>84.6</v>
      </c>
      <c r="E48" s="197">
        <v>77.3</v>
      </c>
      <c r="F48" s="197">
        <v>64</v>
      </c>
      <c r="G48" s="197">
        <v>101.9</v>
      </c>
      <c r="H48" s="197">
        <v>93.2</v>
      </c>
      <c r="I48" s="197">
        <v>78.8</v>
      </c>
      <c r="J48" s="197">
        <v>95.7</v>
      </c>
      <c r="K48" s="197">
        <v>73.6</v>
      </c>
      <c r="L48" s="197">
        <v>64.1</v>
      </c>
      <c r="M48" s="197">
        <v>49.5</v>
      </c>
      <c r="N48" s="197">
        <v>83.7</v>
      </c>
      <c r="O48" s="197">
        <v>101.3</v>
      </c>
      <c r="P48" s="197">
        <v>90.5</v>
      </c>
      <c r="Q48" s="198">
        <v>94.5</v>
      </c>
    </row>
    <row r="49" spans="1:17" ht="16.5" customHeight="1">
      <c r="A49" s="227" t="s">
        <v>230</v>
      </c>
      <c r="B49" s="196">
        <v>84</v>
      </c>
      <c r="C49" s="197">
        <v>82.8</v>
      </c>
      <c r="D49" s="197">
        <v>82.5</v>
      </c>
      <c r="E49" s="197">
        <v>73.1</v>
      </c>
      <c r="F49" s="197">
        <v>63.4</v>
      </c>
      <c r="G49" s="197">
        <v>104.7</v>
      </c>
      <c r="H49" s="197">
        <v>91.5</v>
      </c>
      <c r="I49" s="197">
        <v>78.9</v>
      </c>
      <c r="J49" s="197">
        <v>98.7</v>
      </c>
      <c r="K49" s="197">
        <v>69.4</v>
      </c>
      <c r="L49" s="197">
        <v>69.2</v>
      </c>
      <c r="M49" s="197">
        <v>43.5</v>
      </c>
      <c r="N49" s="197">
        <v>84.6</v>
      </c>
      <c r="O49" s="197">
        <v>89.2</v>
      </c>
      <c r="P49" s="197">
        <v>93</v>
      </c>
      <c r="Q49" s="198">
        <v>95</v>
      </c>
    </row>
    <row r="50" spans="1:17" ht="16.5" customHeight="1">
      <c r="A50" s="227" t="s">
        <v>231</v>
      </c>
      <c r="B50" s="196">
        <v>92.3</v>
      </c>
      <c r="C50" s="197">
        <v>118.8</v>
      </c>
      <c r="D50" s="197">
        <v>92.8</v>
      </c>
      <c r="E50" s="197">
        <v>79.5</v>
      </c>
      <c r="F50" s="197">
        <v>64.8</v>
      </c>
      <c r="G50" s="197">
        <v>103.4</v>
      </c>
      <c r="H50" s="197">
        <v>104.2</v>
      </c>
      <c r="I50" s="197">
        <v>79.3</v>
      </c>
      <c r="J50" s="197">
        <v>98.5</v>
      </c>
      <c r="K50" s="197">
        <v>73.5</v>
      </c>
      <c r="L50" s="197">
        <v>73.3</v>
      </c>
      <c r="M50" s="197">
        <v>55.4</v>
      </c>
      <c r="N50" s="197">
        <v>89.5</v>
      </c>
      <c r="O50" s="197">
        <v>97</v>
      </c>
      <c r="P50" s="197">
        <v>91.9</v>
      </c>
      <c r="Q50" s="198">
        <v>107.2</v>
      </c>
    </row>
    <row r="51" spans="1:17" ht="16.5" customHeight="1">
      <c r="A51" s="227" t="s">
        <v>232</v>
      </c>
      <c r="B51" s="196">
        <v>86.9</v>
      </c>
      <c r="C51" s="197">
        <v>118.6</v>
      </c>
      <c r="D51" s="197">
        <v>84.1</v>
      </c>
      <c r="E51" s="197">
        <v>71.7</v>
      </c>
      <c r="F51" s="197">
        <v>69</v>
      </c>
      <c r="G51" s="197">
        <v>105.5</v>
      </c>
      <c r="H51" s="197">
        <v>96.2</v>
      </c>
      <c r="I51" s="197">
        <v>82.9</v>
      </c>
      <c r="J51" s="197">
        <v>113.7</v>
      </c>
      <c r="K51" s="197">
        <v>71</v>
      </c>
      <c r="L51" s="197">
        <v>70.2</v>
      </c>
      <c r="M51" s="197">
        <v>55.9</v>
      </c>
      <c r="N51" s="197">
        <v>86.3</v>
      </c>
      <c r="O51" s="197">
        <v>91.6</v>
      </c>
      <c r="P51" s="197">
        <v>93</v>
      </c>
      <c r="Q51" s="198">
        <v>97.6</v>
      </c>
    </row>
    <row r="52" spans="1:17" ht="16.5" customHeight="1">
      <c r="A52" s="227" t="s">
        <v>242</v>
      </c>
      <c r="B52" s="196">
        <v>91.5</v>
      </c>
      <c r="C52" s="197">
        <v>100.2</v>
      </c>
      <c r="D52" s="197">
        <v>90.4</v>
      </c>
      <c r="E52" s="197">
        <v>70.5</v>
      </c>
      <c r="F52" s="197">
        <v>69.5</v>
      </c>
      <c r="G52" s="197">
        <v>100.9</v>
      </c>
      <c r="H52" s="197">
        <v>94.4</v>
      </c>
      <c r="I52" s="197">
        <v>78.7</v>
      </c>
      <c r="J52" s="197">
        <v>99.1</v>
      </c>
      <c r="K52" s="197">
        <v>75.3</v>
      </c>
      <c r="L52" s="197">
        <v>73.6</v>
      </c>
      <c r="M52" s="197">
        <v>56.8</v>
      </c>
      <c r="N52" s="197">
        <v>82.1</v>
      </c>
      <c r="O52" s="197">
        <v>108.2</v>
      </c>
      <c r="P52" s="197">
        <v>100.6</v>
      </c>
      <c r="Q52" s="198">
        <v>105.4</v>
      </c>
    </row>
    <row r="53" spans="1:17" ht="16.5" customHeight="1">
      <c r="A53" s="227" t="s">
        <v>243</v>
      </c>
      <c r="B53" s="196">
        <v>167.6</v>
      </c>
      <c r="C53" s="197">
        <v>256.7</v>
      </c>
      <c r="D53" s="197">
        <v>155.5</v>
      </c>
      <c r="E53" s="197">
        <v>191</v>
      </c>
      <c r="F53" s="197">
        <v>87.5</v>
      </c>
      <c r="G53" s="197">
        <v>216.3</v>
      </c>
      <c r="H53" s="197">
        <v>109</v>
      </c>
      <c r="I53" s="197">
        <v>240.5</v>
      </c>
      <c r="J53" s="197">
        <v>237</v>
      </c>
      <c r="K53" s="197">
        <v>199.4</v>
      </c>
      <c r="L53" s="197">
        <v>73.2</v>
      </c>
      <c r="M53" s="197">
        <v>52.6</v>
      </c>
      <c r="N53" s="197">
        <v>239.7</v>
      </c>
      <c r="O53" s="197">
        <v>149.1</v>
      </c>
      <c r="P53" s="197">
        <v>232.2</v>
      </c>
      <c r="Q53" s="198">
        <v>135.3</v>
      </c>
    </row>
    <row r="54" spans="1:17" ht="16.5" customHeight="1">
      <c r="A54" s="227" t="s">
        <v>244</v>
      </c>
      <c r="B54" s="196">
        <v>121.9</v>
      </c>
      <c r="C54" s="197">
        <v>129.2</v>
      </c>
      <c r="D54" s="197">
        <v>132.7</v>
      </c>
      <c r="E54" s="197">
        <v>70.6</v>
      </c>
      <c r="F54" s="197">
        <v>125.9</v>
      </c>
      <c r="G54" s="197">
        <v>173.2</v>
      </c>
      <c r="H54" s="197">
        <v>157.6</v>
      </c>
      <c r="I54" s="197">
        <v>79.5</v>
      </c>
      <c r="J54" s="197">
        <v>137.8</v>
      </c>
      <c r="K54" s="197">
        <v>85.5</v>
      </c>
      <c r="L54" s="197">
        <v>81.4</v>
      </c>
      <c r="M54" s="197">
        <v>62.3</v>
      </c>
      <c r="N54" s="197">
        <v>82.3</v>
      </c>
      <c r="O54" s="197">
        <v>125.8</v>
      </c>
      <c r="P54" s="197">
        <v>101.9</v>
      </c>
      <c r="Q54" s="198">
        <v>102.5</v>
      </c>
    </row>
    <row r="55" spans="1:17" ht="16.5" customHeight="1">
      <c r="A55" s="227" t="s">
        <v>245</v>
      </c>
      <c r="B55" s="196">
        <v>88.3</v>
      </c>
      <c r="C55" s="197">
        <v>107.4</v>
      </c>
      <c r="D55" s="197">
        <v>89.2</v>
      </c>
      <c r="E55" s="197">
        <v>71</v>
      </c>
      <c r="F55" s="197">
        <v>64.2</v>
      </c>
      <c r="G55" s="197">
        <v>101.3</v>
      </c>
      <c r="H55" s="197">
        <v>96.6</v>
      </c>
      <c r="I55" s="197">
        <v>79.8</v>
      </c>
      <c r="J55" s="197">
        <v>91.6</v>
      </c>
      <c r="K55" s="197">
        <v>73.4</v>
      </c>
      <c r="L55" s="197">
        <v>67.9</v>
      </c>
      <c r="M55" s="197">
        <v>57.1</v>
      </c>
      <c r="N55" s="197">
        <v>81.6</v>
      </c>
      <c r="O55" s="197">
        <v>91.9</v>
      </c>
      <c r="P55" s="197">
        <v>102.5</v>
      </c>
      <c r="Q55" s="198">
        <v>103.8</v>
      </c>
    </row>
    <row r="56" spans="1:17" ht="16.5" customHeight="1">
      <c r="A56" s="227" t="s">
        <v>248</v>
      </c>
      <c r="B56" s="298">
        <v>87.6</v>
      </c>
      <c r="C56" s="299">
        <v>119.1</v>
      </c>
      <c r="D56" s="299">
        <v>85.6</v>
      </c>
      <c r="E56" s="299">
        <v>72.1</v>
      </c>
      <c r="F56" s="299">
        <v>62.6</v>
      </c>
      <c r="G56" s="299">
        <v>101.4</v>
      </c>
      <c r="H56" s="299">
        <v>94.2</v>
      </c>
      <c r="I56" s="299">
        <v>77.9</v>
      </c>
      <c r="J56" s="197">
        <v>90.1</v>
      </c>
      <c r="K56" s="197">
        <v>78.8</v>
      </c>
      <c r="L56" s="197">
        <v>70.1</v>
      </c>
      <c r="M56" s="197">
        <v>53.6</v>
      </c>
      <c r="N56" s="299">
        <v>82.8</v>
      </c>
      <c r="O56" s="299">
        <v>92.2</v>
      </c>
      <c r="P56" s="299">
        <v>99.2</v>
      </c>
      <c r="Q56" s="198">
        <v>101.4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令和元年９月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236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228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237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100</v>
      </c>
      <c r="C16" s="197">
        <v>88.5</v>
      </c>
      <c r="D16" s="197">
        <v>102.9</v>
      </c>
      <c r="E16" s="197">
        <v>87.5</v>
      </c>
      <c r="F16" s="197">
        <v>88.1</v>
      </c>
      <c r="G16" s="197">
        <v>99.7</v>
      </c>
      <c r="H16" s="197">
        <v>106</v>
      </c>
      <c r="I16" s="197">
        <v>98.5</v>
      </c>
      <c r="J16" s="197">
        <v>87.2</v>
      </c>
      <c r="K16" s="197">
        <v>95.8</v>
      </c>
      <c r="L16" s="197">
        <v>97.4</v>
      </c>
      <c r="M16" s="197">
        <v>97.1</v>
      </c>
      <c r="N16" s="197">
        <v>104.2</v>
      </c>
      <c r="O16" s="197">
        <v>99.9</v>
      </c>
      <c r="P16" s="197">
        <v>92.2</v>
      </c>
      <c r="Q16" s="198">
        <v>107.8</v>
      </c>
    </row>
    <row r="17" spans="1:17" ht="16.5" customHeight="1">
      <c r="A17" s="227" t="s">
        <v>234</v>
      </c>
      <c r="B17" s="196">
        <v>101</v>
      </c>
      <c r="C17" s="197">
        <v>91.4</v>
      </c>
      <c r="D17" s="197">
        <v>104.3</v>
      </c>
      <c r="E17" s="197">
        <v>89.6</v>
      </c>
      <c r="F17" s="197">
        <v>90.2</v>
      </c>
      <c r="G17" s="197">
        <v>104.4</v>
      </c>
      <c r="H17" s="197">
        <v>104.9</v>
      </c>
      <c r="I17" s="197">
        <v>99.7</v>
      </c>
      <c r="J17" s="197">
        <v>79.3</v>
      </c>
      <c r="K17" s="197">
        <v>97.5</v>
      </c>
      <c r="L17" s="197">
        <v>98.5</v>
      </c>
      <c r="M17" s="197">
        <v>96.4</v>
      </c>
      <c r="N17" s="197">
        <v>102.5</v>
      </c>
      <c r="O17" s="197">
        <v>102</v>
      </c>
      <c r="P17" s="197">
        <v>93.1</v>
      </c>
      <c r="Q17" s="198">
        <v>104.1</v>
      </c>
    </row>
    <row r="18" spans="1:17" ht="16.5" customHeight="1">
      <c r="A18" s="227" t="s">
        <v>235</v>
      </c>
      <c r="B18" s="196">
        <v>102</v>
      </c>
      <c r="C18" s="197">
        <v>101.1</v>
      </c>
      <c r="D18" s="197">
        <v>103.3</v>
      </c>
      <c r="E18" s="197">
        <v>88</v>
      </c>
      <c r="F18" s="197">
        <v>87.2</v>
      </c>
      <c r="G18" s="197">
        <v>109.1</v>
      </c>
      <c r="H18" s="197">
        <v>106.3</v>
      </c>
      <c r="I18" s="197">
        <v>99</v>
      </c>
      <c r="J18" s="197">
        <v>90.4</v>
      </c>
      <c r="K18" s="197">
        <v>99.9</v>
      </c>
      <c r="L18" s="197">
        <v>93.5</v>
      </c>
      <c r="M18" s="197">
        <v>99.9</v>
      </c>
      <c r="N18" s="197">
        <v>102</v>
      </c>
      <c r="O18" s="197">
        <v>101</v>
      </c>
      <c r="P18" s="197">
        <v>92.9</v>
      </c>
      <c r="Q18" s="198">
        <v>109.2</v>
      </c>
    </row>
    <row r="19" spans="1:17" ht="16.5" customHeight="1">
      <c r="A19" s="227" t="s">
        <v>238</v>
      </c>
      <c r="B19" s="196">
        <v>101.4</v>
      </c>
      <c r="C19" s="197">
        <v>91.4</v>
      </c>
      <c r="D19" s="197">
        <v>102.9</v>
      </c>
      <c r="E19" s="197">
        <v>88.9</v>
      </c>
      <c r="F19" s="197">
        <v>89.6</v>
      </c>
      <c r="G19" s="197">
        <v>107.5</v>
      </c>
      <c r="H19" s="197">
        <v>106.5</v>
      </c>
      <c r="I19" s="197">
        <v>99.1</v>
      </c>
      <c r="J19" s="197">
        <v>98</v>
      </c>
      <c r="K19" s="197">
        <v>95.5</v>
      </c>
      <c r="L19" s="197">
        <v>105.2</v>
      </c>
      <c r="M19" s="197">
        <v>101.2</v>
      </c>
      <c r="N19" s="197">
        <v>102.4</v>
      </c>
      <c r="O19" s="197">
        <v>100.5</v>
      </c>
      <c r="P19" s="197">
        <v>93</v>
      </c>
      <c r="Q19" s="198">
        <v>109.4</v>
      </c>
    </row>
    <row r="20" spans="1:17" ht="16.5" customHeight="1">
      <c r="A20" s="227" t="s">
        <v>239</v>
      </c>
      <c r="B20" s="196">
        <v>100.3</v>
      </c>
      <c r="C20" s="197">
        <v>91.5</v>
      </c>
      <c r="D20" s="197">
        <v>102.4</v>
      </c>
      <c r="E20" s="197">
        <v>87.6</v>
      </c>
      <c r="F20" s="197">
        <v>87.2</v>
      </c>
      <c r="G20" s="197">
        <v>95.9</v>
      </c>
      <c r="H20" s="197">
        <v>107.5</v>
      </c>
      <c r="I20" s="197">
        <v>100.3</v>
      </c>
      <c r="J20" s="197">
        <v>98.6</v>
      </c>
      <c r="K20" s="197">
        <v>97</v>
      </c>
      <c r="L20" s="197">
        <v>89</v>
      </c>
      <c r="M20" s="197">
        <v>99.9</v>
      </c>
      <c r="N20" s="197">
        <v>102.3</v>
      </c>
      <c r="O20" s="197">
        <v>101.5</v>
      </c>
      <c r="P20" s="197">
        <v>98.8</v>
      </c>
      <c r="Q20" s="198">
        <v>105.5</v>
      </c>
    </row>
    <row r="21" spans="1:17" ht="16.5" customHeight="1">
      <c r="A21" s="227" t="s">
        <v>230</v>
      </c>
      <c r="B21" s="196">
        <v>100.4</v>
      </c>
      <c r="C21" s="197">
        <v>93.2</v>
      </c>
      <c r="D21" s="197">
        <v>103.3</v>
      </c>
      <c r="E21" s="197">
        <v>83.4</v>
      </c>
      <c r="F21" s="197">
        <v>86.8</v>
      </c>
      <c r="G21" s="197">
        <v>98.1</v>
      </c>
      <c r="H21" s="197">
        <v>108</v>
      </c>
      <c r="I21" s="197">
        <v>100.6</v>
      </c>
      <c r="J21" s="197">
        <v>88.1</v>
      </c>
      <c r="K21" s="197">
        <v>92.7</v>
      </c>
      <c r="L21" s="197">
        <v>87</v>
      </c>
      <c r="M21" s="197">
        <v>93.8</v>
      </c>
      <c r="N21" s="197">
        <v>103.1</v>
      </c>
      <c r="O21" s="197">
        <v>101.4</v>
      </c>
      <c r="P21" s="197">
        <v>100.1</v>
      </c>
      <c r="Q21" s="198">
        <v>107.2</v>
      </c>
    </row>
    <row r="22" spans="1:17" ht="16.5" customHeight="1">
      <c r="A22" s="227" t="s">
        <v>231</v>
      </c>
      <c r="B22" s="196">
        <v>101.1</v>
      </c>
      <c r="C22" s="197">
        <v>97.8</v>
      </c>
      <c r="D22" s="197">
        <v>101.6</v>
      </c>
      <c r="E22" s="197">
        <v>82.6</v>
      </c>
      <c r="F22" s="197">
        <v>88.3</v>
      </c>
      <c r="G22" s="197">
        <v>95.9</v>
      </c>
      <c r="H22" s="197">
        <v>109</v>
      </c>
      <c r="I22" s="197">
        <v>100.4</v>
      </c>
      <c r="J22" s="197">
        <v>79.7</v>
      </c>
      <c r="K22" s="197">
        <v>93.3</v>
      </c>
      <c r="L22" s="197">
        <v>94.9</v>
      </c>
      <c r="M22" s="197">
        <v>105.6</v>
      </c>
      <c r="N22" s="197">
        <v>103.6</v>
      </c>
      <c r="O22" s="197">
        <v>102</v>
      </c>
      <c r="P22" s="197">
        <v>99.7</v>
      </c>
      <c r="Q22" s="198">
        <v>112</v>
      </c>
    </row>
    <row r="23" spans="1:17" ht="16.5" customHeight="1">
      <c r="A23" s="227" t="s">
        <v>232</v>
      </c>
      <c r="B23" s="196">
        <v>102.9</v>
      </c>
      <c r="C23" s="197">
        <v>95.4</v>
      </c>
      <c r="D23" s="197">
        <v>104.1</v>
      </c>
      <c r="E23" s="197">
        <v>82.7</v>
      </c>
      <c r="F23" s="197">
        <v>93.6</v>
      </c>
      <c r="G23" s="197">
        <v>99.9</v>
      </c>
      <c r="H23" s="197">
        <v>113.5</v>
      </c>
      <c r="I23" s="197">
        <v>101.5</v>
      </c>
      <c r="J23" s="197">
        <v>86.2</v>
      </c>
      <c r="K23" s="197">
        <v>93.1</v>
      </c>
      <c r="L23" s="197">
        <v>93.2</v>
      </c>
      <c r="M23" s="197">
        <v>108.9</v>
      </c>
      <c r="N23" s="197">
        <v>102.3</v>
      </c>
      <c r="O23" s="197">
        <v>103.4</v>
      </c>
      <c r="P23" s="197">
        <v>103.2</v>
      </c>
      <c r="Q23" s="198">
        <v>111.3</v>
      </c>
    </row>
    <row r="24" spans="1:17" ht="16.5" customHeight="1">
      <c r="A24" s="227" t="s">
        <v>242</v>
      </c>
      <c r="B24" s="196">
        <v>102.8</v>
      </c>
      <c r="C24" s="197">
        <v>90</v>
      </c>
      <c r="D24" s="197">
        <v>103.5</v>
      </c>
      <c r="E24" s="197">
        <v>80.4</v>
      </c>
      <c r="F24" s="197">
        <v>87.8</v>
      </c>
      <c r="G24" s="197">
        <v>94.6</v>
      </c>
      <c r="H24" s="197">
        <v>110.5</v>
      </c>
      <c r="I24" s="197">
        <v>98.9</v>
      </c>
      <c r="J24" s="197">
        <v>95.9</v>
      </c>
      <c r="K24" s="197">
        <v>97.9</v>
      </c>
      <c r="L24" s="197">
        <v>88.8</v>
      </c>
      <c r="M24" s="197">
        <v>107.6</v>
      </c>
      <c r="N24" s="197">
        <v>96.5</v>
      </c>
      <c r="O24" s="197">
        <v>116</v>
      </c>
      <c r="P24" s="197">
        <v>95.5</v>
      </c>
      <c r="Q24" s="198">
        <v>107.9</v>
      </c>
    </row>
    <row r="25" spans="1:17" ht="16.5" customHeight="1">
      <c r="A25" s="227" t="s">
        <v>243</v>
      </c>
      <c r="B25" s="196">
        <v>101.4</v>
      </c>
      <c r="C25" s="197">
        <v>83</v>
      </c>
      <c r="D25" s="197">
        <v>106.3</v>
      </c>
      <c r="E25" s="197">
        <v>83.1</v>
      </c>
      <c r="F25" s="197">
        <v>89</v>
      </c>
      <c r="G25" s="197">
        <v>95</v>
      </c>
      <c r="H25" s="197">
        <v>112.3</v>
      </c>
      <c r="I25" s="197">
        <v>99.6</v>
      </c>
      <c r="J25" s="197">
        <v>74.8</v>
      </c>
      <c r="K25" s="197">
        <v>96.6</v>
      </c>
      <c r="L25" s="197">
        <v>85.4</v>
      </c>
      <c r="M25" s="197">
        <v>103.7</v>
      </c>
      <c r="N25" s="197">
        <v>96.7</v>
      </c>
      <c r="O25" s="197">
        <v>104.5</v>
      </c>
      <c r="P25" s="197">
        <v>97.6</v>
      </c>
      <c r="Q25" s="198">
        <v>106.3</v>
      </c>
    </row>
    <row r="26" spans="1:17" ht="16.5" customHeight="1">
      <c r="A26" s="227" t="s">
        <v>244</v>
      </c>
      <c r="B26" s="196">
        <v>102.7</v>
      </c>
      <c r="C26" s="197">
        <v>103.4</v>
      </c>
      <c r="D26" s="197">
        <v>104.6</v>
      </c>
      <c r="E26" s="197">
        <v>80.6</v>
      </c>
      <c r="F26" s="197">
        <v>83.5</v>
      </c>
      <c r="G26" s="197">
        <v>107</v>
      </c>
      <c r="H26" s="197">
        <v>110.6</v>
      </c>
      <c r="I26" s="197">
        <v>98.3</v>
      </c>
      <c r="J26" s="197">
        <v>94.3</v>
      </c>
      <c r="K26" s="197">
        <v>99.8</v>
      </c>
      <c r="L26" s="197">
        <v>89.1</v>
      </c>
      <c r="M26" s="197">
        <v>90.9</v>
      </c>
      <c r="N26" s="197">
        <v>98.8</v>
      </c>
      <c r="O26" s="197">
        <v>103.1</v>
      </c>
      <c r="P26" s="197">
        <v>96.3</v>
      </c>
      <c r="Q26" s="198">
        <v>106</v>
      </c>
    </row>
    <row r="27" spans="1:17" ht="16.5" customHeight="1">
      <c r="A27" s="227" t="s">
        <v>245</v>
      </c>
      <c r="B27" s="196">
        <v>102.3</v>
      </c>
      <c r="C27" s="197">
        <v>96.6</v>
      </c>
      <c r="D27" s="197">
        <v>103.2</v>
      </c>
      <c r="E27" s="197">
        <v>81</v>
      </c>
      <c r="F27" s="197">
        <v>81.7</v>
      </c>
      <c r="G27" s="197">
        <v>100.7</v>
      </c>
      <c r="H27" s="197">
        <v>112.1</v>
      </c>
      <c r="I27" s="197">
        <v>98.6</v>
      </c>
      <c r="J27" s="197">
        <v>95.8</v>
      </c>
      <c r="K27" s="197">
        <v>98.7</v>
      </c>
      <c r="L27" s="197">
        <v>95.2</v>
      </c>
      <c r="M27" s="197">
        <v>99.6</v>
      </c>
      <c r="N27" s="197">
        <v>100.8</v>
      </c>
      <c r="O27" s="197">
        <v>104.4</v>
      </c>
      <c r="P27" s="197">
        <v>97.1</v>
      </c>
      <c r="Q27" s="198">
        <v>106.9</v>
      </c>
    </row>
    <row r="28" spans="1:17" ht="16.5" customHeight="1">
      <c r="A28" s="227" t="s">
        <v>248</v>
      </c>
      <c r="B28" s="298">
        <v>102.5</v>
      </c>
      <c r="C28" s="299">
        <v>101.4</v>
      </c>
      <c r="D28" s="299">
        <v>104</v>
      </c>
      <c r="E28" s="299">
        <v>81.1</v>
      </c>
      <c r="F28" s="299">
        <v>81.6</v>
      </c>
      <c r="G28" s="299">
        <v>103.4</v>
      </c>
      <c r="H28" s="299">
        <v>109.5</v>
      </c>
      <c r="I28" s="299">
        <v>96.5</v>
      </c>
      <c r="J28" s="197">
        <v>91.8</v>
      </c>
      <c r="K28" s="197">
        <v>98.1</v>
      </c>
      <c r="L28" s="197">
        <v>91.8</v>
      </c>
      <c r="M28" s="197">
        <v>95.3</v>
      </c>
      <c r="N28" s="299">
        <v>101</v>
      </c>
      <c r="O28" s="299">
        <v>104.6</v>
      </c>
      <c r="P28" s="299">
        <v>95.7</v>
      </c>
      <c r="Q28" s="198">
        <v>109.2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236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228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237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103.4</v>
      </c>
      <c r="C44" s="197">
        <v>98.8</v>
      </c>
      <c r="D44" s="197">
        <v>103.9</v>
      </c>
      <c r="E44" s="197">
        <v>91.9</v>
      </c>
      <c r="F44" s="197">
        <v>88.8</v>
      </c>
      <c r="G44" s="197">
        <v>112.7</v>
      </c>
      <c r="H44" s="197">
        <v>103.5</v>
      </c>
      <c r="I44" s="197">
        <v>98.7</v>
      </c>
      <c r="J44" s="197">
        <v>119.5</v>
      </c>
      <c r="K44" s="197">
        <v>96.2</v>
      </c>
      <c r="L44" s="197">
        <v>96.6</v>
      </c>
      <c r="M44" s="197">
        <v>74.2</v>
      </c>
      <c r="N44" s="197">
        <v>109</v>
      </c>
      <c r="O44" s="197">
        <v>103.5</v>
      </c>
      <c r="P44" s="197">
        <v>90.8</v>
      </c>
      <c r="Q44" s="198">
        <v>117.4</v>
      </c>
    </row>
    <row r="45" spans="1:17" ht="16.5" customHeight="1">
      <c r="A45" s="227" t="s">
        <v>234</v>
      </c>
      <c r="B45" s="196">
        <v>104.7</v>
      </c>
      <c r="C45" s="197">
        <v>97.6</v>
      </c>
      <c r="D45" s="197">
        <v>104.7</v>
      </c>
      <c r="E45" s="197">
        <v>93.8</v>
      </c>
      <c r="F45" s="197">
        <v>89.7</v>
      </c>
      <c r="G45" s="197">
        <v>119.9</v>
      </c>
      <c r="H45" s="197">
        <v>106</v>
      </c>
      <c r="I45" s="197">
        <v>100</v>
      </c>
      <c r="J45" s="197">
        <v>109.8</v>
      </c>
      <c r="K45" s="197">
        <v>99</v>
      </c>
      <c r="L45" s="197">
        <v>94.2</v>
      </c>
      <c r="M45" s="197">
        <v>74.6</v>
      </c>
      <c r="N45" s="197">
        <v>107</v>
      </c>
      <c r="O45" s="197">
        <v>106.4</v>
      </c>
      <c r="P45" s="197">
        <v>90.8</v>
      </c>
      <c r="Q45" s="198">
        <v>111.8</v>
      </c>
    </row>
    <row r="46" spans="1:17" ht="16.5" customHeight="1">
      <c r="A46" s="227" t="s">
        <v>235</v>
      </c>
      <c r="B46" s="196">
        <v>104.9</v>
      </c>
      <c r="C46" s="197">
        <v>110</v>
      </c>
      <c r="D46" s="197">
        <v>103.3</v>
      </c>
      <c r="E46" s="197">
        <v>93</v>
      </c>
      <c r="F46" s="197">
        <v>85.7</v>
      </c>
      <c r="G46" s="197">
        <v>128.1</v>
      </c>
      <c r="H46" s="197">
        <v>106.9</v>
      </c>
      <c r="I46" s="197">
        <v>100.3</v>
      </c>
      <c r="J46" s="197">
        <v>105.4</v>
      </c>
      <c r="K46" s="197">
        <v>100.4</v>
      </c>
      <c r="L46" s="197">
        <v>84.7</v>
      </c>
      <c r="M46" s="197">
        <v>77.1</v>
      </c>
      <c r="N46" s="197">
        <v>105.8</v>
      </c>
      <c r="O46" s="197">
        <v>104.4</v>
      </c>
      <c r="P46" s="197">
        <v>91.3</v>
      </c>
      <c r="Q46" s="198">
        <v>117.7</v>
      </c>
    </row>
    <row r="47" spans="1:17" ht="16.5" customHeight="1">
      <c r="A47" s="227" t="s">
        <v>238</v>
      </c>
      <c r="B47" s="196">
        <v>104.1</v>
      </c>
      <c r="C47" s="197">
        <v>108.4</v>
      </c>
      <c r="D47" s="197">
        <v>102.7</v>
      </c>
      <c r="E47" s="197">
        <v>93.8</v>
      </c>
      <c r="F47" s="197">
        <v>88.7</v>
      </c>
      <c r="G47" s="197">
        <v>124.4</v>
      </c>
      <c r="H47" s="197">
        <v>107.2</v>
      </c>
      <c r="I47" s="197">
        <v>100.4</v>
      </c>
      <c r="J47" s="197">
        <v>104.4</v>
      </c>
      <c r="K47" s="197">
        <v>95.8</v>
      </c>
      <c r="L47" s="197">
        <v>102.9</v>
      </c>
      <c r="M47" s="197">
        <v>78</v>
      </c>
      <c r="N47" s="197">
        <v>105.5</v>
      </c>
      <c r="O47" s="197">
        <v>103.5</v>
      </c>
      <c r="P47" s="197">
        <v>90.7</v>
      </c>
      <c r="Q47" s="198">
        <v>114.9</v>
      </c>
    </row>
    <row r="48" spans="1:17" ht="16.5" customHeight="1">
      <c r="A48" s="227" t="s">
        <v>239</v>
      </c>
      <c r="B48" s="196">
        <v>102</v>
      </c>
      <c r="C48" s="197">
        <v>90.9</v>
      </c>
      <c r="D48" s="197">
        <v>102.1</v>
      </c>
      <c r="E48" s="197">
        <v>85.8</v>
      </c>
      <c r="F48" s="197">
        <v>82.5</v>
      </c>
      <c r="G48" s="197">
        <v>117.5</v>
      </c>
      <c r="H48" s="197">
        <v>106.9</v>
      </c>
      <c r="I48" s="197">
        <v>104.7</v>
      </c>
      <c r="J48" s="197">
        <v>113.8</v>
      </c>
      <c r="K48" s="197">
        <v>96.2</v>
      </c>
      <c r="L48" s="197">
        <v>68.3</v>
      </c>
      <c r="M48" s="197">
        <v>53</v>
      </c>
      <c r="N48" s="197">
        <v>105.4</v>
      </c>
      <c r="O48" s="197">
        <v>105.9</v>
      </c>
      <c r="P48" s="197">
        <v>105.1</v>
      </c>
      <c r="Q48" s="198">
        <v>102.8</v>
      </c>
    </row>
    <row r="49" spans="1:17" ht="16.5" customHeight="1">
      <c r="A49" s="227" t="s">
        <v>230</v>
      </c>
      <c r="B49" s="196">
        <v>102.2</v>
      </c>
      <c r="C49" s="197">
        <v>96.8</v>
      </c>
      <c r="D49" s="197">
        <v>103.2</v>
      </c>
      <c r="E49" s="197">
        <v>81.2</v>
      </c>
      <c r="F49" s="197">
        <v>81.7</v>
      </c>
      <c r="G49" s="197">
        <v>120.7</v>
      </c>
      <c r="H49" s="197">
        <v>107.4</v>
      </c>
      <c r="I49" s="197">
        <v>104.9</v>
      </c>
      <c r="J49" s="197">
        <v>117.6</v>
      </c>
      <c r="K49" s="197">
        <v>90.5</v>
      </c>
      <c r="L49" s="197">
        <v>74.7</v>
      </c>
      <c r="M49" s="197">
        <v>46.8</v>
      </c>
      <c r="N49" s="197">
        <v>106.1</v>
      </c>
      <c r="O49" s="197">
        <v>105.1</v>
      </c>
      <c r="P49" s="197">
        <v>108</v>
      </c>
      <c r="Q49" s="198">
        <v>103.2</v>
      </c>
    </row>
    <row r="50" spans="1:17" ht="16.5" customHeight="1">
      <c r="A50" s="227" t="s">
        <v>231</v>
      </c>
      <c r="B50" s="196">
        <v>102.9</v>
      </c>
      <c r="C50" s="197">
        <v>125.5</v>
      </c>
      <c r="D50" s="197">
        <v>101.8</v>
      </c>
      <c r="E50" s="197">
        <v>80.5</v>
      </c>
      <c r="F50" s="197">
        <v>83.5</v>
      </c>
      <c r="G50" s="197">
        <v>119.2</v>
      </c>
      <c r="H50" s="197">
        <v>107.8</v>
      </c>
      <c r="I50" s="197">
        <v>105.5</v>
      </c>
      <c r="J50" s="197">
        <v>117.1</v>
      </c>
      <c r="K50" s="197">
        <v>91.2</v>
      </c>
      <c r="L50" s="197">
        <v>79</v>
      </c>
      <c r="M50" s="197">
        <v>59.6</v>
      </c>
      <c r="N50" s="197">
        <v>109</v>
      </c>
      <c r="O50" s="197">
        <v>106.4</v>
      </c>
      <c r="P50" s="197">
        <v>106.8</v>
      </c>
      <c r="Q50" s="198">
        <v>105.1</v>
      </c>
    </row>
    <row r="51" spans="1:17" ht="16.5" customHeight="1">
      <c r="A51" s="227" t="s">
        <v>232</v>
      </c>
      <c r="B51" s="196">
        <v>104.7</v>
      </c>
      <c r="C51" s="197">
        <v>137.4</v>
      </c>
      <c r="D51" s="197">
        <v>103.7</v>
      </c>
      <c r="E51" s="197">
        <v>79.7</v>
      </c>
      <c r="F51" s="197">
        <v>88.9</v>
      </c>
      <c r="G51" s="197">
        <v>121.5</v>
      </c>
      <c r="H51" s="197">
        <v>112.4</v>
      </c>
      <c r="I51" s="197">
        <v>110.2</v>
      </c>
      <c r="J51" s="197">
        <v>115.1</v>
      </c>
      <c r="K51" s="197">
        <v>91.6</v>
      </c>
      <c r="L51" s="197">
        <v>75.7</v>
      </c>
      <c r="M51" s="197">
        <v>60.2</v>
      </c>
      <c r="N51" s="197">
        <v>108.8</v>
      </c>
      <c r="O51" s="197">
        <v>107</v>
      </c>
      <c r="P51" s="197">
        <v>105.3</v>
      </c>
      <c r="Q51" s="198">
        <v>104.5</v>
      </c>
    </row>
    <row r="52" spans="1:17" ht="16.5" customHeight="1">
      <c r="A52" s="227" t="s">
        <v>242</v>
      </c>
      <c r="B52" s="196">
        <v>106.9</v>
      </c>
      <c r="C52" s="197">
        <v>117.5</v>
      </c>
      <c r="D52" s="197">
        <v>103.7</v>
      </c>
      <c r="E52" s="197">
        <v>78.2</v>
      </c>
      <c r="F52" s="197">
        <v>84</v>
      </c>
      <c r="G52" s="197">
        <v>116.3</v>
      </c>
      <c r="H52" s="197">
        <v>110.2</v>
      </c>
      <c r="I52" s="197">
        <v>104.6</v>
      </c>
      <c r="J52" s="197">
        <v>112.3</v>
      </c>
      <c r="K52" s="197">
        <v>97.3</v>
      </c>
      <c r="L52" s="197">
        <v>78.9</v>
      </c>
      <c r="M52" s="197">
        <v>61.1</v>
      </c>
      <c r="N52" s="197">
        <v>103.4</v>
      </c>
      <c r="O52" s="197">
        <v>127.2</v>
      </c>
      <c r="P52" s="197">
        <v>116.7</v>
      </c>
      <c r="Q52" s="198">
        <v>102.3</v>
      </c>
    </row>
    <row r="53" spans="1:17" ht="16.5" customHeight="1">
      <c r="A53" s="227" t="s">
        <v>243</v>
      </c>
      <c r="B53" s="196">
        <v>104.4</v>
      </c>
      <c r="C53" s="197">
        <v>94</v>
      </c>
      <c r="D53" s="197">
        <v>106.6</v>
      </c>
      <c r="E53" s="197">
        <v>79.3</v>
      </c>
      <c r="F53" s="197">
        <v>84.4</v>
      </c>
      <c r="G53" s="197">
        <v>118.5</v>
      </c>
      <c r="H53" s="197">
        <v>110.7</v>
      </c>
      <c r="I53" s="197">
        <v>101</v>
      </c>
      <c r="J53" s="197">
        <v>112.8</v>
      </c>
      <c r="K53" s="197">
        <v>95.6</v>
      </c>
      <c r="L53" s="197">
        <v>77.4</v>
      </c>
      <c r="M53" s="197">
        <v>56.6</v>
      </c>
      <c r="N53" s="197">
        <v>104.2</v>
      </c>
      <c r="O53" s="197">
        <v>107.9</v>
      </c>
      <c r="P53" s="197">
        <v>120.8</v>
      </c>
      <c r="Q53" s="198">
        <v>100.3</v>
      </c>
    </row>
    <row r="54" spans="1:17" ht="16.5" customHeight="1">
      <c r="A54" s="227" t="s">
        <v>244</v>
      </c>
      <c r="B54" s="196">
        <v>104.5</v>
      </c>
      <c r="C54" s="197">
        <v>131.9</v>
      </c>
      <c r="D54" s="197">
        <v>103.7</v>
      </c>
      <c r="E54" s="197">
        <v>78.4</v>
      </c>
      <c r="F54" s="197">
        <v>85.1</v>
      </c>
      <c r="G54" s="197">
        <v>118.5</v>
      </c>
      <c r="H54" s="197">
        <v>111.8</v>
      </c>
      <c r="I54" s="197">
        <v>105.7</v>
      </c>
      <c r="J54" s="197">
        <v>110.2</v>
      </c>
      <c r="K54" s="197">
        <v>96.7</v>
      </c>
      <c r="L54" s="197">
        <v>74.4</v>
      </c>
      <c r="M54" s="197">
        <v>56.9</v>
      </c>
      <c r="N54" s="197">
        <v>103.6</v>
      </c>
      <c r="O54" s="197">
        <v>108.2</v>
      </c>
      <c r="P54" s="197">
        <v>117.5</v>
      </c>
      <c r="Q54" s="198">
        <v>105.6</v>
      </c>
    </row>
    <row r="55" spans="1:17" ht="16.5" customHeight="1">
      <c r="A55" s="227" t="s">
        <v>245</v>
      </c>
      <c r="B55" s="196">
        <v>103.7</v>
      </c>
      <c r="C55" s="197">
        <v>124.1</v>
      </c>
      <c r="D55" s="197">
        <v>102.6</v>
      </c>
      <c r="E55" s="197">
        <v>78.9</v>
      </c>
      <c r="F55" s="197">
        <v>82.7</v>
      </c>
      <c r="G55" s="197">
        <v>116.6</v>
      </c>
      <c r="H55" s="197">
        <v>111.3</v>
      </c>
      <c r="I55" s="197">
        <v>106.1</v>
      </c>
      <c r="J55" s="197">
        <v>108.9</v>
      </c>
      <c r="K55" s="197">
        <v>95.9</v>
      </c>
      <c r="L55" s="197">
        <v>73.2</v>
      </c>
      <c r="M55" s="197">
        <v>61.4</v>
      </c>
      <c r="N55" s="197">
        <v>102.5</v>
      </c>
      <c r="O55" s="197">
        <v>108.3</v>
      </c>
      <c r="P55" s="197">
        <v>119</v>
      </c>
      <c r="Q55" s="198">
        <v>107.3</v>
      </c>
    </row>
    <row r="56" spans="1:17" ht="16.5" customHeight="1">
      <c r="A56" s="227" t="s">
        <v>248</v>
      </c>
      <c r="B56" s="298">
        <v>104</v>
      </c>
      <c r="C56" s="299">
        <v>128.3</v>
      </c>
      <c r="D56" s="299">
        <v>102.9</v>
      </c>
      <c r="E56" s="299">
        <v>79.4</v>
      </c>
      <c r="F56" s="299">
        <v>80.7</v>
      </c>
      <c r="G56" s="299">
        <v>117</v>
      </c>
      <c r="H56" s="299">
        <v>110</v>
      </c>
      <c r="I56" s="299">
        <v>103.5</v>
      </c>
      <c r="J56" s="197">
        <v>107</v>
      </c>
      <c r="K56" s="197">
        <v>95.3</v>
      </c>
      <c r="L56" s="197">
        <v>75.7</v>
      </c>
      <c r="M56" s="197">
        <v>57.7</v>
      </c>
      <c r="N56" s="299">
        <v>104.1</v>
      </c>
      <c r="O56" s="299">
        <v>108.7</v>
      </c>
      <c r="P56" s="299">
        <v>115</v>
      </c>
      <c r="Q56" s="198">
        <v>110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令和元年９月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236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228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237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83.3</v>
      </c>
      <c r="C16" s="197">
        <v>77.3</v>
      </c>
      <c r="D16" s="197">
        <v>84.6</v>
      </c>
      <c r="E16" s="197">
        <v>74.2</v>
      </c>
      <c r="F16" s="197">
        <v>66.8</v>
      </c>
      <c r="G16" s="197">
        <v>85.2</v>
      </c>
      <c r="H16" s="197">
        <v>91.4</v>
      </c>
      <c r="I16" s="197">
        <v>74.7</v>
      </c>
      <c r="J16" s="197">
        <v>82</v>
      </c>
      <c r="K16" s="197">
        <v>74.5</v>
      </c>
      <c r="L16" s="197">
        <v>90</v>
      </c>
      <c r="M16" s="197">
        <v>89.4</v>
      </c>
      <c r="N16" s="197">
        <v>82.5</v>
      </c>
      <c r="O16" s="197">
        <v>84.5</v>
      </c>
      <c r="P16" s="197">
        <v>75</v>
      </c>
      <c r="Q16" s="198">
        <v>95.6</v>
      </c>
    </row>
    <row r="17" spans="1:17" ht="16.5" customHeight="1">
      <c r="A17" s="227" t="s">
        <v>234</v>
      </c>
      <c r="B17" s="196">
        <v>82.7</v>
      </c>
      <c r="C17" s="197">
        <v>76.9</v>
      </c>
      <c r="D17" s="197">
        <v>82.9</v>
      </c>
      <c r="E17" s="197">
        <v>75.9</v>
      </c>
      <c r="F17" s="197">
        <v>68.5</v>
      </c>
      <c r="G17" s="197">
        <v>89.2</v>
      </c>
      <c r="H17" s="197">
        <v>89.6</v>
      </c>
      <c r="I17" s="197">
        <v>74.4</v>
      </c>
      <c r="J17" s="197">
        <v>65</v>
      </c>
      <c r="K17" s="197">
        <v>74.7</v>
      </c>
      <c r="L17" s="197">
        <v>90.6</v>
      </c>
      <c r="M17" s="197">
        <v>88.4</v>
      </c>
      <c r="N17" s="197">
        <v>81.1</v>
      </c>
      <c r="O17" s="197">
        <v>85.1</v>
      </c>
      <c r="P17" s="197">
        <v>75.4</v>
      </c>
      <c r="Q17" s="198">
        <v>91.9</v>
      </c>
    </row>
    <row r="18" spans="1:17" ht="16.5" customHeight="1">
      <c r="A18" s="227" t="s">
        <v>235</v>
      </c>
      <c r="B18" s="196">
        <v>88.3</v>
      </c>
      <c r="C18" s="197">
        <v>88.9</v>
      </c>
      <c r="D18" s="197">
        <v>85.5</v>
      </c>
      <c r="E18" s="197">
        <v>74.4</v>
      </c>
      <c r="F18" s="197">
        <v>75.7</v>
      </c>
      <c r="G18" s="197">
        <v>96.7</v>
      </c>
      <c r="H18" s="197">
        <v>101.4</v>
      </c>
      <c r="I18" s="197">
        <v>81.6</v>
      </c>
      <c r="J18" s="197">
        <v>81.4</v>
      </c>
      <c r="K18" s="197">
        <v>83.5</v>
      </c>
      <c r="L18" s="197">
        <v>89.3</v>
      </c>
      <c r="M18" s="197">
        <v>91.7</v>
      </c>
      <c r="N18" s="197">
        <v>81.6</v>
      </c>
      <c r="O18" s="197">
        <v>86</v>
      </c>
      <c r="P18" s="197">
        <v>75.3</v>
      </c>
      <c r="Q18" s="198">
        <v>112</v>
      </c>
    </row>
    <row r="19" spans="1:17" ht="16.5" customHeight="1">
      <c r="A19" s="227" t="s">
        <v>238</v>
      </c>
      <c r="B19" s="196">
        <v>184.5</v>
      </c>
      <c r="C19" s="197">
        <v>106.7</v>
      </c>
      <c r="D19" s="197">
        <v>203.4</v>
      </c>
      <c r="E19" s="197">
        <v>178.8</v>
      </c>
      <c r="F19" s="197">
        <v>124.8</v>
      </c>
      <c r="G19" s="197">
        <v>197</v>
      </c>
      <c r="H19" s="197">
        <v>162.2</v>
      </c>
      <c r="I19" s="197">
        <v>210.5</v>
      </c>
      <c r="J19" s="197">
        <v>128.3</v>
      </c>
      <c r="K19" s="197">
        <v>209.3</v>
      </c>
      <c r="L19" s="197">
        <v>129.4</v>
      </c>
      <c r="M19" s="197">
        <v>160.2</v>
      </c>
      <c r="N19" s="197">
        <v>246.4</v>
      </c>
      <c r="O19" s="197">
        <v>168.2</v>
      </c>
      <c r="P19" s="197">
        <v>203.5</v>
      </c>
      <c r="Q19" s="198">
        <v>160</v>
      </c>
    </row>
    <row r="20" spans="1:17" ht="16.5" customHeight="1">
      <c r="A20" s="227" t="s">
        <v>239</v>
      </c>
      <c r="B20" s="196">
        <v>85.7</v>
      </c>
      <c r="C20" s="197">
        <v>82.1</v>
      </c>
      <c r="D20" s="197">
        <v>85.5</v>
      </c>
      <c r="E20" s="197">
        <v>75.7</v>
      </c>
      <c r="F20" s="197">
        <v>66.3</v>
      </c>
      <c r="G20" s="197">
        <v>82.4</v>
      </c>
      <c r="H20" s="197">
        <v>94.5</v>
      </c>
      <c r="I20" s="197">
        <v>75.3</v>
      </c>
      <c r="J20" s="197">
        <v>82.8</v>
      </c>
      <c r="K20" s="197">
        <v>74.1</v>
      </c>
      <c r="L20" s="197">
        <v>85.7</v>
      </c>
      <c r="M20" s="197">
        <v>92.4</v>
      </c>
      <c r="N20" s="197">
        <v>81</v>
      </c>
      <c r="O20" s="197">
        <v>96.2</v>
      </c>
      <c r="P20" s="197">
        <v>80.6</v>
      </c>
      <c r="Q20" s="198">
        <v>93.7</v>
      </c>
    </row>
    <row r="21" spans="1:17" ht="16.5" customHeight="1">
      <c r="A21" s="227" t="s">
        <v>230</v>
      </c>
      <c r="B21" s="196">
        <v>82.8</v>
      </c>
      <c r="C21" s="197">
        <v>79.3</v>
      </c>
      <c r="D21" s="197">
        <v>82.6</v>
      </c>
      <c r="E21" s="197">
        <v>71</v>
      </c>
      <c r="F21" s="197">
        <v>65.8</v>
      </c>
      <c r="G21" s="197">
        <v>83.7</v>
      </c>
      <c r="H21" s="197">
        <v>92.9</v>
      </c>
      <c r="I21" s="197">
        <v>75.5</v>
      </c>
      <c r="J21" s="197">
        <v>86.6</v>
      </c>
      <c r="K21" s="197">
        <v>70.9</v>
      </c>
      <c r="L21" s="197">
        <v>80.6</v>
      </c>
      <c r="M21" s="197">
        <v>86.7</v>
      </c>
      <c r="N21" s="197">
        <v>82.2</v>
      </c>
      <c r="O21" s="197">
        <v>85.4</v>
      </c>
      <c r="P21" s="197">
        <v>81.8</v>
      </c>
      <c r="Q21" s="198">
        <v>95.3</v>
      </c>
    </row>
    <row r="22" spans="1:17" ht="16.5" customHeight="1">
      <c r="A22" s="227" t="s">
        <v>231</v>
      </c>
      <c r="B22" s="196">
        <v>89.6</v>
      </c>
      <c r="C22" s="197">
        <v>85.7</v>
      </c>
      <c r="D22" s="197">
        <v>92.3</v>
      </c>
      <c r="E22" s="197">
        <v>74.9</v>
      </c>
      <c r="F22" s="197">
        <v>67.5</v>
      </c>
      <c r="G22" s="197">
        <v>81.9</v>
      </c>
      <c r="H22" s="197">
        <v>99.1</v>
      </c>
      <c r="I22" s="197">
        <v>76.3</v>
      </c>
      <c r="J22" s="197">
        <v>66.1</v>
      </c>
      <c r="K22" s="197">
        <v>74.9</v>
      </c>
      <c r="L22" s="197">
        <v>88</v>
      </c>
      <c r="M22" s="197">
        <v>97.6</v>
      </c>
      <c r="N22" s="197">
        <v>85.6</v>
      </c>
      <c r="O22" s="197">
        <v>93.7</v>
      </c>
      <c r="P22" s="197">
        <v>81.5</v>
      </c>
      <c r="Q22" s="198">
        <v>112.8</v>
      </c>
    </row>
    <row r="23" spans="1:17" ht="16.5" customHeight="1">
      <c r="A23" s="227" t="s">
        <v>232</v>
      </c>
      <c r="B23" s="196">
        <v>85.6</v>
      </c>
      <c r="C23" s="197">
        <v>81.5</v>
      </c>
      <c r="D23" s="197">
        <v>84.7</v>
      </c>
      <c r="E23" s="197">
        <v>70.4</v>
      </c>
      <c r="F23" s="197">
        <v>71.3</v>
      </c>
      <c r="G23" s="197">
        <v>85.6</v>
      </c>
      <c r="H23" s="197">
        <v>98.4</v>
      </c>
      <c r="I23" s="197">
        <v>76.2</v>
      </c>
      <c r="J23" s="197">
        <v>76.1</v>
      </c>
      <c r="K23" s="197">
        <v>72.2</v>
      </c>
      <c r="L23" s="197">
        <v>86.3</v>
      </c>
      <c r="M23" s="197">
        <v>101.6</v>
      </c>
      <c r="N23" s="197">
        <v>81</v>
      </c>
      <c r="O23" s="197">
        <v>88</v>
      </c>
      <c r="P23" s="197">
        <v>87.5</v>
      </c>
      <c r="Q23" s="198">
        <v>99.7</v>
      </c>
    </row>
    <row r="24" spans="1:17" ht="16.5" customHeight="1">
      <c r="A24" s="227" t="s">
        <v>242</v>
      </c>
      <c r="B24" s="196">
        <v>87.3</v>
      </c>
      <c r="C24" s="197">
        <v>83.8</v>
      </c>
      <c r="D24" s="197">
        <v>89.1</v>
      </c>
      <c r="E24" s="197">
        <v>68.2</v>
      </c>
      <c r="F24" s="197">
        <v>69.3</v>
      </c>
      <c r="G24" s="197">
        <v>80.4</v>
      </c>
      <c r="H24" s="197">
        <v>94.8</v>
      </c>
      <c r="I24" s="197">
        <v>73.9</v>
      </c>
      <c r="J24" s="197">
        <v>80.6</v>
      </c>
      <c r="K24" s="197">
        <v>75.4</v>
      </c>
      <c r="L24" s="197">
        <v>82.1</v>
      </c>
      <c r="M24" s="197">
        <v>99</v>
      </c>
      <c r="N24" s="197">
        <v>76.1</v>
      </c>
      <c r="O24" s="197">
        <v>97.5</v>
      </c>
      <c r="P24" s="197">
        <v>77.9</v>
      </c>
      <c r="Q24" s="198">
        <v>105.2</v>
      </c>
    </row>
    <row r="25" spans="1:17" ht="16.5" customHeight="1">
      <c r="A25" s="227" t="s">
        <v>243</v>
      </c>
      <c r="B25" s="196">
        <v>150.8</v>
      </c>
      <c r="C25" s="197">
        <v>113.8</v>
      </c>
      <c r="D25" s="197">
        <v>147.3</v>
      </c>
      <c r="E25" s="197">
        <v>172.3</v>
      </c>
      <c r="F25" s="197">
        <v>116.1</v>
      </c>
      <c r="G25" s="197">
        <v>146.3</v>
      </c>
      <c r="H25" s="197">
        <v>129.5</v>
      </c>
      <c r="I25" s="197">
        <v>218</v>
      </c>
      <c r="J25" s="197">
        <v>112.7</v>
      </c>
      <c r="K25" s="197">
        <v>188.4</v>
      </c>
      <c r="L25" s="197">
        <v>89.5</v>
      </c>
      <c r="M25" s="197">
        <v>146.4</v>
      </c>
      <c r="N25" s="197">
        <v>211.9</v>
      </c>
      <c r="O25" s="197">
        <v>132.1</v>
      </c>
      <c r="P25" s="197">
        <v>216.8</v>
      </c>
      <c r="Q25" s="198">
        <v>146</v>
      </c>
    </row>
    <row r="26" spans="1:17" ht="16.5" customHeight="1">
      <c r="A26" s="227" t="s">
        <v>244</v>
      </c>
      <c r="B26" s="196">
        <v>115.4</v>
      </c>
      <c r="C26" s="197">
        <v>108.3</v>
      </c>
      <c r="D26" s="197">
        <v>130.9</v>
      </c>
      <c r="E26" s="197">
        <v>68.2</v>
      </c>
      <c r="F26" s="197">
        <v>104</v>
      </c>
      <c r="G26" s="197">
        <v>141.2</v>
      </c>
      <c r="H26" s="197">
        <v>136.1</v>
      </c>
      <c r="I26" s="197">
        <v>73.4</v>
      </c>
      <c r="J26" s="197">
        <v>115.3</v>
      </c>
      <c r="K26" s="197">
        <v>93.9</v>
      </c>
      <c r="L26" s="197">
        <v>89.1</v>
      </c>
      <c r="M26" s="197">
        <v>129.1</v>
      </c>
      <c r="N26" s="197">
        <v>77.8</v>
      </c>
      <c r="O26" s="197">
        <v>118.3</v>
      </c>
      <c r="P26" s="197">
        <v>81</v>
      </c>
      <c r="Q26" s="198">
        <v>97.8</v>
      </c>
    </row>
    <row r="27" spans="1:17" ht="16.5" customHeight="1">
      <c r="A27" s="227" t="s">
        <v>245</v>
      </c>
      <c r="B27" s="196">
        <v>86.5</v>
      </c>
      <c r="C27" s="197">
        <v>89.3</v>
      </c>
      <c r="D27" s="197">
        <v>87.9</v>
      </c>
      <c r="E27" s="197">
        <v>68.2</v>
      </c>
      <c r="F27" s="197">
        <v>63</v>
      </c>
      <c r="G27" s="197">
        <v>86.3</v>
      </c>
      <c r="H27" s="197">
        <v>98.1</v>
      </c>
      <c r="I27" s="197">
        <v>73.3</v>
      </c>
      <c r="J27" s="197">
        <v>78.6</v>
      </c>
      <c r="K27" s="197">
        <v>74.8</v>
      </c>
      <c r="L27" s="197">
        <v>92.6</v>
      </c>
      <c r="M27" s="197">
        <v>91.2</v>
      </c>
      <c r="N27" s="197">
        <v>79.1</v>
      </c>
      <c r="O27" s="197">
        <v>88.1</v>
      </c>
      <c r="P27" s="197">
        <v>78.5</v>
      </c>
      <c r="Q27" s="198">
        <v>97.7</v>
      </c>
    </row>
    <row r="28" spans="1:17" ht="16.5" customHeight="1">
      <c r="A28" s="227" t="s">
        <v>248</v>
      </c>
      <c r="B28" s="298">
        <v>85.4</v>
      </c>
      <c r="C28" s="299">
        <v>89.5</v>
      </c>
      <c r="D28" s="299">
        <v>85.4</v>
      </c>
      <c r="E28" s="299">
        <v>68.8</v>
      </c>
      <c r="F28" s="299">
        <v>61.6</v>
      </c>
      <c r="G28" s="299">
        <v>87.6</v>
      </c>
      <c r="H28" s="299">
        <v>93.8</v>
      </c>
      <c r="I28" s="299">
        <v>71.9</v>
      </c>
      <c r="J28" s="197">
        <v>81.9</v>
      </c>
      <c r="K28" s="197">
        <v>79.3</v>
      </c>
      <c r="L28" s="197">
        <v>84.8</v>
      </c>
      <c r="M28" s="197">
        <v>87.4</v>
      </c>
      <c r="N28" s="299">
        <v>79.5</v>
      </c>
      <c r="O28" s="299">
        <v>88.1</v>
      </c>
      <c r="P28" s="299">
        <v>77.7</v>
      </c>
      <c r="Q28" s="198">
        <v>96.5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236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228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237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84.6</v>
      </c>
      <c r="C44" s="197">
        <v>81.8</v>
      </c>
      <c r="D44" s="197">
        <v>84.1</v>
      </c>
      <c r="E44" s="197">
        <v>80.9</v>
      </c>
      <c r="F44" s="197">
        <v>67.4</v>
      </c>
      <c r="G44" s="197">
        <v>95.6</v>
      </c>
      <c r="H44" s="197">
        <v>86.4</v>
      </c>
      <c r="I44" s="197">
        <v>75.1</v>
      </c>
      <c r="J44" s="197">
        <v>97.2</v>
      </c>
      <c r="K44" s="197">
        <v>73</v>
      </c>
      <c r="L44" s="197">
        <v>88</v>
      </c>
      <c r="M44" s="197">
        <v>67.4</v>
      </c>
      <c r="N44" s="197">
        <v>85.1</v>
      </c>
      <c r="O44" s="197">
        <v>87.1</v>
      </c>
      <c r="P44" s="197">
        <v>76.3</v>
      </c>
      <c r="Q44" s="198">
        <v>105.8</v>
      </c>
    </row>
    <row r="45" spans="1:17" ht="16.5" customHeight="1">
      <c r="A45" s="227" t="s">
        <v>234</v>
      </c>
      <c r="B45" s="196">
        <v>83.9</v>
      </c>
      <c r="C45" s="197">
        <v>80.5</v>
      </c>
      <c r="D45" s="197">
        <v>81.6</v>
      </c>
      <c r="E45" s="197">
        <v>82.7</v>
      </c>
      <c r="F45" s="197">
        <v>68.5</v>
      </c>
      <c r="G45" s="197">
        <v>101.6</v>
      </c>
      <c r="H45" s="197">
        <v>87.8</v>
      </c>
      <c r="I45" s="197">
        <v>73.6</v>
      </c>
      <c r="J45" s="197">
        <v>89</v>
      </c>
      <c r="K45" s="197">
        <v>74.7</v>
      </c>
      <c r="L45" s="197">
        <v>85.2</v>
      </c>
      <c r="M45" s="197">
        <v>67.5</v>
      </c>
      <c r="N45" s="197">
        <v>83.5</v>
      </c>
      <c r="O45" s="197">
        <v>88</v>
      </c>
      <c r="P45" s="197">
        <v>76.1</v>
      </c>
      <c r="Q45" s="198">
        <v>100.2</v>
      </c>
    </row>
    <row r="46" spans="1:17" ht="16.5" customHeight="1">
      <c r="A46" s="227" t="s">
        <v>235</v>
      </c>
      <c r="B46" s="196">
        <v>89.1</v>
      </c>
      <c r="C46" s="197">
        <v>107.6</v>
      </c>
      <c r="D46" s="197">
        <v>84.4</v>
      </c>
      <c r="E46" s="197">
        <v>81.8</v>
      </c>
      <c r="F46" s="197">
        <v>79.3</v>
      </c>
      <c r="G46" s="197">
        <v>108.5</v>
      </c>
      <c r="H46" s="197">
        <v>95.3</v>
      </c>
      <c r="I46" s="197">
        <v>80.1</v>
      </c>
      <c r="J46" s="197">
        <v>109.8</v>
      </c>
      <c r="K46" s="197">
        <v>84.2</v>
      </c>
      <c r="L46" s="197">
        <v>77.5</v>
      </c>
      <c r="M46" s="197">
        <v>69.9</v>
      </c>
      <c r="N46" s="197">
        <v>83.8</v>
      </c>
      <c r="O46" s="197">
        <v>87.4</v>
      </c>
      <c r="P46" s="197">
        <v>76.6</v>
      </c>
      <c r="Q46" s="198">
        <v>129.6</v>
      </c>
    </row>
    <row r="47" spans="1:17" ht="16.5" customHeight="1">
      <c r="A47" s="227" t="s">
        <v>238</v>
      </c>
      <c r="B47" s="196">
        <v>199.5</v>
      </c>
      <c r="C47" s="197">
        <v>129.8</v>
      </c>
      <c r="D47" s="197">
        <v>207.8</v>
      </c>
      <c r="E47" s="197">
        <v>203.6</v>
      </c>
      <c r="F47" s="197">
        <v>108.3</v>
      </c>
      <c r="G47" s="197">
        <v>252.7</v>
      </c>
      <c r="H47" s="197">
        <v>166.1</v>
      </c>
      <c r="I47" s="197">
        <v>226.1</v>
      </c>
      <c r="J47" s="197">
        <v>191.5</v>
      </c>
      <c r="K47" s="197">
        <v>219.2</v>
      </c>
      <c r="L47" s="197">
        <v>138.1</v>
      </c>
      <c r="M47" s="197">
        <v>76.8</v>
      </c>
      <c r="N47" s="197">
        <v>256.9</v>
      </c>
      <c r="O47" s="197">
        <v>170.5</v>
      </c>
      <c r="P47" s="197">
        <v>175.4</v>
      </c>
      <c r="Q47" s="198">
        <v>157.3</v>
      </c>
    </row>
    <row r="48" spans="1:17" ht="18" customHeight="1">
      <c r="A48" s="227" t="s">
        <v>239</v>
      </c>
      <c r="B48" s="196">
        <v>85.3</v>
      </c>
      <c r="C48" s="197">
        <v>78.4</v>
      </c>
      <c r="D48" s="197">
        <v>83</v>
      </c>
      <c r="E48" s="197">
        <v>75.9</v>
      </c>
      <c r="F48" s="197">
        <v>62.8</v>
      </c>
      <c r="G48" s="197">
        <v>100</v>
      </c>
      <c r="H48" s="197">
        <v>91.5</v>
      </c>
      <c r="I48" s="197">
        <v>77.3</v>
      </c>
      <c r="J48" s="197">
        <v>93.9</v>
      </c>
      <c r="K48" s="197">
        <v>72.2</v>
      </c>
      <c r="L48" s="197">
        <v>62.9</v>
      </c>
      <c r="M48" s="197">
        <v>48.6</v>
      </c>
      <c r="N48" s="197">
        <v>82.1</v>
      </c>
      <c r="O48" s="197">
        <v>99.4</v>
      </c>
      <c r="P48" s="197">
        <v>88.8</v>
      </c>
      <c r="Q48" s="198">
        <v>92.7</v>
      </c>
    </row>
    <row r="49" spans="1:17" ht="16.5" customHeight="1">
      <c r="A49" s="227" t="s">
        <v>230</v>
      </c>
      <c r="B49" s="196">
        <v>82.4</v>
      </c>
      <c r="C49" s="197">
        <v>81.3</v>
      </c>
      <c r="D49" s="197">
        <v>81</v>
      </c>
      <c r="E49" s="197">
        <v>71.7</v>
      </c>
      <c r="F49" s="197">
        <v>62.2</v>
      </c>
      <c r="G49" s="197">
        <v>102.7</v>
      </c>
      <c r="H49" s="197">
        <v>89.8</v>
      </c>
      <c r="I49" s="197">
        <v>77.4</v>
      </c>
      <c r="J49" s="197">
        <v>96.9</v>
      </c>
      <c r="K49" s="197">
        <v>68.1</v>
      </c>
      <c r="L49" s="197">
        <v>67.9</v>
      </c>
      <c r="M49" s="197">
        <v>42.7</v>
      </c>
      <c r="N49" s="197">
        <v>83</v>
      </c>
      <c r="O49" s="197">
        <v>87.5</v>
      </c>
      <c r="P49" s="197">
        <v>91.3</v>
      </c>
      <c r="Q49" s="198">
        <v>93.2</v>
      </c>
    </row>
    <row r="50" spans="1:17" ht="16.5" customHeight="1">
      <c r="A50" s="227" t="s">
        <v>231</v>
      </c>
      <c r="B50" s="196">
        <v>90.7</v>
      </c>
      <c r="C50" s="197">
        <v>116.7</v>
      </c>
      <c r="D50" s="197">
        <v>91.2</v>
      </c>
      <c r="E50" s="197">
        <v>78.1</v>
      </c>
      <c r="F50" s="197">
        <v>63.7</v>
      </c>
      <c r="G50" s="197">
        <v>101.6</v>
      </c>
      <c r="H50" s="197">
        <v>102.4</v>
      </c>
      <c r="I50" s="197">
        <v>77.9</v>
      </c>
      <c r="J50" s="197">
        <v>96.8</v>
      </c>
      <c r="K50" s="197">
        <v>72.2</v>
      </c>
      <c r="L50" s="197">
        <v>72</v>
      </c>
      <c r="M50" s="197">
        <v>54.4</v>
      </c>
      <c r="N50" s="197">
        <v>87.9</v>
      </c>
      <c r="O50" s="197">
        <v>95.3</v>
      </c>
      <c r="P50" s="197">
        <v>90.3</v>
      </c>
      <c r="Q50" s="198">
        <v>105.3</v>
      </c>
    </row>
    <row r="51" spans="1:17" ht="16.5" customHeight="1">
      <c r="A51" s="227" t="s">
        <v>232</v>
      </c>
      <c r="B51" s="196">
        <v>85.4</v>
      </c>
      <c r="C51" s="197">
        <v>116.5</v>
      </c>
      <c r="D51" s="197">
        <v>82.6</v>
      </c>
      <c r="E51" s="197">
        <v>70.4</v>
      </c>
      <c r="F51" s="197">
        <v>67.8</v>
      </c>
      <c r="G51" s="197">
        <v>103.6</v>
      </c>
      <c r="H51" s="197">
        <v>94.5</v>
      </c>
      <c r="I51" s="197">
        <v>81.4</v>
      </c>
      <c r="J51" s="197">
        <v>111.7</v>
      </c>
      <c r="K51" s="197">
        <v>69.7</v>
      </c>
      <c r="L51" s="197">
        <v>69</v>
      </c>
      <c r="M51" s="197">
        <v>54.9</v>
      </c>
      <c r="N51" s="197">
        <v>84.8</v>
      </c>
      <c r="O51" s="197">
        <v>90</v>
      </c>
      <c r="P51" s="197">
        <v>91.4</v>
      </c>
      <c r="Q51" s="198">
        <v>95.9</v>
      </c>
    </row>
    <row r="52" spans="1:17" ht="16.5" customHeight="1">
      <c r="A52" s="227" t="s">
        <v>242</v>
      </c>
      <c r="B52" s="196">
        <v>89.4</v>
      </c>
      <c r="C52" s="197">
        <v>97.9</v>
      </c>
      <c r="D52" s="197">
        <v>88.4</v>
      </c>
      <c r="E52" s="197">
        <v>68.9</v>
      </c>
      <c r="F52" s="197">
        <v>67.9</v>
      </c>
      <c r="G52" s="197">
        <v>98.6</v>
      </c>
      <c r="H52" s="197">
        <v>92.3</v>
      </c>
      <c r="I52" s="197">
        <v>76.9</v>
      </c>
      <c r="J52" s="197">
        <v>96.9</v>
      </c>
      <c r="K52" s="197">
        <v>73.6</v>
      </c>
      <c r="L52" s="197">
        <v>71.9</v>
      </c>
      <c r="M52" s="197">
        <v>55.5</v>
      </c>
      <c r="N52" s="197">
        <v>80.3</v>
      </c>
      <c r="O52" s="197">
        <v>105.8</v>
      </c>
      <c r="P52" s="197">
        <v>98.3</v>
      </c>
      <c r="Q52" s="198">
        <v>103</v>
      </c>
    </row>
    <row r="53" spans="1:17" ht="16.5" customHeight="1">
      <c r="A53" s="227" t="s">
        <v>243</v>
      </c>
      <c r="B53" s="196">
        <v>164</v>
      </c>
      <c r="C53" s="197">
        <v>251.2</v>
      </c>
      <c r="D53" s="197">
        <v>152.2</v>
      </c>
      <c r="E53" s="197">
        <v>186.9</v>
      </c>
      <c r="F53" s="197">
        <v>85.6</v>
      </c>
      <c r="G53" s="197">
        <v>211.6</v>
      </c>
      <c r="H53" s="197">
        <v>106.7</v>
      </c>
      <c r="I53" s="197">
        <v>235.3</v>
      </c>
      <c r="J53" s="197">
        <v>231.9</v>
      </c>
      <c r="K53" s="197">
        <v>195.1</v>
      </c>
      <c r="L53" s="197">
        <v>71.6</v>
      </c>
      <c r="M53" s="197">
        <v>51.5</v>
      </c>
      <c r="N53" s="197">
        <v>234.5</v>
      </c>
      <c r="O53" s="197">
        <v>145.9</v>
      </c>
      <c r="P53" s="197">
        <v>227.2</v>
      </c>
      <c r="Q53" s="198">
        <v>132.4</v>
      </c>
    </row>
    <row r="54" spans="1:17" ht="16.5" customHeight="1">
      <c r="A54" s="227" t="s">
        <v>244</v>
      </c>
      <c r="B54" s="196">
        <v>118.9</v>
      </c>
      <c r="C54" s="197">
        <v>126</v>
      </c>
      <c r="D54" s="197">
        <v>129.5</v>
      </c>
      <c r="E54" s="197">
        <v>68.9</v>
      </c>
      <c r="F54" s="197">
        <v>122.8</v>
      </c>
      <c r="G54" s="197">
        <v>169</v>
      </c>
      <c r="H54" s="197">
        <v>153.8</v>
      </c>
      <c r="I54" s="197">
        <v>77.6</v>
      </c>
      <c r="J54" s="197">
        <v>134.4</v>
      </c>
      <c r="K54" s="197">
        <v>83.4</v>
      </c>
      <c r="L54" s="197">
        <v>79.4</v>
      </c>
      <c r="M54" s="197">
        <v>60.8</v>
      </c>
      <c r="N54" s="197">
        <v>80.3</v>
      </c>
      <c r="O54" s="197">
        <v>122.7</v>
      </c>
      <c r="P54" s="197">
        <v>99.4</v>
      </c>
      <c r="Q54" s="198">
        <v>100</v>
      </c>
    </row>
    <row r="55" spans="1:17" ht="16.5" customHeight="1">
      <c r="A55" s="227" t="s">
        <v>245</v>
      </c>
      <c r="B55" s="196">
        <v>85.8</v>
      </c>
      <c r="C55" s="197">
        <v>104.4</v>
      </c>
      <c r="D55" s="197">
        <v>86.7</v>
      </c>
      <c r="E55" s="197">
        <v>69</v>
      </c>
      <c r="F55" s="197">
        <v>62.4</v>
      </c>
      <c r="G55" s="197">
        <v>98.4</v>
      </c>
      <c r="H55" s="197">
        <v>93.9</v>
      </c>
      <c r="I55" s="197">
        <v>77.6</v>
      </c>
      <c r="J55" s="197">
        <v>89</v>
      </c>
      <c r="K55" s="197">
        <v>71.3</v>
      </c>
      <c r="L55" s="197">
        <v>66</v>
      </c>
      <c r="M55" s="197">
        <v>55.5</v>
      </c>
      <c r="N55" s="197">
        <v>79.3</v>
      </c>
      <c r="O55" s="197">
        <v>89.3</v>
      </c>
      <c r="P55" s="197">
        <v>99.6</v>
      </c>
      <c r="Q55" s="198">
        <v>100.9</v>
      </c>
    </row>
    <row r="56" spans="1:17" ht="16.5" customHeight="1">
      <c r="A56" s="227" t="s">
        <v>248</v>
      </c>
      <c r="B56" s="298">
        <v>85.3</v>
      </c>
      <c r="C56" s="299">
        <v>116</v>
      </c>
      <c r="D56" s="299">
        <v>83.3</v>
      </c>
      <c r="E56" s="299">
        <v>70.2</v>
      </c>
      <c r="F56" s="299">
        <v>61</v>
      </c>
      <c r="G56" s="299">
        <v>98.7</v>
      </c>
      <c r="H56" s="299">
        <v>91.7</v>
      </c>
      <c r="I56" s="299">
        <v>75.9</v>
      </c>
      <c r="J56" s="197">
        <v>87.7</v>
      </c>
      <c r="K56" s="197">
        <v>76.7</v>
      </c>
      <c r="L56" s="197">
        <v>68.3</v>
      </c>
      <c r="M56" s="197">
        <v>52.2</v>
      </c>
      <c r="N56" s="299">
        <v>80.6</v>
      </c>
      <c r="O56" s="299">
        <v>89.8</v>
      </c>
      <c r="P56" s="299">
        <v>96.6</v>
      </c>
      <c r="Q56" s="198">
        <v>98.7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令和元年９月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236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228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237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247</v>
      </c>
      <c r="B16" s="196">
        <v>97.8</v>
      </c>
      <c r="C16" s="197">
        <v>86.5</v>
      </c>
      <c r="D16" s="197">
        <v>100.6</v>
      </c>
      <c r="E16" s="197">
        <v>85.5</v>
      </c>
      <c r="F16" s="197">
        <v>86.1</v>
      </c>
      <c r="G16" s="197">
        <v>97.5</v>
      </c>
      <c r="H16" s="197">
        <v>103.6</v>
      </c>
      <c r="I16" s="197">
        <v>96.3</v>
      </c>
      <c r="J16" s="197">
        <v>85.2</v>
      </c>
      <c r="K16" s="197">
        <v>93.6</v>
      </c>
      <c r="L16" s="197">
        <v>95.2</v>
      </c>
      <c r="M16" s="197">
        <v>94.9</v>
      </c>
      <c r="N16" s="197">
        <v>101.9</v>
      </c>
      <c r="O16" s="197">
        <v>97.7</v>
      </c>
      <c r="P16" s="197">
        <v>90.1</v>
      </c>
      <c r="Q16" s="198">
        <v>105.4</v>
      </c>
    </row>
    <row r="17" spans="1:17" ht="16.5" customHeight="1">
      <c r="A17" s="227" t="s">
        <v>234</v>
      </c>
      <c r="B17" s="196">
        <v>98.4</v>
      </c>
      <c r="C17" s="197">
        <v>89.1</v>
      </c>
      <c r="D17" s="197">
        <v>101.7</v>
      </c>
      <c r="E17" s="197">
        <v>87.3</v>
      </c>
      <c r="F17" s="197">
        <v>87.9</v>
      </c>
      <c r="G17" s="197">
        <v>101.8</v>
      </c>
      <c r="H17" s="197">
        <v>102.2</v>
      </c>
      <c r="I17" s="197">
        <v>97.2</v>
      </c>
      <c r="J17" s="197">
        <v>77.3</v>
      </c>
      <c r="K17" s="197">
        <v>95</v>
      </c>
      <c r="L17" s="197">
        <v>96</v>
      </c>
      <c r="M17" s="197">
        <v>94</v>
      </c>
      <c r="N17" s="197">
        <v>99.9</v>
      </c>
      <c r="O17" s="197">
        <v>99.4</v>
      </c>
      <c r="P17" s="197">
        <v>90.7</v>
      </c>
      <c r="Q17" s="198">
        <v>101.5</v>
      </c>
    </row>
    <row r="18" spans="1:17" ht="16.5" customHeight="1">
      <c r="A18" s="227" t="s">
        <v>235</v>
      </c>
      <c r="B18" s="196">
        <v>99.5</v>
      </c>
      <c r="C18" s="197">
        <v>98.6</v>
      </c>
      <c r="D18" s="197">
        <v>100.8</v>
      </c>
      <c r="E18" s="197">
        <v>85.9</v>
      </c>
      <c r="F18" s="197">
        <v>85.1</v>
      </c>
      <c r="G18" s="197">
        <v>106.4</v>
      </c>
      <c r="H18" s="197">
        <v>103.7</v>
      </c>
      <c r="I18" s="197">
        <v>96.6</v>
      </c>
      <c r="J18" s="197">
        <v>88.2</v>
      </c>
      <c r="K18" s="197">
        <v>97.5</v>
      </c>
      <c r="L18" s="197">
        <v>91.2</v>
      </c>
      <c r="M18" s="197">
        <v>97.5</v>
      </c>
      <c r="N18" s="197">
        <v>99.5</v>
      </c>
      <c r="O18" s="197">
        <v>98.5</v>
      </c>
      <c r="P18" s="197">
        <v>90.6</v>
      </c>
      <c r="Q18" s="198">
        <v>106.5</v>
      </c>
    </row>
    <row r="19" spans="1:17" ht="16.5" customHeight="1">
      <c r="A19" s="227" t="s">
        <v>238</v>
      </c>
      <c r="B19" s="196">
        <v>99.6</v>
      </c>
      <c r="C19" s="197">
        <v>89.8</v>
      </c>
      <c r="D19" s="197">
        <v>101.1</v>
      </c>
      <c r="E19" s="197">
        <v>87.3</v>
      </c>
      <c r="F19" s="197">
        <v>88</v>
      </c>
      <c r="G19" s="197">
        <v>105.6</v>
      </c>
      <c r="H19" s="197">
        <v>104.6</v>
      </c>
      <c r="I19" s="197">
        <v>97.3</v>
      </c>
      <c r="J19" s="197">
        <v>96.3</v>
      </c>
      <c r="K19" s="197">
        <v>93.8</v>
      </c>
      <c r="L19" s="197">
        <v>103.3</v>
      </c>
      <c r="M19" s="197">
        <v>99.4</v>
      </c>
      <c r="N19" s="197">
        <v>100.6</v>
      </c>
      <c r="O19" s="197">
        <v>98.7</v>
      </c>
      <c r="P19" s="197">
        <v>91.4</v>
      </c>
      <c r="Q19" s="198">
        <v>107.5</v>
      </c>
    </row>
    <row r="20" spans="1:17" ht="16.5" customHeight="1">
      <c r="A20" s="227" t="s">
        <v>239</v>
      </c>
      <c r="B20" s="196">
        <v>98.4</v>
      </c>
      <c r="C20" s="197">
        <v>89.8</v>
      </c>
      <c r="D20" s="197">
        <v>100.5</v>
      </c>
      <c r="E20" s="197">
        <v>86</v>
      </c>
      <c r="F20" s="197">
        <v>85.6</v>
      </c>
      <c r="G20" s="197">
        <v>94.1</v>
      </c>
      <c r="H20" s="197">
        <v>105.5</v>
      </c>
      <c r="I20" s="197">
        <v>98.4</v>
      </c>
      <c r="J20" s="197">
        <v>96.8</v>
      </c>
      <c r="K20" s="197">
        <v>95.2</v>
      </c>
      <c r="L20" s="197">
        <v>87.3</v>
      </c>
      <c r="M20" s="197">
        <v>98</v>
      </c>
      <c r="N20" s="197">
        <v>100.4</v>
      </c>
      <c r="O20" s="197">
        <v>99.6</v>
      </c>
      <c r="P20" s="197">
        <v>97</v>
      </c>
      <c r="Q20" s="198">
        <v>103.5</v>
      </c>
    </row>
    <row r="21" spans="1:17" ht="16.5" customHeight="1">
      <c r="A21" s="227" t="s">
        <v>230</v>
      </c>
      <c r="B21" s="196">
        <v>98.5</v>
      </c>
      <c r="C21" s="197">
        <v>91.5</v>
      </c>
      <c r="D21" s="197">
        <v>101.4</v>
      </c>
      <c r="E21" s="197">
        <v>81.8</v>
      </c>
      <c r="F21" s="197">
        <v>85.2</v>
      </c>
      <c r="G21" s="197">
        <v>96.3</v>
      </c>
      <c r="H21" s="197">
        <v>106</v>
      </c>
      <c r="I21" s="197">
        <v>98.7</v>
      </c>
      <c r="J21" s="197">
        <v>86.5</v>
      </c>
      <c r="K21" s="197">
        <v>91</v>
      </c>
      <c r="L21" s="197">
        <v>85.4</v>
      </c>
      <c r="M21" s="197">
        <v>92.1</v>
      </c>
      <c r="N21" s="197">
        <v>101.2</v>
      </c>
      <c r="O21" s="197">
        <v>99.5</v>
      </c>
      <c r="P21" s="197">
        <v>98.2</v>
      </c>
      <c r="Q21" s="198">
        <v>105.2</v>
      </c>
    </row>
    <row r="22" spans="1:17" ht="16.5" customHeight="1">
      <c r="A22" s="227" t="s">
        <v>231</v>
      </c>
      <c r="B22" s="196">
        <v>99.3</v>
      </c>
      <c r="C22" s="197">
        <v>96.1</v>
      </c>
      <c r="D22" s="197">
        <v>99.8</v>
      </c>
      <c r="E22" s="197">
        <v>81.1</v>
      </c>
      <c r="F22" s="197">
        <v>86.7</v>
      </c>
      <c r="G22" s="197">
        <v>94.2</v>
      </c>
      <c r="H22" s="197">
        <v>107.1</v>
      </c>
      <c r="I22" s="197">
        <v>98.6</v>
      </c>
      <c r="J22" s="197">
        <v>78.3</v>
      </c>
      <c r="K22" s="197">
        <v>91.7</v>
      </c>
      <c r="L22" s="197">
        <v>93.2</v>
      </c>
      <c r="M22" s="197">
        <v>103.7</v>
      </c>
      <c r="N22" s="197">
        <v>101.8</v>
      </c>
      <c r="O22" s="197">
        <v>100.2</v>
      </c>
      <c r="P22" s="197">
        <v>97.9</v>
      </c>
      <c r="Q22" s="198">
        <v>110</v>
      </c>
    </row>
    <row r="23" spans="1:17" ht="16.5" customHeight="1">
      <c r="A23" s="227" t="s">
        <v>232</v>
      </c>
      <c r="B23" s="196">
        <v>101.1</v>
      </c>
      <c r="C23" s="197">
        <v>93.7</v>
      </c>
      <c r="D23" s="197">
        <v>102.3</v>
      </c>
      <c r="E23" s="197">
        <v>81.2</v>
      </c>
      <c r="F23" s="197">
        <v>91.9</v>
      </c>
      <c r="G23" s="197">
        <v>98.1</v>
      </c>
      <c r="H23" s="197">
        <v>111.5</v>
      </c>
      <c r="I23" s="197">
        <v>99.7</v>
      </c>
      <c r="J23" s="197">
        <v>84.7</v>
      </c>
      <c r="K23" s="197">
        <v>91.5</v>
      </c>
      <c r="L23" s="197">
        <v>91.6</v>
      </c>
      <c r="M23" s="197">
        <v>107</v>
      </c>
      <c r="N23" s="197">
        <v>100.5</v>
      </c>
      <c r="O23" s="197">
        <v>101.6</v>
      </c>
      <c r="P23" s="197">
        <v>101.4</v>
      </c>
      <c r="Q23" s="198">
        <v>109.3</v>
      </c>
    </row>
    <row r="24" spans="1:17" ht="16.5" customHeight="1">
      <c r="A24" s="227" t="s">
        <v>242</v>
      </c>
      <c r="B24" s="196">
        <v>100.5</v>
      </c>
      <c r="C24" s="197">
        <v>88</v>
      </c>
      <c r="D24" s="197">
        <v>101.2</v>
      </c>
      <c r="E24" s="197">
        <v>78.6</v>
      </c>
      <c r="F24" s="197">
        <v>85.8</v>
      </c>
      <c r="G24" s="197">
        <v>92.5</v>
      </c>
      <c r="H24" s="197">
        <v>108</v>
      </c>
      <c r="I24" s="197">
        <v>96.7</v>
      </c>
      <c r="J24" s="197">
        <v>93.7</v>
      </c>
      <c r="K24" s="197">
        <v>95.7</v>
      </c>
      <c r="L24" s="197">
        <v>86.8</v>
      </c>
      <c r="M24" s="197">
        <v>105.2</v>
      </c>
      <c r="N24" s="197">
        <v>94.3</v>
      </c>
      <c r="O24" s="197">
        <v>113.4</v>
      </c>
      <c r="P24" s="197">
        <v>93.4</v>
      </c>
      <c r="Q24" s="198">
        <v>105.5</v>
      </c>
    </row>
    <row r="25" spans="1:17" ht="16.5" customHeight="1">
      <c r="A25" s="227" t="s">
        <v>243</v>
      </c>
      <c r="B25" s="196">
        <v>99.2</v>
      </c>
      <c r="C25" s="197">
        <v>81.2</v>
      </c>
      <c r="D25" s="197">
        <v>104</v>
      </c>
      <c r="E25" s="197">
        <v>81.3</v>
      </c>
      <c r="F25" s="197">
        <v>87.1</v>
      </c>
      <c r="G25" s="197">
        <v>93</v>
      </c>
      <c r="H25" s="197">
        <v>109.9</v>
      </c>
      <c r="I25" s="197">
        <v>97.5</v>
      </c>
      <c r="J25" s="197">
        <v>73.2</v>
      </c>
      <c r="K25" s="197">
        <v>94.5</v>
      </c>
      <c r="L25" s="197">
        <v>83.6</v>
      </c>
      <c r="M25" s="197">
        <v>101.5</v>
      </c>
      <c r="N25" s="197">
        <v>94.6</v>
      </c>
      <c r="O25" s="197">
        <v>102.3</v>
      </c>
      <c r="P25" s="197">
        <v>95.5</v>
      </c>
      <c r="Q25" s="198">
        <v>104</v>
      </c>
    </row>
    <row r="26" spans="1:17" ht="16.5" customHeight="1">
      <c r="A26" s="227" t="s">
        <v>244</v>
      </c>
      <c r="B26" s="196">
        <v>100.2</v>
      </c>
      <c r="C26" s="197">
        <v>100.9</v>
      </c>
      <c r="D26" s="197">
        <v>102</v>
      </c>
      <c r="E26" s="197">
        <v>78.6</v>
      </c>
      <c r="F26" s="197">
        <v>81.5</v>
      </c>
      <c r="G26" s="197">
        <v>104.4</v>
      </c>
      <c r="H26" s="197">
        <v>107.9</v>
      </c>
      <c r="I26" s="197">
        <v>95.9</v>
      </c>
      <c r="J26" s="197">
        <v>92</v>
      </c>
      <c r="K26" s="197">
        <v>97.4</v>
      </c>
      <c r="L26" s="197">
        <v>86.9</v>
      </c>
      <c r="M26" s="197">
        <v>88.7</v>
      </c>
      <c r="N26" s="197">
        <v>96.4</v>
      </c>
      <c r="O26" s="197">
        <v>100.6</v>
      </c>
      <c r="P26" s="197">
        <v>94</v>
      </c>
      <c r="Q26" s="198">
        <v>103.4</v>
      </c>
    </row>
    <row r="27" spans="1:17" ht="16.5" customHeight="1">
      <c r="A27" s="227" t="s">
        <v>245</v>
      </c>
      <c r="B27" s="196">
        <v>99.4</v>
      </c>
      <c r="C27" s="197">
        <v>93.9</v>
      </c>
      <c r="D27" s="197">
        <v>100.3</v>
      </c>
      <c r="E27" s="197">
        <v>78.7</v>
      </c>
      <c r="F27" s="197">
        <v>79.4</v>
      </c>
      <c r="G27" s="197">
        <v>97.9</v>
      </c>
      <c r="H27" s="197">
        <v>108.9</v>
      </c>
      <c r="I27" s="197">
        <v>95.8</v>
      </c>
      <c r="J27" s="197">
        <v>93.1</v>
      </c>
      <c r="K27" s="197">
        <v>95.9</v>
      </c>
      <c r="L27" s="197">
        <v>92.5</v>
      </c>
      <c r="M27" s="197">
        <v>96.8</v>
      </c>
      <c r="N27" s="197">
        <v>98</v>
      </c>
      <c r="O27" s="197">
        <v>101.5</v>
      </c>
      <c r="P27" s="197">
        <v>94.4</v>
      </c>
      <c r="Q27" s="198">
        <v>103.9</v>
      </c>
    </row>
    <row r="28" spans="1:17" ht="16.5" customHeight="1">
      <c r="A28" s="227" t="s">
        <v>248</v>
      </c>
      <c r="B28" s="298">
        <v>99.8</v>
      </c>
      <c r="C28" s="299">
        <v>98.7</v>
      </c>
      <c r="D28" s="299">
        <v>101.3</v>
      </c>
      <c r="E28" s="299">
        <v>79</v>
      </c>
      <c r="F28" s="299">
        <v>79.5</v>
      </c>
      <c r="G28" s="299">
        <v>100.7</v>
      </c>
      <c r="H28" s="299">
        <v>106.6</v>
      </c>
      <c r="I28" s="299">
        <v>94</v>
      </c>
      <c r="J28" s="197">
        <v>89.4</v>
      </c>
      <c r="K28" s="197">
        <v>95.5</v>
      </c>
      <c r="L28" s="197">
        <v>89.4</v>
      </c>
      <c r="M28" s="197">
        <v>92.8</v>
      </c>
      <c r="N28" s="299">
        <v>98.3</v>
      </c>
      <c r="O28" s="299">
        <v>101.9</v>
      </c>
      <c r="P28" s="299">
        <v>93.2</v>
      </c>
      <c r="Q28" s="198">
        <v>106.3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236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228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237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101.1</v>
      </c>
      <c r="C44" s="197">
        <v>96.6</v>
      </c>
      <c r="D44" s="197">
        <v>101.6</v>
      </c>
      <c r="E44" s="197">
        <v>89.8</v>
      </c>
      <c r="F44" s="197">
        <v>86.8</v>
      </c>
      <c r="G44" s="197">
        <v>110.2</v>
      </c>
      <c r="H44" s="197">
        <v>101.2</v>
      </c>
      <c r="I44" s="197">
        <v>96.5</v>
      </c>
      <c r="J44" s="197">
        <v>116.8</v>
      </c>
      <c r="K44" s="197">
        <v>94</v>
      </c>
      <c r="L44" s="197">
        <v>94.4</v>
      </c>
      <c r="M44" s="197">
        <v>72.5</v>
      </c>
      <c r="N44" s="197">
        <v>106.5</v>
      </c>
      <c r="O44" s="197">
        <v>101.2</v>
      </c>
      <c r="P44" s="197">
        <v>88.8</v>
      </c>
      <c r="Q44" s="198">
        <v>114.8</v>
      </c>
    </row>
    <row r="45" spans="1:17" ht="16.5" customHeight="1">
      <c r="A45" s="227" t="s">
        <v>234</v>
      </c>
      <c r="B45" s="196">
        <v>102</v>
      </c>
      <c r="C45" s="197">
        <v>95.1</v>
      </c>
      <c r="D45" s="197">
        <v>102</v>
      </c>
      <c r="E45" s="197">
        <v>91.4</v>
      </c>
      <c r="F45" s="197">
        <v>87.4</v>
      </c>
      <c r="G45" s="197">
        <v>116.9</v>
      </c>
      <c r="H45" s="197">
        <v>103.3</v>
      </c>
      <c r="I45" s="197">
        <v>97.5</v>
      </c>
      <c r="J45" s="197">
        <v>107</v>
      </c>
      <c r="K45" s="197">
        <v>96.5</v>
      </c>
      <c r="L45" s="197">
        <v>91.8</v>
      </c>
      <c r="M45" s="197">
        <v>72.7</v>
      </c>
      <c r="N45" s="197">
        <v>104.3</v>
      </c>
      <c r="O45" s="197">
        <v>103.7</v>
      </c>
      <c r="P45" s="197">
        <v>88.5</v>
      </c>
      <c r="Q45" s="198">
        <v>109</v>
      </c>
    </row>
    <row r="46" spans="1:17" ht="16.5" customHeight="1">
      <c r="A46" s="227" t="s">
        <v>235</v>
      </c>
      <c r="B46" s="196">
        <v>102.3</v>
      </c>
      <c r="C46" s="197">
        <v>107.3</v>
      </c>
      <c r="D46" s="197">
        <v>100.8</v>
      </c>
      <c r="E46" s="197">
        <v>90.7</v>
      </c>
      <c r="F46" s="197">
        <v>83.6</v>
      </c>
      <c r="G46" s="197">
        <v>125</v>
      </c>
      <c r="H46" s="197">
        <v>104.3</v>
      </c>
      <c r="I46" s="197">
        <v>97.9</v>
      </c>
      <c r="J46" s="197">
        <v>102.8</v>
      </c>
      <c r="K46" s="197">
        <v>98</v>
      </c>
      <c r="L46" s="197">
        <v>82.6</v>
      </c>
      <c r="M46" s="197">
        <v>75.2</v>
      </c>
      <c r="N46" s="197">
        <v>103.2</v>
      </c>
      <c r="O46" s="197">
        <v>101.9</v>
      </c>
      <c r="P46" s="197">
        <v>89.1</v>
      </c>
      <c r="Q46" s="198">
        <v>114.8</v>
      </c>
    </row>
    <row r="47" spans="1:17" ht="16.5" customHeight="1">
      <c r="A47" s="227" t="s">
        <v>238</v>
      </c>
      <c r="B47" s="196">
        <v>102.3</v>
      </c>
      <c r="C47" s="197">
        <v>106.5</v>
      </c>
      <c r="D47" s="197">
        <v>100.9</v>
      </c>
      <c r="E47" s="197">
        <v>92.1</v>
      </c>
      <c r="F47" s="197">
        <v>87.1</v>
      </c>
      <c r="G47" s="197">
        <v>122.2</v>
      </c>
      <c r="H47" s="197">
        <v>105.3</v>
      </c>
      <c r="I47" s="197">
        <v>98.6</v>
      </c>
      <c r="J47" s="197">
        <v>102.6</v>
      </c>
      <c r="K47" s="197">
        <v>94.1</v>
      </c>
      <c r="L47" s="197">
        <v>101.1</v>
      </c>
      <c r="M47" s="197">
        <v>76.6</v>
      </c>
      <c r="N47" s="197">
        <v>103.6</v>
      </c>
      <c r="O47" s="197">
        <v>101.7</v>
      </c>
      <c r="P47" s="197">
        <v>89.1</v>
      </c>
      <c r="Q47" s="198">
        <v>112.9</v>
      </c>
    </row>
    <row r="48" spans="1:17" ht="16.5" customHeight="1">
      <c r="A48" s="227" t="s">
        <v>239</v>
      </c>
      <c r="B48" s="196">
        <v>100.1</v>
      </c>
      <c r="C48" s="197">
        <v>89.2</v>
      </c>
      <c r="D48" s="197">
        <v>100.2</v>
      </c>
      <c r="E48" s="197">
        <v>84.2</v>
      </c>
      <c r="F48" s="197">
        <v>81</v>
      </c>
      <c r="G48" s="197">
        <v>115.3</v>
      </c>
      <c r="H48" s="197">
        <v>104.9</v>
      </c>
      <c r="I48" s="197">
        <v>102.7</v>
      </c>
      <c r="J48" s="197">
        <v>111.7</v>
      </c>
      <c r="K48" s="197">
        <v>94.4</v>
      </c>
      <c r="L48" s="197">
        <v>67</v>
      </c>
      <c r="M48" s="197">
        <v>52</v>
      </c>
      <c r="N48" s="197">
        <v>103.4</v>
      </c>
      <c r="O48" s="197">
        <v>103.9</v>
      </c>
      <c r="P48" s="197">
        <v>103.1</v>
      </c>
      <c r="Q48" s="198">
        <v>100.9</v>
      </c>
    </row>
    <row r="49" spans="1:17" ht="16.5" customHeight="1">
      <c r="A49" s="227" t="s">
        <v>230</v>
      </c>
      <c r="B49" s="196">
        <v>100.3</v>
      </c>
      <c r="C49" s="197">
        <v>95</v>
      </c>
      <c r="D49" s="197">
        <v>101.3</v>
      </c>
      <c r="E49" s="197">
        <v>79.7</v>
      </c>
      <c r="F49" s="197">
        <v>80.2</v>
      </c>
      <c r="G49" s="197">
        <v>118.4</v>
      </c>
      <c r="H49" s="197">
        <v>105.4</v>
      </c>
      <c r="I49" s="197">
        <v>102.9</v>
      </c>
      <c r="J49" s="197">
        <v>115.4</v>
      </c>
      <c r="K49" s="197">
        <v>88.8</v>
      </c>
      <c r="L49" s="197">
        <v>73.3</v>
      </c>
      <c r="M49" s="197">
        <v>45.9</v>
      </c>
      <c r="N49" s="197">
        <v>104.1</v>
      </c>
      <c r="O49" s="197">
        <v>103.1</v>
      </c>
      <c r="P49" s="197">
        <v>106</v>
      </c>
      <c r="Q49" s="198">
        <v>101.3</v>
      </c>
    </row>
    <row r="50" spans="1:17" ht="16.5" customHeight="1">
      <c r="A50" s="227" t="s">
        <v>231</v>
      </c>
      <c r="B50" s="196">
        <v>101.1</v>
      </c>
      <c r="C50" s="197">
        <v>123.3</v>
      </c>
      <c r="D50" s="197">
        <v>100</v>
      </c>
      <c r="E50" s="197">
        <v>79.1</v>
      </c>
      <c r="F50" s="197">
        <v>82</v>
      </c>
      <c r="G50" s="197">
        <v>117.1</v>
      </c>
      <c r="H50" s="197">
        <v>105.9</v>
      </c>
      <c r="I50" s="197">
        <v>103.6</v>
      </c>
      <c r="J50" s="197">
        <v>115</v>
      </c>
      <c r="K50" s="197">
        <v>89.6</v>
      </c>
      <c r="L50" s="197">
        <v>77.6</v>
      </c>
      <c r="M50" s="197">
        <v>58.5</v>
      </c>
      <c r="N50" s="197">
        <v>107.1</v>
      </c>
      <c r="O50" s="197">
        <v>104.5</v>
      </c>
      <c r="P50" s="197">
        <v>104.9</v>
      </c>
      <c r="Q50" s="198">
        <v>103.2</v>
      </c>
    </row>
    <row r="51" spans="1:17" ht="16.5" customHeight="1">
      <c r="A51" s="227" t="s">
        <v>232</v>
      </c>
      <c r="B51" s="196">
        <v>102.8</v>
      </c>
      <c r="C51" s="197">
        <v>135</v>
      </c>
      <c r="D51" s="197">
        <v>101.9</v>
      </c>
      <c r="E51" s="197">
        <v>78.3</v>
      </c>
      <c r="F51" s="197">
        <v>87.3</v>
      </c>
      <c r="G51" s="197">
        <v>119.4</v>
      </c>
      <c r="H51" s="197">
        <v>110.4</v>
      </c>
      <c r="I51" s="197">
        <v>108.3</v>
      </c>
      <c r="J51" s="197">
        <v>113.1</v>
      </c>
      <c r="K51" s="197">
        <v>90</v>
      </c>
      <c r="L51" s="197">
        <v>74.4</v>
      </c>
      <c r="M51" s="197">
        <v>59.1</v>
      </c>
      <c r="N51" s="197">
        <v>106.9</v>
      </c>
      <c r="O51" s="197">
        <v>105.1</v>
      </c>
      <c r="P51" s="197">
        <v>103.4</v>
      </c>
      <c r="Q51" s="198">
        <v>102.7</v>
      </c>
    </row>
    <row r="52" spans="1:17" ht="16.5" customHeight="1">
      <c r="A52" s="227" t="s">
        <v>242</v>
      </c>
      <c r="B52" s="196">
        <v>104.5</v>
      </c>
      <c r="C52" s="197">
        <v>114.9</v>
      </c>
      <c r="D52" s="197">
        <v>101.4</v>
      </c>
      <c r="E52" s="197">
        <v>76.4</v>
      </c>
      <c r="F52" s="197">
        <v>82.1</v>
      </c>
      <c r="G52" s="197">
        <v>113.7</v>
      </c>
      <c r="H52" s="197">
        <v>107.7</v>
      </c>
      <c r="I52" s="197">
        <v>102.2</v>
      </c>
      <c r="J52" s="197">
        <v>109.8</v>
      </c>
      <c r="K52" s="197">
        <v>95.1</v>
      </c>
      <c r="L52" s="197">
        <v>77.1</v>
      </c>
      <c r="M52" s="197">
        <v>59.7</v>
      </c>
      <c r="N52" s="197">
        <v>101.1</v>
      </c>
      <c r="O52" s="197">
        <v>124.3</v>
      </c>
      <c r="P52" s="197">
        <v>114.1</v>
      </c>
      <c r="Q52" s="198">
        <v>100</v>
      </c>
    </row>
    <row r="53" spans="1:17" ht="16.5" customHeight="1">
      <c r="A53" s="227" t="s">
        <v>243</v>
      </c>
      <c r="B53" s="196">
        <v>102.2</v>
      </c>
      <c r="C53" s="197">
        <v>92</v>
      </c>
      <c r="D53" s="197">
        <v>104.3</v>
      </c>
      <c r="E53" s="197">
        <v>77.6</v>
      </c>
      <c r="F53" s="197">
        <v>82.6</v>
      </c>
      <c r="G53" s="197">
        <v>115.9</v>
      </c>
      <c r="H53" s="197">
        <v>108.3</v>
      </c>
      <c r="I53" s="197">
        <v>98.8</v>
      </c>
      <c r="J53" s="197">
        <v>110.4</v>
      </c>
      <c r="K53" s="197">
        <v>93.5</v>
      </c>
      <c r="L53" s="197">
        <v>75.7</v>
      </c>
      <c r="M53" s="197">
        <v>55.4</v>
      </c>
      <c r="N53" s="197">
        <v>102</v>
      </c>
      <c r="O53" s="197">
        <v>105.6</v>
      </c>
      <c r="P53" s="197">
        <v>118.2</v>
      </c>
      <c r="Q53" s="198">
        <v>98.1</v>
      </c>
    </row>
    <row r="54" spans="1:17" ht="16.5" customHeight="1">
      <c r="A54" s="227" t="s">
        <v>244</v>
      </c>
      <c r="B54" s="196">
        <v>102</v>
      </c>
      <c r="C54" s="197">
        <v>128.7</v>
      </c>
      <c r="D54" s="197">
        <v>101.2</v>
      </c>
      <c r="E54" s="197">
        <v>76.5</v>
      </c>
      <c r="F54" s="197">
        <v>83</v>
      </c>
      <c r="G54" s="197">
        <v>115.6</v>
      </c>
      <c r="H54" s="197">
        <v>109.1</v>
      </c>
      <c r="I54" s="197">
        <v>103.1</v>
      </c>
      <c r="J54" s="197">
        <v>107.5</v>
      </c>
      <c r="K54" s="197">
        <v>94.3</v>
      </c>
      <c r="L54" s="197">
        <v>72.6</v>
      </c>
      <c r="M54" s="197">
        <v>55.5</v>
      </c>
      <c r="N54" s="197">
        <v>101.1</v>
      </c>
      <c r="O54" s="197">
        <v>105.6</v>
      </c>
      <c r="P54" s="197">
        <v>114.6</v>
      </c>
      <c r="Q54" s="198">
        <v>103</v>
      </c>
    </row>
    <row r="55" spans="1:17" ht="16.5" customHeight="1">
      <c r="A55" s="227" t="s">
        <v>245</v>
      </c>
      <c r="B55" s="196">
        <v>100.8</v>
      </c>
      <c r="C55" s="197">
        <v>120.6</v>
      </c>
      <c r="D55" s="197">
        <v>99.7</v>
      </c>
      <c r="E55" s="197">
        <v>76.7</v>
      </c>
      <c r="F55" s="197">
        <v>80.4</v>
      </c>
      <c r="G55" s="197">
        <v>113.3</v>
      </c>
      <c r="H55" s="197">
        <v>108.2</v>
      </c>
      <c r="I55" s="197">
        <v>103.1</v>
      </c>
      <c r="J55" s="197">
        <v>105.8</v>
      </c>
      <c r="K55" s="197">
        <v>93.2</v>
      </c>
      <c r="L55" s="197">
        <v>71.1</v>
      </c>
      <c r="M55" s="197">
        <v>59.7</v>
      </c>
      <c r="N55" s="197">
        <v>99.6</v>
      </c>
      <c r="O55" s="197">
        <v>105.2</v>
      </c>
      <c r="P55" s="197">
        <v>115.6</v>
      </c>
      <c r="Q55" s="198">
        <v>104.3</v>
      </c>
    </row>
    <row r="56" spans="1:17" ht="16.5" customHeight="1">
      <c r="A56" s="227" t="s">
        <v>248</v>
      </c>
      <c r="B56" s="298">
        <v>101.3</v>
      </c>
      <c r="C56" s="299">
        <v>124.9</v>
      </c>
      <c r="D56" s="299">
        <v>100.2</v>
      </c>
      <c r="E56" s="299">
        <v>77.3</v>
      </c>
      <c r="F56" s="299">
        <v>78.6</v>
      </c>
      <c r="G56" s="299">
        <v>113.9</v>
      </c>
      <c r="H56" s="299">
        <v>107.1</v>
      </c>
      <c r="I56" s="299">
        <v>100.8</v>
      </c>
      <c r="J56" s="197">
        <v>104.2</v>
      </c>
      <c r="K56" s="197">
        <v>92.8</v>
      </c>
      <c r="L56" s="197">
        <v>73.7</v>
      </c>
      <c r="M56" s="197">
        <v>56.2</v>
      </c>
      <c r="N56" s="299">
        <v>101.4</v>
      </c>
      <c r="O56" s="299">
        <v>105.8</v>
      </c>
      <c r="P56" s="299">
        <v>112</v>
      </c>
      <c r="Q56" s="198">
        <v>107.1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1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令和元年９月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49" t="s">
        <v>49</v>
      </c>
      <c r="O3" s="349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0"/>
      <c r="O4" s="350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1"/>
      <c r="O5" s="351"/>
      <c r="P5" s="351"/>
      <c r="Q5" s="360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236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228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237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247</v>
      </c>
      <c r="B14" s="196">
        <v>96.6</v>
      </c>
      <c r="C14" s="197">
        <v>99.3</v>
      </c>
      <c r="D14" s="197">
        <v>94.8</v>
      </c>
      <c r="E14" s="197">
        <v>86.5</v>
      </c>
      <c r="F14" s="197">
        <v>96.7</v>
      </c>
      <c r="G14" s="197">
        <v>97.2</v>
      </c>
      <c r="H14" s="197">
        <v>104.7</v>
      </c>
      <c r="I14" s="197">
        <v>93.6</v>
      </c>
      <c r="J14" s="197">
        <v>81.6</v>
      </c>
      <c r="K14" s="197">
        <v>92.6</v>
      </c>
      <c r="L14" s="197">
        <v>89.5</v>
      </c>
      <c r="M14" s="197">
        <v>89.4</v>
      </c>
      <c r="N14" s="197">
        <v>93.8</v>
      </c>
      <c r="O14" s="197">
        <v>97.9</v>
      </c>
      <c r="P14" s="197">
        <v>87.8</v>
      </c>
      <c r="Q14" s="198">
        <v>103</v>
      </c>
    </row>
    <row r="15" spans="1:17" ht="16.5" customHeight="1">
      <c r="A15" s="227" t="s">
        <v>234</v>
      </c>
      <c r="B15" s="196">
        <v>100.6</v>
      </c>
      <c r="C15" s="197">
        <v>104.9</v>
      </c>
      <c r="D15" s="197">
        <v>98.8</v>
      </c>
      <c r="E15" s="197">
        <v>102.9</v>
      </c>
      <c r="F15" s="197">
        <v>108.4</v>
      </c>
      <c r="G15" s="197">
        <v>98.5</v>
      </c>
      <c r="H15" s="197">
        <v>105.4</v>
      </c>
      <c r="I15" s="197">
        <v>111</v>
      </c>
      <c r="J15" s="197">
        <v>77.4</v>
      </c>
      <c r="K15" s="197">
        <v>99.2</v>
      </c>
      <c r="L15" s="197">
        <v>91</v>
      </c>
      <c r="M15" s="197">
        <v>89.4</v>
      </c>
      <c r="N15" s="197">
        <v>108.6</v>
      </c>
      <c r="O15" s="197">
        <v>99.5</v>
      </c>
      <c r="P15" s="197">
        <v>99.7</v>
      </c>
      <c r="Q15" s="198">
        <v>105.1</v>
      </c>
    </row>
    <row r="16" spans="1:17" ht="16.5" customHeight="1">
      <c r="A16" s="227" t="s">
        <v>235</v>
      </c>
      <c r="B16" s="196">
        <v>102.6</v>
      </c>
      <c r="C16" s="197">
        <v>106.8</v>
      </c>
      <c r="D16" s="197">
        <v>103.2</v>
      </c>
      <c r="E16" s="197">
        <v>99.4</v>
      </c>
      <c r="F16" s="197">
        <v>109</v>
      </c>
      <c r="G16" s="197">
        <v>98.5</v>
      </c>
      <c r="H16" s="197">
        <v>105.8</v>
      </c>
      <c r="I16" s="197">
        <v>104.2</v>
      </c>
      <c r="J16" s="197">
        <v>85.7</v>
      </c>
      <c r="K16" s="197">
        <v>103.9</v>
      </c>
      <c r="L16" s="197">
        <v>94.3</v>
      </c>
      <c r="M16" s="197">
        <v>92.3</v>
      </c>
      <c r="N16" s="197">
        <v>102.5</v>
      </c>
      <c r="O16" s="197">
        <v>102.8</v>
      </c>
      <c r="P16" s="197">
        <v>98.6</v>
      </c>
      <c r="Q16" s="198">
        <v>107.9</v>
      </c>
    </row>
    <row r="17" spans="1:17" ht="16.5" customHeight="1">
      <c r="A17" s="227" t="s">
        <v>238</v>
      </c>
      <c r="B17" s="196">
        <v>98.8</v>
      </c>
      <c r="C17" s="197">
        <v>102.2</v>
      </c>
      <c r="D17" s="197">
        <v>98.4</v>
      </c>
      <c r="E17" s="197">
        <v>91.7</v>
      </c>
      <c r="F17" s="197">
        <v>102.9</v>
      </c>
      <c r="G17" s="197">
        <v>99</v>
      </c>
      <c r="H17" s="197">
        <v>106.7</v>
      </c>
      <c r="I17" s="197">
        <v>99.2</v>
      </c>
      <c r="J17" s="197">
        <v>82.6</v>
      </c>
      <c r="K17" s="197">
        <v>94.7</v>
      </c>
      <c r="L17" s="197">
        <v>97.3</v>
      </c>
      <c r="M17" s="197">
        <v>92.8</v>
      </c>
      <c r="N17" s="197">
        <v>87.4</v>
      </c>
      <c r="O17" s="197">
        <v>98.6</v>
      </c>
      <c r="P17" s="197">
        <v>90.5</v>
      </c>
      <c r="Q17" s="198">
        <v>104.6</v>
      </c>
    </row>
    <row r="18" spans="1:17" ht="16.5" customHeight="1">
      <c r="A18" s="227" t="s">
        <v>239</v>
      </c>
      <c r="B18" s="196">
        <v>91.1</v>
      </c>
      <c r="C18" s="197">
        <v>99.6</v>
      </c>
      <c r="D18" s="197">
        <v>89.2</v>
      </c>
      <c r="E18" s="197">
        <v>94.7</v>
      </c>
      <c r="F18" s="197">
        <v>95.8</v>
      </c>
      <c r="G18" s="197">
        <v>81.9</v>
      </c>
      <c r="H18" s="197">
        <v>101.3</v>
      </c>
      <c r="I18" s="197">
        <v>96.9</v>
      </c>
      <c r="J18" s="197">
        <v>81</v>
      </c>
      <c r="K18" s="197">
        <v>90.5</v>
      </c>
      <c r="L18" s="197">
        <v>89.6</v>
      </c>
      <c r="M18" s="197">
        <v>87.6</v>
      </c>
      <c r="N18" s="197">
        <v>91.2</v>
      </c>
      <c r="O18" s="197">
        <v>87.9</v>
      </c>
      <c r="P18" s="197">
        <v>90.2</v>
      </c>
      <c r="Q18" s="198">
        <v>91.3</v>
      </c>
    </row>
    <row r="19" spans="1:17" ht="16.5" customHeight="1">
      <c r="A19" s="227" t="s">
        <v>230</v>
      </c>
      <c r="B19" s="196">
        <v>94.1</v>
      </c>
      <c r="C19" s="197">
        <v>91.7</v>
      </c>
      <c r="D19" s="197">
        <v>97.7</v>
      </c>
      <c r="E19" s="197">
        <v>90.7</v>
      </c>
      <c r="F19" s="197">
        <v>99.7</v>
      </c>
      <c r="G19" s="197">
        <v>82.2</v>
      </c>
      <c r="H19" s="197">
        <v>101.7</v>
      </c>
      <c r="I19" s="197">
        <v>94.9</v>
      </c>
      <c r="J19" s="197">
        <v>78.2</v>
      </c>
      <c r="K19" s="197">
        <v>95</v>
      </c>
      <c r="L19" s="197">
        <v>85.8</v>
      </c>
      <c r="M19" s="197">
        <v>79.1</v>
      </c>
      <c r="N19" s="197">
        <v>92.9</v>
      </c>
      <c r="O19" s="197">
        <v>92</v>
      </c>
      <c r="P19" s="197">
        <v>91.2</v>
      </c>
      <c r="Q19" s="198">
        <v>97.9</v>
      </c>
    </row>
    <row r="20" spans="1:17" ht="16.5" customHeight="1">
      <c r="A20" s="227" t="s">
        <v>231</v>
      </c>
      <c r="B20" s="196">
        <v>95.9</v>
      </c>
      <c r="C20" s="197">
        <v>97.7</v>
      </c>
      <c r="D20" s="197">
        <v>96</v>
      </c>
      <c r="E20" s="197">
        <v>93.6</v>
      </c>
      <c r="F20" s="197">
        <v>103.5</v>
      </c>
      <c r="G20" s="197">
        <v>86.4</v>
      </c>
      <c r="H20" s="197">
        <v>100.9</v>
      </c>
      <c r="I20" s="197">
        <v>104.8</v>
      </c>
      <c r="J20" s="197">
        <v>70.4</v>
      </c>
      <c r="K20" s="197">
        <v>97.4</v>
      </c>
      <c r="L20" s="197">
        <v>89.8</v>
      </c>
      <c r="M20" s="197">
        <v>91</v>
      </c>
      <c r="N20" s="197">
        <v>99.1</v>
      </c>
      <c r="O20" s="197">
        <v>93.4</v>
      </c>
      <c r="P20" s="197">
        <v>90.6</v>
      </c>
      <c r="Q20" s="198">
        <v>102.1</v>
      </c>
    </row>
    <row r="21" spans="1:17" ht="16.5" customHeight="1">
      <c r="A21" s="227" t="s">
        <v>232</v>
      </c>
      <c r="B21" s="196">
        <v>100.3</v>
      </c>
      <c r="C21" s="197">
        <v>96.2</v>
      </c>
      <c r="D21" s="197">
        <v>100.8</v>
      </c>
      <c r="E21" s="197">
        <v>96.4</v>
      </c>
      <c r="F21" s="197">
        <v>104.3</v>
      </c>
      <c r="G21" s="197">
        <v>89.6</v>
      </c>
      <c r="H21" s="197">
        <v>111</v>
      </c>
      <c r="I21" s="197">
        <v>105.7</v>
      </c>
      <c r="J21" s="197">
        <v>78.3</v>
      </c>
      <c r="K21" s="197">
        <v>101</v>
      </c>
      <c r="L21" s="197">
        <v>90.1</v>
      </c>
      <c r="M21" s="197">
        <v>96.7</v>
      </c>
      <c r="N21" s="197">
        <v>102.2</v>
      </c>
      <c r="O21" s="197">
        <v>97.6</v>
      </c>
      <c r="P21" s="197">
        <v>108</v>
      </c>
      <c r="Q21" s="198">
        <v>102.1</v>
      </c>
    </row>
    <row r="22" spans="1:17" ht="16.5" customHeight="1">
      <c r="A22" s="227" t="s">
        <v>242</v>
      </c>
      <c r="B22" s="196">
        <v>93.3</v>
      </c>
      <c r="C22" s="197">
        <v>88.9</v>
      </c>
      <c r="D22" s="197">
        <v>91.4</v>
      </c>
      <c r="E22" s="197">
        <v>96.4</v>
      </c>
      <c r="F22" s="197">
        <v>100.7</v>
      </c>
      <c r="G22" s="197">
        <v>82.7</v>
      </c>
      <c r="H22" s="197">
        <v>104</v>
      </c>
      <c r="I22" s="197">
        <v>100.6</v>
      </c>
      <c r="J22" s="197">
        <v>78.9</v>
      </c>
      <c r="K22" s="197">
        <v>95.8</v>
      </c>
      <c r="L22" s="197">
        <v>85</v>
      </c>
      <c r="M22" s="197">
        <v>93.8</v>
      </c>
      <c r="N22" s="197">
        <v>91.6</v>
      </c>
      <c r="O22" s="197">
        <v>94.5</v>
      </c>
      <c r="P22" s="197">
        <v>94.8</v>
      </c>
      <c r="Q22" s="198">
        <v>96.6</v>
      </c>
    </row>
    <row r="23" spans="1:17" ht="16.5" customHeight="1">
      <c r="A23" s="227" t="s">
        <v>243</v>
      </c>
      <c r="B23" s="196">
        <v>97.8</v>
      </c>
      <c r="C23" s="197">
        <v>93.9</v>
      </c>
      <c r="D23" s="197">
        <v>98.9</v>
      </c>
      <c r="E23" s="197">
        <v>93.6</v>
      </c>
      <c r="F23" s="197">
        <v>103.1</v>
      </c>
      <c r="G23" s="197">
        <v>81.1</v>
      </c>
      <c r="H23" s="197">
        <v>110</v>
      </c>
      <c r="I23" s="197">
        <v>103.9</v>
      </c>
      <c r="J23" s="197">
        <v>80</v>
      </c>
      <c r="K23" s="197">
        <v>98.4</v>
      </c>
      <c r="L23" s="197">
        <v>82.9</v>
      </c>
      <c r="M23" s="197">
        <v>91.7</v>
      </c>
      <c r="N23" s="197">
        <v>97.7</v>
      </c>
      <c r="O23" s="197">
        <v>98</v>
      </c>
      <c r="P23" s="197">
        <v>96.7</v>
      </c>
      <c r="Q23" s="198">
        <v>100.9</v>
      </c>
    </row>
    <row r="24" spans="1:17" ht="16.5" customHeight="1">
      <c r="A24" s="227" t="s">
        <v>244</v>
      </c>
      <c r="B24" s="196">
        <v>100.5</v>
      </c>
      <c r="C24" s="197">
        <v>105.1</v>
      </c>
      <c r="D24" s="197">
        <v>101.4</v>
      </c>
      <c r="E24" s="197">
        <v>100.6</v>
      </c>
      <c r="F24" s="197">
        <v>104.3</v>
      </c>
      <c r="G24" s="197">
        <v>97.5</v>
      </c>
      <c r="H24" s="197">
        <v>104.6</v>
      </c>
      <c r="I24" s="197">
        <v>109.4</v>
      </c>
      <c r="J24" s="197">
        <v>92.7</v>
      </c>
      <c r="K24" s="197">
        <v>105.1</v>
      </c>
      <c r="L24" s="197">
        <v>89.8</v>
      </c>
      <c r="M24" s="197">
        <v>80.8</v>
      </c>
      <c r="N24" s="197">
        <v>100.4</v>
      </c>
      <c r="O24" s="197">
        <v>97.6</v>
      </c>
      <c r="P24" s="197">
        <v>101.4</v>
      </c>
      <c r="Q24" s="198">
        <v>103.1</v>
      </c>
    </row>
    <row r="25" spans="1:17" ht="16.5" customHeight="1">
      <c r="A25" s="227" t="s">
        <v>245</v>
      </c>
      <c r="B25" s="196">
        <v>93.3</v>
      </c>
      <c r="C25" s="197">
        <v>94.8</v>
      </c>
      <c r="D25" s="197">
        <v>92.3</v>
      </c>
      <c r="E25" s="197">
        <v>95.8</v>
      </c>
      <c r="F25" s="197">
        <v>97.4</v>
      </c>
      <c r="G25" s="197">
        <v>90</v>
      </c>
      <c r="H25" s="197">
        <v>104.3</v>
      </c>
      <c r="I25" s="197">
        <v>100.4</v>
      </c>
      <c r="J25" s="197">
        <v>91.8</v>
      </c>
      <c r="K25" s="197">
        <v>96.2</v>
      </c>
      <c r="L25" s="197">
        <v>94.3</v>
      </c>
      <c r="M25" s="197">
        <v>84.5</v>
      </c>
      <c r="N25" s="197">
        <v>70</v>
      </c>
      <c r="O25" s="197">
        <v>94.5</v>
      </c>
      <c r="P25" s="197">
        <v>94</v>
      </c>
      <c r="Q25" s="198">
        <v>97.1</v>
      </c>
    </row>
    <row r="26" spans="1:17" ht="16.5" customHeight="1">
      <c r="A26" s="227" t="s">
        <v>248</v>
      </c>
      <c r="B26" s="298">
        <v>95.6</v>
      </c>
      <c r="C26" s="299">
        <v>101.7</v>
      </c>
      <c r="D26" s="299">
        <v>96.4</v>
      </c>
      <c r="E26" s="299">
        <v>88.8</v>
      </c>
      <c r="F26" s="299">
        <v>98.4</v>
      </c>
      <c r="G26" s="299">
        <v>86.6</v>
      </c>
      <c r="H26" s="299">
        <v>103.1</v>
      </c>
      <c r="I26" s="299">
        <v>97.4</v>
      </c>
      <c r="J26" s="197">
        <v>89.2</v>
      </c>
      <c r="K26" s="197">
        <v>97.3</v>
      </c>
      <c r="L26" s="197">
        <v>87.9</v>
      </c>
      <c r="M26" s="197">
        <v>83.7</v>
      </c>
      <c r="N26" s="299">
        <v>90.3</v>
      </c>
      <c r="O26" s="299">
        <v>94.5</v>
      </c>
      <c r="P26" s="299">
        <v>92</v>
      </c>
      <c r="Q26" s="198">
        <v>100.6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49" t="s">
        <v>49</v>
      </c>
      <c r="O31" s="349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0"/>
      <c r="O32" s="350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1"/>
      <c r="O33" s="351"/>
      <c r="P33" s="351"/>
      <c r="Q33" s="360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236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228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237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97.6</v>
      </c>
      <c r="C42" s="197">
        <v>104.5</v>
      </c>
      <c r="D42" s="197">
        <v>95.7</v>
      </c>
      <c r="E42" s="197">
        <v>91</v>
      </c>
      <c r="F42" s="197">
        <v>93.8</v>
      </c>
      <c r="G42" s="197">
        <v>101.9</v>
      </c>
      <c r="H42" s="197">
        <v>100.8</v>
      </c>
      <c r="I42" s="197">
        <v>95.6</v>
      </c>
      <c r="J42" s="197">
        <v>92.7</v>
      </c>
      <c r="K42" s="197">
        <v>92.4</v>
      </c>
      <c r="L42" s="197">
        <v>88.7</v>
      </c>
      <c r="M42" s="197">
        <v>80.9</v>
      </c>
      <c r="N42" s="197">
        <v>96.8</v>
      </c>
      <c r="O42" s="197">
        <v>100.3</v>
      </c>
      <c r="P42" s="197">
        <v>100.6</v>
      </c>
      <c r="Q42" s="198">
        <v>106.2</v>
      </c>
    </row>
    <row r="43" spans="1:17" ht="16.5" customHeight="1">
      <c r="A43" s="227" t="s">
        <v>234</v>
      </c>
      <c r="B43" s="196">
        <v>102.4</v>
      </c>
      <c r="C43" s="197">
        <v>124.2</v>
      </c>
      <c r="D43" s="197">
        <v>99.7</v>
      </c>
      <c r="E43" s="197">
        <v>111.8</v>
      </c>
      <c r="F43" s="197">
        <v>110.6</v>
      </c>
      <c r="G43" s="197">
        <v>100.9</v>
      </c>
      <c r="H43" s="197">
        <v>103.4</v>
      </c>
      <c r="I43" s="197">
        <v>114.3</v>
      </c>
      <c r="J43" s="197">
        <v>96.5</v>
      </c>
      <c r="K43" s="197">
        <v>103.1</v>
      </c>
      <c r="L43" s="197">
        <v>86.5</v>
      </c>
      <c r="M43" s="197">
        <v>81.2</v>
      </c>
      <c r="N43" s="197">
        <v>114.2</v>
      </c>
      <c r="O43" s="197">
        <v>102.8</v>
      </c>
      <c r="P43" s="197">
        <v>113.5</v>
      </c>
      <c r="Q43" s="198">
        <v>106.7</v>
      </c>
    </row>
    <row r="44" spans="1:17" ht="16.5" customHeight="1">
      <c r="A44" s="227" t="s">
        <v>235</v>
      </c>
      <c r="B44" s="196">
        <v>104</v>
      </c>
      <c r="C44" s="197">
        <v>123.9</v>
      </c>
      <c r="D44" s="197">
        <v>103.8</v>
      </c>
      <c r="E44" s="197">
        <v>107.1</v>
      </c>
      <c r="F44" s="197">
        <v>104.1</v>
      </c>
      <c r="G44" s="197">
        <v>100.7</v>
      </c>
      <c r="H44" s="197">
        <v>101.9</v>
      </c>
      <c r="I44" s="197">
        <v>102.9</v>
      </c>
      <c r="J44" s="197">
        <v>90.3</v>
      </c>
      <c r="K44" s="197">
        <v>105.1</v>
      </c>
      <c r="L44" s="197">
        <v>90.7</v>
      </c>
      <c r="M44" s="197">
        <v>83</v>
      </c>
      <c r="N44" s="197">
        <v>106.5</v>
      </c>
      <c r="O44" s="197">
        <v>105.8</v>
      </c>
      <c r="P44" s="197">
        <v>111.4</v>
      </c>
      <c r="Q44" s="198">
        <v>110.6</v>
      </c>
    </row>
    <row r="45" spans="1:17" ht="16.5" customHeight="1">
      <c r="A45" s="227" t="s">
        <v>238</v>
      </c>
      <c r="B45" s="196">
        <v>99.5</v>
      </c>
      <c r="C45" s="197">
        <v>117.6</v>
      </c>
      <c r="D45" s="197">
        <v>98.5</v>
      </c>
      <c r="E45" s="197">
        <v>97.4</v>
      </c>
      <c r="F45" s="197">
        <v>98.4</v>
      </c>
      <c r="G45" s="197">
        <v>104.1</v>
      </c>
      <c r="H45" s="197">
        <v>104.3</v>
      </c>
      <c r="I45" s="197">
        <v>99.4</v>
      </c>
      <c r="J45" s="197">
        <v>90</v>
      </c>
      <c r="K45" s="197">
        <v>95.2</v>
      </c>
      <c r="L45" s="197">
        <v>97.9</v>
      </c>
      <c r="M45" s="197">
        <v>84.7</v>
      </c>
      <c r="N45" s="197">
        <v>89.9</v>
      </c>
      <c r="O45" s="197">
        <v>100.6</v>
      </c>
      <c r="P45" s="197">
        <v>101.8</v>
      </c>
      <c r="Q45" s="198">
        <v>105.5</v>
      </c>
    </row>
    <row r="46" spans="1:17" ht="16.5" customHeight="1">
      <c r="A46" s="227" t="s">
        <v>239</v>
      </c>
      <c r="B46" s="196">
        <v>91.1</v>
      </c>
      <c r="C46" s="197">
        <v>110.6</v>
      </c>
      <c r="D46" s="197">
        <v>89.5</v>
      </c>
      <c r="E46" s="197">
        <v>101.3</v>
      </c>
      <c r="F46" s="197">
        <v>96.2</v>
      </c>
      <c r="G46" s="197">
        <v>87.1</v>
      </c>
      <c r="H46" s="197">
        <v>97.5</v>
      </c>
      <c r="I46" s="197">
        <v>100.9</v>
      </c>
      <c r="J46" s="197">
        <v>92.3</v>
      </c>
      <c r="K46" s="197">
        <v>93.5</v>
      </c>
      <c r="L46" s="197">
        <v>73.1</v>
      </c>
      <c r="M46" s="197">
        <v>61.5</v>
      </c>
      <c r="N46" s="197">
        <v>91.8</v>
      </c>
      <c r="O46" s="197">
        <v>93.7</v>
      </c>
      <c r="P46" s="197">
        <v>98.6</v>
      </c>
      <c r="Q46" s="198">
        <v>91.8</v>
      </c>
    </row>
    <row r="47" spans="1:17" ht="16.5" customHeight="1">
      <c r="A47" s="227" t="s">
        <v>230</v>
      </c>
      <c r="B47" s="196">
        <v>94.4</v>
      </c>
      <c r="C47" s="197">
        <v>113.7</v>
      </c>
      <c r="D47" s="197">
        <v>98.4</v>
      </c>
      <c r="E47" s="197">
        <v>98.7</v>
      </c>
      <c r="F47" s="197">
        <v>100.1</v>
      </c>
      <c r="G47" s="197">
        <v>82.4</v>
      </c>
      <c r="H47" s="197">
        <v>93.4</v>
      </c>
      <c r="I47" s="197">
        <v>100.6</v>
      </c>
      <c r="J47" s="197">
        <v>96.1</v>
      </c>
      <c r="K47" s="197">
        <v>95.8</v>
      </c>
      <c r="L47" s="197">
        <v>77</v>
      </c>
      <c r="M47" s="197">
        <v>54.4</v>
      </c>
      <c r="N47" s="197">
        <v>92.4</v>
      </c>
      <c r="O47" s="197">
        <v>94.9</v>
      </c>
      <c r="P47" s="197">
        <v>97.8</v>
      </c>
      <c r="Q47" s="198">
        <v>96.3</v>
      </c>
    </row>
    <row r="48" spans="1:17" ht="16.5" customHeight="1">
      <c r="A48" s="227" t="s">
        <v>231</v>
      </c>
      <c r="B48" s="196">
        <v>96.6</v>
      </c>
      <c r="C48" s="197">
        <v>119.3</v>
      </c>
      <c r="D48" s="197">
        <v>96.7</v>
      </c>
      <c r="E48" s="197">
        <v>100</v>
      </c>
      <c r="F48" s="197">
        <v>104.5</v>
      </c>
      <c r="G48" s="197">
        <v>89.5</v>
      </c>
      <c r="H48" s="197">
        <v>98.6</v>
      </c>
      <c r="I48" s="197">
        <v>107.4</v>
      </c>
      <c r="J48" s="197">
        <v>101.5</v>
      </c>
      <c r="K48" s="197">
        <v>100.1</v>
      </c>
      <c r="L48" s="197">
        <v>76.1</v>
      </c>
      <c r="M48" s="197">
        <v>63.9</v>
      </c>
      <c r="N48" s="197">
        <v>102.5</v>
      </c>
      <c r="O48" s="197">
        <v>96.3</v>
      </c>
      <c r="P48" s="197">
        <v>88.1</v>
      </c>
      <c r="Q48" s="198">
        <v>100.5</v>
      </c>
    </row>
    <row r="49" spans="1:17" ht="16.5" customHeight="1">
      <c r="A49" s="227" t="s">
        <v>232</v>
      </c>
      <c r="B49" s="196">
        <v>100.7</v>
      </c>
      <c r="C49" s="197">
        <v>127.1</v>
      </c>
      <c r="D49" s="197">
        <v>101.6</v>
      </c>
      <c r="E49" s="197">
        <v>100.6</v>
      </c>
      <c r="F49" s="197">
        <v>104.9</v>
      </c>
      <c r="G49" s="197">
        <v>93.8</v>
      </c>
      <c r="H49" s="197">
        <v>104.8</v>
      </c>
      <c r="I49" s="197">
        <v>110.7</v>
      </c>
      <c r="J49" s="197">
        <v>104.1</v>
      </c>
      <c r="K49" s="197">
        <v>102</v>
      </c>
      <c r="L49" s="197">
        <v>74.2</v>
      </c>
      <c r="M49" s="197">
        <v>66.3</v>
      </c>
      <c r="N49" s="197">
        <v>106.6</v>
      </c>
      <c r="O49" s="197">
        <v>100.2</v>
      </c>
      <c r="P49" s="197">
        <v>104.7</v>
      </c>
      <c r="Q49" s="198">
        <v>99.9</v>
      </c>
    </row>
    <row r="50" spans="1:17" ht="16.5" customHeight="1">
      <c r="A50" s="227" t="s">
        <v>242</v>
      </c>
      <c r="B50" s="196">
        <v>94.1</v>
      </c>
      <c r="C50" s="197">
        <v>112.4</v>
      </c>
      <c r="D50" s="197">
        <v>92.8</v>
      </c>
      <c r="E50" s="197">
        <v>103.7</v>
      </c>
      <c r="F50" s="197">
        <v>102.7</v>
      </c>
      <c r="G50" s="197">
        <v>82.8</v>
      </c>
      <c r="H50" s="197">
        <v>100.2</v>
      </c>
      <c r="I50" s="197">
        <v>104.7</v>
      </c>
      <c r="J50" s="197">
        <v>99.5</v>
      </c>
      <c r="K50" s="197">
        <v>99.3</v>
      </c>
      <c r="L50" s="197">
        <v>75.2</v>
      </c>
      <c r="M50" s="197">
        <v>66.2</v>
      </c>
      <c r="N50" s="197">
        <v>93</v>
      </c>
      <c r="O50" s="197">
        <v>98.6</v>
      </c>
      <c r="P50" s="197">
        <v>107.5</v>
      </c>
      <c r="Q50" s="198">
        <v>95.8</v>
      </c>
    </row>
    <row r="51" spans="1:17" ht="16.5" customHeight="1">
      <c r="A51" s="227" t="s">
        <v>243</v>
      </c>
      <c r="B51" s="196">
        <v>97.8</v>
      </c>
      <c r="C51" s="197">
        <v>115.6</v>
      </c>
      <c r="D51" s="197">
        <v>100</v>
      </c>
      <c r="E51" s="197">
        <v>97.9</v>
      </c>
      <c r="F51" s="197">
        <v>105.3</v>
      </c>
      <c r="G51" s="197">
        <v>82.7</v>
      </c>
      <c r="H51" s="197">
        <v>102.3</v>
      </c>
      <c r="I51" s="197">
        <v>106.7</v>
      </c>
      <c r="J51" s="197">
        <v>105.7</v>
      </c>
      <c r="K51" s="197">
        <v>99.3</v>
      </c>
      <c r="L51" s="197">
        <v>76.1</v>
      </c>
      <c r="M51" s="197">
        <v>61.5</v>
      </c>
      <c r="N51" s="197">
        <v>98.3</v>
      </c>
      <c r="O51" s="197">
        <v>100.6</v>
      </c>
      <c r="P51" s="197">
        <v>108.7</v>
      </c>
      <c r="Q51" s="198">
        <v>96.5</v>
      </c>
    </row>
    <row r="52" spans="1:17" ht="16.5" customHeight="1">
      <c r="A52" s="227" t="s">
        <v>244</v>
      </c>
      <c r="B52" s="196">
        <v>100.6</v>
      </c>
      <c r="C52" s="197">
        <v>129.2</v>
      </c>
      <c r="D52" s="197">
        <v>101.3</v>
      </c>
      <c r="E52" s="197">
        <v>107.4</v>
      </c>
      <c r="F52" s="197">
        <v>106.4</v>
      </c>
      <c r="G52" s="197">
        <v>91.3</v>
      </c>
      <c r="H52" s="197">
        <v>103.1</v>
      </c>
      <c r="I52" s="197">
        <v>113.7</v>
      </c>
      <c r="J52" s="197">
        <v>100.3</v>
      </c>
      <c r="K52" s="197">
        <v>106</v>
      </c>
      <c r="L52" s="197">
        <v>73.9</v>
      </c>
      <c r="M52" s="197">
        <v>63.4</v>
      </c>
      <c r="N52" s="197">
        <v>103.5</v>
      </c>
      <c r="O52" s="197">
        <v>100.7</v>
      </c>
      <c r="P52" s="197">
        <v>118.2</v>
      </c>
      <c r="Q52" s="198">
        <v>102.7</v>
      </c>
    </row>
    <row r="53" spans="1:17" ht="16.5" customHeight="1">
      <c r="A53" s="227" t="s">
        <v>245</v>
      </c>
      <c r="B53" s="196">
        <v>93.2</v>
      </c>
      <c r="C53" s="197">
        <v>122.2</v>
      </c>
      <c r="D53" s="197">
        <v>92.2</v>
      </c>
      <c r="E53" s="197">
        <v>103.5</v>
      </c>
      <c r="F53" s="197">
        <v>99.2</v>
      </c>
      <c r="G53" s="197">
        <v>91.3</v>
      </c>
      <c r="H53" s="197">
        <v>101.4</v>
      </c>
      <c r="I53" s="197">
        <v>105.8</v>
      </c>
      <c r="J53" s="197">
        <v>99.2</v>
      </c>
      <c r="K53" s="197">
        <v>96.3</v>
      </c>
      <c r="L53" s="197">
        <v>71.9</v>
      </c>
      <c r="M53" s="197">
        <v>69.4</v>
      </c>
      <c r="N53" s="197">
        <v>68.2</v>
      </c>
      <c r="O53" s="197">
        <v>99</v>
      </c>
      <c r="P53" s="197">
        <v>103</v>
      </c>
      <c r="Q53" s="198">
        <v>97.4</v>
      </c>
    </row>
    <row r="54" spans="1:17" ht="16.5" customHeight="1">
      <c r="A54" s="227" t="s">
        <v>248</v>
      </c>
      <c r="B54" s="298">
        <v>95.2</v>
      </c>
      <c r="C54" s="299">
        <v>121.6</v>
      </c>
      <c r="D54" s="299">
        <v>95.9</v>
      </c>
      <c r="E54" s="299">
        <v>94.7</v>
      </c>
      <c r="F54" s="299">
        <v>97.5</v>
      </c>
      <c r="G54" s="299">
        <v>80.5</v>
      </c>
      <c r="H54" s="299">
        <v>102.9</v>
      </c>
      <c r="I54" s="299">
        <v>100.9</v>
      </c>
      <c r="J54" s="197">
        <v>98.2</v>
      </c>
      <c r="K54" s="197">
        <v>95.8</v>
      </c>
      <c r="L54" s="197">
        <v>73.5</v>
      </c>
      <c r="M54" s="197">
        <v>63.8</v>
      </c>
      <c r="N54" s="299">
        <v>91.4</v>
      </c>
      <c r="O54" s="299">
        <v>98.2</v>
      </c>
      <c r="P54" s="299">
        <v>105.5</v>
      </c>
      <c r="Q54" s="198">
        <v>99.6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令和元年９月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52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3"/>
      <c r="O4" s="353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4"/>
      <c r="O5" s="354"/>
      <c r="P5" s="351"/>
      <c r="Q5" s="360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236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228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237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247</v>
      </c>
      <c r="B14" s="196">
        <v>96.2</v>
      </c>
      <c r="C14" s="197">
        <v>98</v>
      </c>
      <c r="D14" s="197">
        <v>95.1</v>
      </c>
      <c r="E14" s="197">
        <v>87.6</v>
      </c>
      <c r="F14" s="197">
        <v>91.6</v>
      </c>
      <c r="G14" s="197">
        <v>95.7</v>
      </c>
      <c r="H14" s="197">
        <v>103.4</v>
      </c>
      <c r="I14" s="197">
        <v>92</v>
      </c>
      <c r="J14" s="197">
        <v>85.8</v>
      </c>
      <c r="K14" s="197">
        <v>92.5</v>
      </c>
      <c r="L14" s="197">
        <v>89.9</v>
      </c>
      <c r="M14" s="197">
        <v>90.3</v>
      </c>
      <c r="N14" s="197">
        <v>90.6</v>
      </c>
      <c r="O14" s="197">
        <v>97.2</v>
      </c>
      <c r="P14" s="197">
        <v>91.5</v>
      </c>
      <c r="Q14" s="198">
        <v>103.2</v>
      </c>
    </row>
    <row r="15" spans="1:17" ht="16.5" customHeight="1">
      <c r="A15" s="227" t="s">
        <v>234</v>
      </c>
      <c r="B15" s="196">
        <v>100</v>
      </c>
      <c r="C15" s="197">
        <v>104.4</v>
      </c>
      <c r="D15" s="197">
        <v>99</v>
      </c>
      <c r="E15" s="197">
        <v>105.3</v>
      </c>
      <c r="F15" s="197">
        <v>103.7</v>
      </c>
      <c r="G15" s="197">
        <v>95.8</v>
      </c>
      <c r="H15" s="197">
        <v>103.7</v>
      </c>
      <c r="I15" s="197">
        <v>109.9</v>
      </c>
      <c r="J15" s="197">
        <v>81.3</v>
      </c>
      <c r="K15" s="197">
        <v>99.8</v>
      </c>
      <c r="L15" s="197">
        <v>90.4</v>
      </c>
      <c r="M15" s="197">
        <v>89.9</v>
      </c>
      <c r="N15" s="197">
        <v>104.5</v>
      </c>
      <c r="O15" s="197">
        <v>98.8</v>
      </c>
      <c r="P15" s="197">
        <v>104.6</v>
      </c>
      <c r="Q15" s="198">
        <v>105.1</v>
      </c>
    </row>
    <row r="16" spans="1:17" ht="16.5" customHeight="1">
      <c r="A16" s="227" t="s">
        <v>235</v>
      </c>
      <c r="B16" s="196">
        <v>102.1</v>
      </c>
      <c r="C16" s="197">
        <v>104.8</v>
      </c>
      <c r="D16" s="197">
        <v>103.9</v>
      </c>
      <c r="E16" s="197">
        <v>100.7</v>
      </c>
      <c r="F16" s="197">
        <v>103.7</v>
      </c>
      <c r="G16" s="197">
        <v>99.8</v>
      </c>
      <c r="H16" s="197">
        <v>104.6</v>
      </c>
      <c r="I16" s="197">
        <v>102.4</v>
      </c>
      <c r="J16" s="197">
        <v>88.5</v>
      </c>
      <c r="K16" s="197">
        <v>102.9</v>
      </c>
      <c r="L16" s="197">
        <v>93.9</v>
      </c>
      <c r="M16" s="197">
        <v>92.8</v>
      </c>
      <c r="N16" s="197">
        <v>98.7</v>
      </c>
      <c r="O16" s="197">
        <v>100.6</v>
      </c>
      <c r="P16" s="197">
        <v>102.7</v>
      </c>
      <c r="Q16" s="198">
        <v>107.7</v>
      </c>
    </row>
    <row r="17" spans="1:17" ht="16.5" customHeight="1">
      <c r="A17" s="227" t="s">
        <v>238</v>
      </c>
      <c r="B17" s="196">
        <v>97.9</v>
      </c>
      <c r="C17" s="197">
        <v>101.8</v>
      </c>
      <c r="D17" s="197">
        <v>98.7</v>
      </c>
      <c r="E17" s="197">
        <v>93</v>
      </c>
      <c r="F17" s="197">
        <v>95.5</v>
      </c>
      <c r="G17" s="197">
        <v>95.8</v>
      </c>
      <c r="H17" s="197">
        <v>104.8</v>
      </c>
      <c r="I17" s="197">
        <v>96.9</v>
      </c>
      <c r="J17" s="197">
        <v>85.7</v>
      </c>
      <c r="K17" s="197">
        <v>94.1</v>
      </c>
      <c r="L17" s="197">
        <v>95.7</v>
      </c>
      <c r="M17" s="197">
        <v>93.8</v>
      </c>
      <c r="N17" s="197">
        <v>84.7</v>
      </c>
      <c r="O17" s="197">
        <v>97.3</v>
      </c>
      <c r="P17" s="197">
        <v>94</v>
      </c>
      <c r="Q17" s="198">
        <v>103.8</v>
      </c>
    </row>
    <row r="18" spans="1:17" ht="16.5" customHeight="1">
      <c r="A18" s="227" t="s">
        <v>239</v>
      </c>
      <c r="B18" s="196">
        <v>90.8</v>
      </c>
      <c r="C18" s="197">
        <v>94.8</v>
      </c>
      <c r="D18" s="197">
        <v>89.4</v>
      </c>
      <c r="E18" s="197">
        <v>94.9</v>
      </c>
      <c r="F18" s="197">
        <v>92.5</v>
      </c>
      <c r="G18" s="197">
        <v>83</v>
      </c>
      <c r="H18" s="197">
        <v>100.3</v>
      </c>
      <c r="I18" s="197">
        <v>95.1</v>
      </c>
      <c r="J18" s="197">
        <v>81.5</v>
      </c>
      <c r="K18" s="197">
        <v>89.6</v>
      </c>
      <c r="L18" s="197">
        <v>90.5</v>
      </c>
      <c r="M18" s="197">
        <v>88.9</v>
      </c>
      <c r="N18" s="197">
        <v>88.8</v>
      </c>
      <c r="O18" s="197">
        <v>86.9</v>
      </c>
      <c r="P18" s="197">
        <v>91.6</v>
      </c>
      <c r="Q18" s="198">
        <v>92.2</v>
      </c>
    </row>
    <row r="19" spans="1:17" ht="16.5" customHeight="1">
      <c r="A19" s="227" t="s">
        <v>230</v>
      </c>
      <c r="B19" s="196">
        <v>94.2</v>
      </c>
      <c r="C19" s="197">
        <v>88</v>
      </c>
      <c r="D19" s="197">
        <v>98.5</v>
      </c>
      <c r="E19" s="197">
        <v>92.6</v>
      </c>
      <c r="F19" s="197">
        <v>95.1</v>
      </c>
      <c r="G19" s="197">
        <v>87.5</v>
      </c>
      <c r="H19" s="197">
        <v>100.8</v>
      </c>
      <c r="I19" s="197">
        <v>93.3</v>
      </c>
      <c r="J19" s="197">
        <v>78.6</v>
      </c>
      <c r="K19" s="197">
        <v>93.9</v>
      </c>
      <c r="L19" s="197">
        <v>86.5</v>
      </c>
      <c r="M19" s="197">
        <v>80.4</v>
      </c>
      <c r="N19" s="197">
        <v>91.7</v>
      </c>
      <c r="O19" s="197">
        <v>90.8</v>
      </c>
      <c r="P19" s="197">
        <v>92.7</v>
      </c>
      <c r="Q19" s="198">
        <v>99.7</v>
      </c>
    </row>
    <row r="20" spans="1:17" ht="16.5" customHeight="1">
      <c r="A20" s="227" t="s">
        <v>231</v>
      </c>
      <c r="B20" s="196">
        <v>95.7</v>
      </c>
      <c r="C20" s="197">
        <v>94.1</v>
      </c>
      <c r="D20" s="197">
        <v>97.2</v>
      </c>
      <c r="E20" s="197">
        <v>95.4</v>
      </c>
      <c r="F20" s="197">
        <v>98.2</v>
      </c>
      <c r="G20" s="197">
        <v>88.3</v>
      </c>
      <c r="H20" s="197">
        <v>100.1</v>
      </c>
      <c r="I20" s="197">
        <v>102.5</v>
      </c>
      <c r="J20" s="197">
        <v>70.1</v>
      </c>
      <c r="K20" s="197">
        <v>95.6</v>
      </c>
      <c r="L20" s="197">
        <v>89.6</v>
      </c>
      <c r="M20" s="197">
        <v>92.4</v>
      </c>
      <c r="N20" s="197">
        <v>95.7</v>
      </c>
      <c r="O20" s="197">
        <v>92.4</v>
      </c>
      <c r="P20" s="197">
        <v>91.2</v>
      </c>
      <c r="Q20" s="198">
        <v>103.3</v>
      </c>
    </row>
    <row r="21" spans="1:17" ht="16.5" customHeight="1">
      <c r="A21" s="227" t="s">
        <v>232</v>
      </c>
      <c r="B21" s="196">
        <v>99.9</v>
      </c>
      <c r="C21" s="197">
        <v>91.4</v>
      </c>
      <c r="D21" s="197">
        <v>101.2</v>
      </c>
      <c r="E21" s="197">
        <v>98.4</v>
      </c>
      <c r="F21" s="197">
        <v>99.9</v>
      </c>
      <c r="G21" s="197">
        <v>91.1</v>
      </c>
      <c r="H21" s="197">
        <v>109.7</v>
      </c>
      <c r="I21" s="197">
        <v>104.3</v>
      </c>
      <c r="J21" s="197">
        <v>77.7</v>
      </c>
      <c r="K21" s="197">
        <v>99.8</v>
      </c>
      <c r="L21" s="197">
        <v>90.6</v>
      </c>
      <c r="M21" s="197">
        <v>97.8</v>
      </c>
      <c r="N21" s="197">
        <v>98.8</v>
      </c>
      <c r="O21" s="197">
        <v>96.8</v>
      </c>
      <c r="P21" s="197">
        <v>111.7</v>
      </c>
      <c r="Q21" s="198">
        <v>103.8</v>
      </c>
    </row>
    <row r="22" spans="1:17" ht="16.5" customHeight="1">
      <c r="A22" s="227" t="s">
        <v>242</v>
      </c>
      <c r="B22" s="196">
        <v>93.7</v>
      </c>
      <c r="C22" s="197">
        <v>86.4</v>
      </c>
      <c r="D22" s="197">
        <v>92.6</v>
      </c>
      <c r="E22" s="197">
        <v>98.1</v>
      </c>
      <c r="F22" s="197">
        <v>97.4</v>
      </c>
      <c r="G22" s="197">
        <v>88.3</v>
      </c>
      <c r="H22" s="197">
        <v>103.5</v>
      </c>
      <c r="I22" s="197">
        <v>98.3</v>
      </c>
      <c r="J22" s="197">
        <v>78.8</v>
      </c>
      <c r="K22" s="197">
        <v>94.1</v>
      </c>
      <c r="L22" s="197">
        <v>85.2</v>
      </c>
      <c r="M22" s="197">
        <v>94.9</v>
      </c>
      <c r="N22" s="197">
        <v>88.9</v>
      </c>
      <c r="O22" s="197">
        <v>93.5</v>
      </c>
      <c r="P22" s="197">
        <v>97.6</v>
      </c>
      <c r="Q22" s="198">
        <v>97.9</v>
      </c>
    </row>
    <row r="23" spans="1:17" ht="16.5" customHeight="1">
      <c r="A23" s="227" t="s">
        <v>243</v>
      </c>
      <c r="B23" s="196">
        <v>98.5</v>
      </c>
      <c r="C23" s="197">
        <v>92.4</v>
      </c>
      <c r="D23" s="197">
        <v>100.7</v>
      </c>
      <c r="E23" s="197">
        <v>95.6</v>
      </c>
      <c r="F23" s="197">
        <v>100.5</v>
      </c>
      <c r="G23" s="197">
        <v>86.9</v>
      </c>
      <c r="H23" s="197">
        <v>108.8</v>
      </c>
      <c r="I23" s="197">
        <v>103</v>
      </c>
      <c r="J23" s="197">
        <v>79.7</v>
      </c>
      <c r="K23" s="197">
        <v>97.9</v>
      </c>
      <c r="L23" s="197">
        <v>83.5</v>
      </c>
      <c r="M23" s="197">
        <v>93.3</v>
      </c>
      <c r="N23" s="197">
        <v>96.1</v>
      </c>
      <c r="O23" s="197">
        <v>97.1</v>
      </c>
      <c r="P23" s="197">
        <v>100.4</v>
      </c>
      <c r="Q23" s="198">
        <v>103</v>
      </c>
    </row>
    <row r="24" spans="1:17" ht="16.5" customHeight="1">
      <c r="A24" s="227" t="s">
        <v>244</v>
      </c>
      <c r="B24" s="196">
        <v>100.4</v>
      </c>
      <c r="C24" s="197">
        <v>98.2</v>
      </c>
      <c r="D24" s="197">
        <v>102.6</v>
      </c>
      <c r="E24" s="197">
        <v>103.6</v>
      </c>
      <c r="F24" s="197">
        <v>101.7</v>
      </c>
      <c r="G24" s="197">
        <v>97.6</v>
      </c>
      <c r="H24" s="197">
        <v>104</v>
      </c>
      <c r="I24" s="197">
        <v>109.4</v>
      </c>
      <c r="J24" s="197">
        <v>91.4</v>
      </c>
      <c r="K24" s="197">
        <v>104</v>
      </c>
      <c r="L24" s="197">
        <v>89.1</v>
      </c>
      <c r="M24" s="197">
        <v>82.3</v>
      </c>
      <c r="N24" s="197">
        <v>100.5</v>
      </c>
      <c r="O24" s="197">
        <v>96.8</v>
      </c>
      <c r="P24" s="197">
        <v>105.2</v>
      </c>
      <c r="Q24" s="198">
        <v>105.8</v>
      </c>
    </row>
    <row r="25" spans="1:17" ht="16.5" customHeight="1">
      <c r="A25" s="227" t="s">
        <v>245</v>
      </c>
      <c r="B25" s="298">
        <v>93.4</v>
      </c>
      <c r="C25" s="299">
        <v>86.3</v>
      </c>
      <c r="D25" s="299">
        <v>93.6</v>
      </c>
      <c r="E25" s="299">
        <v>98.8</v>
      </c>
      <c r="F25" s="299">
        <v>95.2</v>
      </c>
      <c r="G25" s="299">
        <v>91.6</v>
      </c>
      <c r="H25" s="299">
        <v>103.1</v>
      </c>
      <c r="I25" s="299">
        <v>100.5</v>
      </c>
      <c r="J25" s="197">
        <v>90.6</v>
      </c>
      <c r="K25" s="197">
        <v>95.4</v>
      </c>
      <c r="L25" s="197">
        <v>93.2</v>
      </c>
      <c r="M25" s="197">
        <v>86.1</v>
      </c>
      <c r="N25" s="299">
        <v>72</v>
      </c>
      <c r="O25" s="299">
        <v>93.6</v>
      </c>
      <c r="P25" s="299">
        <v>97.6</v>
      </c>
      <c r="Q25" s="198">
        <v>98.9</v>
      </c>
    </row>
    <row r="26" spans="1:17" ht="16.5" customHeight="1">
      <c r="A26" s="227" t="s">
        <v>248</v>
      </c>
      <c r="B26" s="298">
        <v>95.5</v>
      </c>
      <c r="C26" s="299">
        <v>92.7</v>
      </c>
      <c r="D26" s="299">
        <v>97.2</v>
      </c>
      <c r="E26" s="299">
        <v>89.7</v>
      </c>
      <c r="F26" s="299">
        <v>95.5</v>
      </c>
      <c r="G26" s="299">
        <v>90.2</v>
      </c>
      <c r="H26" s="299">
        <v>101.3</v>
      </c>
      <c r="I26" s="299">
        <v>96.4</v>
      </c>
      <c r="J26" s="197">
        <v>87.4</v>
      </c>
      <c r="K26" s="197">
        <v>96.1</v>
      </c>
      <c r="L26" s="197">
        <v>87.6</v>
      </c>
      <c r="M26" s="197">
        <v>85.3</v>
      </c>
      <c r="N26" s="299">
        <v>90.1</v>
      </c>
      <c r="O26" s="299">
        <v>94</v>
      </c>
      <c r="P26" s="299">
        <v>95.2</v>
      </c>
      <c r="Q26" s="198">
        <v>102.7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52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3"/>
      <c r="O32" s="353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4"/>
      <c r="O33" s="354"/>
      <c r="P33" s="351"/>
      <c r="Q33" s="360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236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228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237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247</v>
      </c>
      <c r="B42" s="196">
        <v>97.3</v>
      </c>
      <c r="C42" s="197">
        <v>109.9</v>
      </c>
      <c r="D42" s="197">
        <v>96.2</v>
      </c>
      <c r="E42" s="197">
        <v>89.4</v>
      </c>
      <c r="F42" s="197">
        <v>89.9</v>
      </c>
      <c r="G42" s="197">
        <v>100.7</v>
      </c>
      <c r="H42" s="197">
        <v>99.3</v>
      </c>
      <c r="I42" s="197">
        <v>94.9</v>
      </c>
      <c r="J42" s="197">
        <v>94</v>
      </c>
      <c r="K42" s="197">
        <v>92</v>
      </c>
      <c r="L42" s="197">
        <v>93.2</v>
      </c>
      <c r="M42" s="197">
        <v>80.7</v>
      </c>
      <c r="N42" s="197">
        <v>93.4</v>
      </c>
      <c r="O42" s="197">
        <v>98.7</v>
      </c>
      <c r="P42" s="197">
        <v>100.1</v>
      </c>
      <c r="Q42" s="198">
        <v>105.9</v>
      </c>
    </row>
    <row r="43" spans="1:17" ht="16.5" customHeight="1">
      <c r="A43" s="227" t="s">
        <v>234</v>
      </c>
      <c r="B43" s="196">
        <v>102</v>
      </c>
      <c r="C43" s="197">
        <v>131.9</v>
      </c>
      <c r="D43" s="197">
        <v>100.1</v>
      </c>
      <c r="E43" s="197">
        <v>111.7</v>
      </c>
      <c r="F43" s="197">
        <v>107.9</v>
      </c>
      <c r="G43" s="197">
        <v>97.9</v>
      </c>
      <c r="H43" s="197">
        <v>101.5</v>
      </c>
      <c r="I43" s="197">
        <v>114</v>
      </c>
      <c r="J43" s="197">
        <v>97.6</v>
      </c>
      <c r="K43" s="197">
        <v>103</v>
      </c>
      <c r="L43" s="197">
        <v>91</v>
      </c>
      <c r="M43" s="197">
        <v>80.5</v>
      </c>
      <c r="N43" s="197">
        <v>109.4</v>
      </c>
      <c r="O43" s="197">
        <v>101.1</v>
      </c>
      <c r="P43" s="197">
        <v>112.9</v>
      </c>
      <c r="Q43" s="198">
        <v>106.4</v>
      </c>
    </row>
    <row r="44" spans="1:17" ht="16.5" customHeight="1">
      <c r="A44" s="227" t="s">
        <v>235</v>
      </c>
      <c r="B44" s="196">
        <v>103.8</v>
      </c>
      <c r="C44" s="197">
        <v>126.8</v>
      </c>
      <c r="D44" s="197">
        <v>104.8</v>
      </c>
      <c r="E44" s="197">
        <v>105</v>
      </c>
      <c r="F44" s="197">
        <v>101.9</v>
      </c>
      <c r="G44" s="197">
        <v>105</v>
      </c>
      <c r="H44" s="197">
        <v>99.9</v>
      </c>
      <c r="I44" s="197">
        <v>101.7</v>
      </c>
      <c r="J44" s="197">
        <v>91.1</v>
      </c>
      <c r="K44" s="197">
        <v>104.1</v>
      </c>
      <c r="L44" s="197">
        <v>95.6</v>
      </c>
      <c r="M44" s="197">
        <v>82.8</v>
      </c>
      <c r="N44" s="197">
        <v>102.1</v>
      </c>
      <c r="O44" s="197">
        <v>102</v>
      </c>
      <c r="P44" s="197">
        <v>110.1</v>
      </c>
      <c r="Q44" s="198">
        <v>110.2</v>
      </c>
    </row>
    <row r="45" spans="1:17" ht="16.5" customHeight="1">
      <c r="A45" s="227" t="s">
        <v>238</v>
      </c>
      <c r="B45" s="196">
        <v>98.8</v>
      </c>
      <c r="C45" s="197">
        <v>120.3</v>
      </c>
      <c r="D45" s="197">
        <v>99.5</v>
      </c>
      <c r="E45" s="197">
        <v>95.4</v>
      </c>
      <c r="F45" s="197">
        <v>93.6</v>
      </c>
      <c r="G45" s="197">
        <v>100.9</v>
      </c>
      <c r="H45" s="197">
        <v>101.9</v>
      </c>
      <c r="I45" s="197">
        <v>98.4</v>
      </c>
      <c r="J45" s="197">
        <v>91.3</v>
      </c>
      <c r="K45" s="197">
        <v>94.7</v>
      </c>
      <c r="L45" s="197">
        <v>100.7</v>
      </c>
      <c r="M45" s="197">
        <v>84.5</v>
      </c>
      <c r="N45" s="197">
        <v>86.5</v>
      </c>
      <c r="O45" s="197">
        <v>98.4</v>
      </c>
      <c r="P45" s="197">
        <v>101</v>
      </c>
      <c r="Q45" s="198">
        <v>103.7</v>
      </c>
    </row>
    <row r="46" spans="1:17" ht="16.5" customHeight="1">
      <c r="A46" s="227" t="s">
        <v>239</v>
      </c>
      <c r="B46" s="196">
        <v>91</v>
      </c>
      <c r="C46" s="197">
        <v>96.3</v>
      </c>
      <c r="D46" s="197">
        <v>90.4</v>
      </c>
      <c r="E46" s="197">
        <v>100</v>
      </c>
      <c r="F46" s="197">
        <v>93.9</v>
      </c>
      <c r="G46" s="197">
        <v>88.2</v>
      </c>
      <c r="H46" s="197">
        <v>95.6</v>
      </c>
      <c r="I46" s="197">
        <v>99.2</v>
      </c>
      <c r="J46" s="197">
        <v>91.3</v>
      </c>
      <c r="K46" s="197">
        <v>91.7</v>
      </c>
      <c r="L46" s="197">
        <v>76.9</v>
      </c>
      <c r="M46" s="197">
        <v>62.7</v>
      </c>
      <c r="N46" s="197">
        <v>92.3</v>
      </c>
      <c r="O46" s="197">
        <v>91.9</v>
      </c>
      <c r="P46" s="197">
        <v>92.5</v>
      </c>
      <c r="Q46" s="198">
        <v>92</v>
      </c>
    </row>
    <row r="47" spans="1:17" ht="16.5" customHeight="1">
      <c r="A47" s="227" t="s">
        <v>230</v>
      </c>
      <c r="B47" s="196">
        <v>94.7</v>
      </c>
      <c r="C47" s="197">
        <v>99.7</v>
      </c>
      <c r="D47" s="197">
        <v>99.3</v>
      </c>
      <c r="E47" s="197">
        <v>98.4</v>
      </c>
      <c r="F47" s="197">
        <v>96.5</v>
      </c>
      <c r="G47" s="197">
        <v>89.8</v>
      </c>
      <c r="H47" s="197">
        <v>92</v>
      </c>
      <c r="I47" s="197">
        <v>98</v>
      </c>
      <c r="J47" s="197">
        <v>94.9</v>
      </c>
      <c r="K47" s="197">
        <v>93.6</v>
      </c>
      <c r="L47" s="197">
        <v>79.8</v>
      </c>
      <c r="M47" s="197">
        <v>55.6</v>
      </c>
      <c r="N47" s="197">
        <v>94.1</v>
      </c>
      <c r="O47" s="197">
        <v>92.8</v>
      </c>
      <c r="P47" s="197">
        <v>92</v>
      </c>
      <c r="Q47" s="198">
        <v>97.7</v>
      </c>
    </row>
    <row r="48" spans="1:17" ht="16.5" customHeight="1">
      <c r="A48" s="227" t="s">
        <v>231</v>
      </c>
      <c r="B48" s="196">
        <v>96.4</v>
      </c>
      <c r="C48" s="197">
        <v>103.1</v>
      </c>
      <c r="D48" s="197">
        <v>98.2</v>
      </c>
      <c r="E48" s="197">
        <v>99.9</v>
      </c>
      <c r="F48" s="197">
        <v>100.4</v>
      </c>
      <c r="G48" s="197">
        <v>90.5</v>
      </c>
      <c r="H48" s="197">
        <v>97</v>
      </c>
      <c r="I48" s="197">
        <v>104.3</v>
      </c>
      <c r="J48" s="197">
        <v>98.8</v>
      </c>
      <c r="K48" s="197">
        <v>97.3</v>
      </c>
      <c r="L48" s="197">
        <v>78.4</v>
      </c>
      <c r="M48" s="197">
        <v>64.9</v>
      </c>
      <c r="N48" s="197">
        <v>101.7</v>
      </c>
      <c r="O48" s="197">
        <v>94.7</v>
      </c>
      <c r="P48" s="197">
        <v>81.5</v>
      </c>
      <c r="Q48" s="198">
        <v>101.1</v>
      </c>
    </row>
    <row r="49" spans="1:17" ht="16.5" customHeight="1">
      <c r="A49" s="227" t="s">
        <v>232</v>
      </c>
      <c r="B49" s="196">
        <v>100.4</v>
      </c>
      <c r="C49" s="197">
        <v>104.7</v>
      </c>
      <c r="D49" s="197">
        <v>102.7</v>
      </c>
      <c r="E49" s="197">
        <v>101.5</v>
      </c>
      <c r="F49" s="197">
        <v>100.7</v>
      </c>
      <c r="G49" s="197">
        <v>95.6</v>
      </c>
      <c r="H49" s="197">
        <v>103.4</v>
      </c>
      <c r="I49" s="197">
        <v>109.7</v>
      </c>
      <c r="J49" s="197">
        <v>102.3</v>
      </c>
      <c r="K49" s="197">
        <v>100</v>
      </c>
      <c r="L49" s="197">
        <v>77.3</v>
      </c>
      <c r="M49" s="197">
        <v>66.1</v>
      </c>
      <c r="N49" s="197">
        <v>105.6</v>
      </c>
      <c r="O49" s="197">
        <v>98.7</v>
      </c>
      <c r="P49" s="197">
        <v>97.3</v>
      </c>
      <c r="Q49" s="198">
        <v>100.8</v>
      </c>
    </row>
    <row r="50" spans="1:17" ht="16.5" customHeight="1">
      <c r="A50" s="227" t="s">
        <v>242</v>
      </c>
      <c r="B50" s="196">
        <v>94.7</v>
      </c>
      <c r="C50" s="197">
        <v>99</v>
      </c>
      <c r="D50" s="197">
        <v>94.2</v>
      </c>
      <c r="E50" s="197">
        <v>104.3</v>
      </c>
      <c r="F50" s="197">
        <v>99.7</v>
      </c>
      <c r="G50" s="197">
        <v>90.5</v>
      </c>
      <c r="H50" s="197">
        <v>99</v>
      </c>
      <c r="I50" s="197">
        <v>102.7</v>
      </c>
      <c r="J50" s="197">
        <v>99.1</v>
      </c>
      <c r="K50" s="197">
        <v>97.5</v>
      </c>
      <c r="L50" s="197">
        <v>78</v>
      </c>
      <c r="M50" s="197">
        <v>65.7</v>
      </c>
      <c r="N50" s="197">
        <v>92.6</v>
      </c>
      <c r="O50" s="197">
        <v>96.7</v>
      </c>
      <c r="P50" s="197">
        <v>98.7</v>
      </c>
      <c r="Q50" s="198">
        <v>96.7</v>
      </c>
    </row>
    <row r="51" spans="1:17" ht="16.5" customHeight="1">
      <c r="A51" s="227" t="s">
        <v>243</v>
      </c>
      <c r="B51" s="196">
        <v>98.9</v>
      </c>
      <c r="C51" s="197">
        <v>104.2</v>
      </c>
      <c r="D51" s="197">
        <v>102.1</v>
      </c>
      <c r="E51" s="197">
        <v>98.7</v>
      </c>
      <c r="F51" s="197">
        <v>103.4</v>
      </c>
      <c r="G51" s="197">
        <v>91.3</v>
      </c>
      <c r="H51" s="197">
        <v>101.4</v>
      </c>
      <c r="I51" s="197">
        <v>106.1</v>
      </c>
      <c r="J51" s="197">
        <v>105.1</v>
      </c>
      <c r="K51" s="197">
        <v>98.3</v>
      </c>
      <c r="L51" s="197">
        <v>78.9</v>
      </c>
      <c r="M51" s="197">
        <v>61.6</v>
      </c>
      <c r="N51" s="197">
        <v>98.9</v>
      </c>
      <c r="O51" s="197">
        <v>99</v>
      </c>
      <c r="P51" s="197">
        <v>101.8</v>
      </c>
      <c r="Q51" s="198">
        <v>98.1</v>
      </c>
    </row>
    <row r="52" spans="1:17" ht="16.5" customHeight="1">
      <c r="A52" s="227" t="s">
        <v>244</v>
      </c>
      <c r="B52" s="196">
        <v>101.3</v>
      </c>
      <c r="C52" s="197">
        <v>113.5</v>
      </c>
      <c r="D52" s="197">
        <v>103.4</v>
      </c>
      <c r="E52" s="197">
        <v>108.8</v>
      </c>
      <c r="F52" s="197">
        <v>104.4</v>
      </c>
      <c r="G52" s="197">
        <v>95</v>
      </c>
      <c r="H52" s="197">
        <v>102.5</v>
      </c>
      <c r="I52" s="197">
        <v>113.9</v>
      </c>
      <c r="J52" s="197">
        <v>99.6</v>
      </c>
      <c r="K52" s="197">
        <v>104.7</v>
      </c>
      <c r="L52" s="197">
        <v>76.7</v>
      </c>
      <c r="M52" s="197">
        <v>64</v>
      </c>
      <c r="N52" s="197">
        <v>104.1</v>
      </c>
      <c r="O52" s="197">
        <v>99.2</v>
      </c>
      <c r="P52" s="197">
        <v>110.2</v>
      </c>
      <c r="Q52" s="198">
        <v>104.5</v>
      </c>
    </row>
    <row r="53" spans="1:17" ht="16.5" customHeight="1">
      <c r="A53" s="227" t="s">
        <v>245</v>
      </c>
      <c r="B53" s="298">
        <v>93.6</v>
      </c>
      <c r="C53" s="299">
        <v>103</v>
      </c>
      <c r="D53" s="299">
        <v>93.9</v>
      </c>
      <c r="E53" s="299">
        <v>105</v>
      </c>
      <c r="F53" s="299">
        <v>97.8</v>
      </c>
      <c r="G53" s="299">
        <v>95.5</v>
      </c>
      <c r="H53" s="299">
        <v>100.2</v>
      </c>
      <c r="I53" s="299">
        <v>105.8</v>
      </c>
      <c r="J53" s="197">
        <v>99.6</v>
      </c>
      <c r="K53" s="197">
        <v>95.3</v>
      </c>
      <c r="L53" s="197">
        <v>74.1</v>
      </c>
      <c r="M53" s="197">
        <v>70</v>
      </c>
      <c r="N53" s="299">
        <v>69.5</v>
      </c>
      <c r="O53" s="299">
        <v>97.8</v>
      </c>
      <c r="P53" s="299">
        <v>97.7</v>
      </c>
      <c r="Q53" s="198">
        <v>98.2</v>
      </c>
    </row>
    <row r="54" spans="1:17" ht="16.5" customHeight="1">
      <c r="A54" s="227" t="s">
        <v>248</v>
      </c>
      <c r="B54" s="298">
        <v>95.6</v>
      </c>
      <c r="C54" s="299">
        <v>98.9</v>
      </c>
      <c r="D54" s="299">
        <v>97.5</v>
      </c>
      <c r="E54" s="299">
        <v>93.1</v>
      </c>
      <c r="F54" s="299">
        <v>95.9</v>
      </c>
      <c r="G54" s="299">
        <v>87.4</v>
      </c>
      <c r="H54" s="299">
        <v>99.4</v>
      </c>
      <c r="I54" s="299">
        <v>100.2</v>
      </c>
      <c r="J54" s="197">
        <v>97.6</v>
      </c>
      <c r="K54" s="197">
        <v>94.4</v>
      </c>
      <c r="L54" s="197">
        <v>76.3</v>
      </c>
      <c r="M54" s="197">
        <v>64.7</v>
      </c>
      <c r="N54" s="299">
        <v>92.6</v>
      </c>
      <c r="O54" s="299">
        <v>97.4</v>
      </c>
      <c r="P54" s="299">
        <v>98.5</v>
      </c>
      <c r="Q54" s="198">
        <v>100.7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2019-08-28T02:22:38Z</cp:lastPrinted>
  <dcterms:created xsi:type="dcterms:W3CDTF">1998-09-11T06:36:26Z</dcterms:created>
  <dcterms:modified xsi:type="dcterms:W3CDTF">2019-11-28T02:40:50Z</dcterms:modified>
  <cp:category/>
  <cp:version/>
  <cp:contentType/>
  <cp:contentStatus/>
</cp:coreProperties>
</file>