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250" tabRatio="735" activeTab="0"/>
  </bookViews>
  <sheets>
    <sheet name="第４表（2－１）" sheetId="1" r:id="rId1"/>
    <sheet name="第４表（2－２）" sheetId="2" r:id="rId2"/>
  </sheets>
  <definedNames/>
  <calcPr fullCalcOnLoad="1"/>
</workbook>
</file>

<file path=xl/sharedStrings.xml><?xml version="1.0" encoding="utf-8"?>
<sst xmlns="http://schemas.openxmlformats.org/spreadsheetml/2006/main" count="224" uniqueCount="42">
  <si>
    <t>産業</t>
  </si>
  <si>
    <t>年月</t>
  </si>
  <si>
    <t>（事業所規模３０人以上）</t>
  </si>
  <si>
    <t>（単位：円）</t>
  </si>
  <si>
    <t>（事業所規模５人以上）</t>
  </si>
  <si>
    <t>（単位：円）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</si>
  <si>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</si>
  <si>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</si>
  <si>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</si>
  <si>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</si>
  <si>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</si>
  <si>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</si>
  <si>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</si>
  <si>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</si>
  <si>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</si>
  <si>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</si>
  <si>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</si>
  <si>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建設業</t>
  </si>
  <si>
    <t>製造業</t>
  </si>
  <si>
    <t>電気・ガス・熱供給・水道業</t>
  </si>
  <si>
    <t>きまって支給する給与</t>
  </si>
  <si>
    <t>所定内給与</t>
  </si>
  <si>
    <t>超過労働給与</t>
  </si>
  <si>
    <t>調査産業計</t>
  </si>
  <si>
    <t>情報通信業</t>
  </si>
  <si>
    <t>複合サービス事業</t>
  </si>
  <si>
    <t>医療，福祉</t>
  </si>
  <si>
    <t>第４表　産業別常用労働者一人平均月間きまって支給する給与の内訳（２－１）</t>
  </si>
  <si>
    <t>第４表　産業別常用労働者一人平均月間きまって支給する給与の内訳（２－２）</t>
  </si>
  <si>
    <t>運輸業，郵便業</t>
  </si>
  <si>
    <t>卸売業，小売業</t>
  </si>
  <si>
    <t>金融業，保険業</t>
  </si>
  <si>
    <t>教育，学習支援業</t>
  </si>
  <si>
    <t>学術研究，専門技術サービス業</t>
  </si>
  <si>
    <t>宿泊業，飲食サービス業</t>
  </si>
  <si>
    <t>生活関連サービス業，娯楽業</t>
  </si>
  <si>
    <t>不動産業・物品賃貸業</t>
  </si>
  <si>
    <t>サービス業</t>
  </si>
  <si>
    <t xml:space="preserve"> 平成 23年平均</t>
  </si>
  <si>
    <t xml:space="preserve"> 平成 24年平均</t>
  </si>
  <si>
    <t xml:space="preserve"> 平成 24年１月</t>
  </si>
  <si>
    <t>×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</si>
</sst>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23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176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right"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 applyProtection="1">
      <alignment horizontal="right" vertical="center"/>
      <protection locked="0"/>
    </xf>
    <xf numFmtId="176" fontId="1" fillId="0" borderId="15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 applyProtection="1">
      <alignment horizontal="right" vertical="center"/>
      <protection locked="0"/>
    </xf>
    <xf numFmtId="177" fontId="1" fillId="0" borderId="0" xfId="0" applyNumberFormat="1" applyFont="1" applyBorder="1" applyAlignment="1" applyProtection="1">
      <alignment horizontal="right"/>
      <protection locked="0"/>
    </xf>
    <xf numFmtId="177" fontId="1" fillId="0" borderId="11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49" fontId="1" fillId="0" borderId="22" xfId="0" applyNumberFormat="1" applyFont="1" applyBorder="1" applyAlignment="1">
      <alignment horizontal="right" vertical="center"/>
    </xf>
    <xf numFmtId="177" fontId="1" fillId="0" borderId="11" xfId="0" applyNumberFormat="1" applyFont="1" applyBorder="1" applyAlignment="1" applyProtection="1">
      <alignment horizontal="right" vertical="center"/>
      <protection locked="0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625" style="4" customWidth="1"/>
    <col min="2" max="2" width="8.875" style="3" bestFit="1" customWidth="1"/>
    <col min="3" max="3" width="10.25390625" style="3" bestFit="1" customWidth="1"/>
    <col min="4" max="4" width="8.875" style="3" bestFit="1" customWidth="1"/>
    <col min="5" max="5" width="10.25390625" style="3" bestFit="1" customWidth="1"/>
    <col min="6" max="6" width="8.875" style="3" bestFit="1" customWidth="1"/>
    <col min="7" max="7" width="10.25390625" style="3" bestFit="1" customWidth="1"/>
    <col min="8" max="8" width="8.875" style="3" bestFit="1" customWidth="1"/>
    <col min="9" max="9" width="10.25390625" style="3" bestFit="1" customWidth="1"/>
    <col min="10" max="10" width="9.625" style="3" customWidth="1"/>
    <col min="11" max="11" width="8.875" style="3" bestFit="1" customWidth="1"/>
    <col min="12" max="12" width="10.25390625" style="3" bestFit="1" customWidth="1"/>
    <col min="13" max="13" width="8.875" style="3" bestFit="1" customWidth="1"/>
    <col min="14" max="14" width="10.25390625" style="3" bestFit="1" customWidth="1"/>
    <col min="15" max="15" width="8.875" style="3" bestFit="1" customWidth="1"/>
    <col min="16" max="16" width="10.25390625" style="3" bestFit="1" customWidth="1"/>
    <col min="17" max="17" width="8.875" style="3" bestFit="1" customWidth="1"/>
    <col min="18" max="18" width="10.25390625" style="3" bestFit="1" customWidth="1"/>
  </cols>
  <sheetData>
    <row r="1" ht="12.75" customHeight="1">
      <c r="A1" s="2" t="s">
        <v>27</v>
      </c>
    </row>
    <row r="2" ht="12.75" customHeight="1">
      <c r="A2" s="1"/>
    </row>
    <row r="3" spans="1:18" s="8" customFormat="1" ht="12.75" customHeight="1">
      <c r="A3" s="5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 t="s">
        <v>5</v>
      </c>
    </row>
    <row r="4" spans="1:18" s="11" customFormat="1" ht="24.75" customHeight="1">
      <c r="A4" s="9" t="s">
        <v>0</v>
      </c>
      <c r="B4" s="40" t="s">
        <v>23</v>
      </c>
      <c r="C4" s="40"/>
      <c r="D4" s="39" t="s">
        <v>17</v>
      </c>
      <c r="E4" s="40"/>
      <c r="F4" s="38" t="s">
        <v>18</v>
      </c>
      <c r="G4" s="38"/>
      <c r="H4" s="38" t="s">
        <v>19</v>
      </c>
      <c r="I4" s="38"/>
      <c r="J4" s="10"/>
      <c r="K4" s="44" t="s">
        <v>24</v>
      </c>
      <c r="L4" s="39"/>
      <c r="M4" s="38" t="s">
        <v>29</v>
      </c>
      <c r="N4" s="38"/>
      <c r="O4" s="38" t="s">
        <v>30</v>
      </c>
      <c r="P4" s="38"/>
      <c r="Q4" s="39" t="s">
        <v>31</v>
      </c>
      <c r="R4" s="40"/>
    </row>
    <row r="5" spans="1:18" s="11" customFormat="1" ht="15" customHeight="1">
      <c r="A5" s="12"/>
      <c r="B5" s="40" t="s">
        <v>20</v>
      </c>
      <c r="C5" s="40"/>
      <c r="D5" s="39" t="s">
        <v>20</v>
      </c>
      <c r="E5" s="40"/>
      <c r="F5" s="40" t="s">
        <v>20</v>
      </c>
      <c r="G5" s="40"/>
      <c r="H5" s="40" t="s">
        <v>20</v>
      </c>
      <c r="I5" s="40"/>
      <c r="J5" s="10"/>
      <c r="K5" s="40" t="s">
        <v>20</v>
      </c>
      <c r="L5" s="40"/>
      <c r="M5" s="40" t="s">
        <v>20</v>
      </c>
      <c r="N5" s="40"/>
      <c r="O5" s="40" t="s">
        <v>20</v>
      </c>
      <c r="P5" s="40"/>
      <c r="Q5" s="40" t="s">
        <v>20</v>
      </c>
      <c r="R5" s="40"/>
    </row>
    <row r="6" spans="1:18" s="11" customFormat="1" ht="24.75" customHeight="1">
      <c r="A6" s="13" t="s">
        <v>1</v>
      </c>
      <c r="B6" s="25" t="s">
        <v>21</v>
      </c>
      <c r="C6" s="25" t="s">
        <v>22</v>
      </c>
      <c r="D6" s="26" t="s">
        <v>21</v>
      </c>
      <c r="E6" s="25" t="s">
        <v>22</v>
      </c>
      <c r="F6" s="25" t="s">
        <v>21</v>
      </c>
      <c r="G6" s="25" t="s">
        <v>22</v>
      </c>
      <c r="H6" s="25" t="s">
        <v>21</v>
      </c>
      <c r="I6" s="25" t="s">
        <v>22</v>
      </c>
      <c r="J6" s="10"/>
      <c r="K6" s="25" t="s">
        <v>21</v>
      </c>
      <c r="L6" s="25" t="s">
        <v>22</v>
      </c>
      <c r="M6" s="25" t="s">
        <v>21</v>
      </c>
      <c r="N6" s="25" t="s">
        <v>22</v>
      </c>
      <c r="O6" s="25" t="s">
        <v>21</v>
      </c>
      <c r="P6" s="25" t="s">
        <v>22</v>
      </c>
      <c r="Q6" s="25" t="s">
        <v>21</v>
      </c>
      <c r="R6" s="25" t="s">
        <v>22</v>
      </c>
    </row>
    <row r="7" spans="1:18" s="11" customFormat="1" ht="12.75" customHeight="1">
      <c r="A7" s="1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s="11" customFormat="1" ht="12.75" customHeight="1">
      <c r="A8" s="12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ht="13.5">
      <c r="A9" s="18" t="s">
        <v>38</v>
      </c>
      <c r="B9" s="34">
        <v>235337</v>
      </c>
      <c r="C9" s="31">
        <v>19753</v>
      </c>
      <c r="D9" s="31">
        <v>265430</v>
      </c>
      <c r="E9" s="31">
        <v>17209</v>
      </c>
      <c r="F9" s="31">
        <v>255357</v>
      </c>
      <c r="G9" s="31">
        <v>30565</v>
      </c>
      <c r="H9" s="31">
        <v>341735</v>
      </c>
      <c r="I9" s="31">
        <v>45239</v>
      </c>
      <c r="J9" s="31"/>
      <c r="K9" s="31">
        <v>284772</v>
      </c>
      <c r="L9" s="31">
        <v>22441</v>
      </c>
      <c r="M9" s="31">
        <v>248673</v>
      </c>
      <c r="N9" s="31">
        <v>42841</v>
      </c>
      <c r="O9" s="31">
        <v>184443</v>
      </c>
      <c r="P9" s="31">
        <v>12881</v>
      </c>
      <c r="Q9" s="31">
        <v>313045</v>
      </c>
      <c r="R9" s="31">
        <v>21270</v>
      </c>
    </row>
    <row r="10" spans="1:18" ht="13.5">
      <c r="A10" s="18" t="s">
        <v>39</v>
      </c>
      <c r="B10" s="34">
        <v>234012</v>
      </c>
      <c r="C10" s="31">
        <v>21202</v>
      </c>
      <c r="D10" s="31">
        <v>260087</v>
      </c>
      <c r="E10" s="31">
        <v>17416</v>
      </c>
      <c r="F10" s="31">
        <v>256933</v>
      </c>
      <c r="G10" s="31">
        <v>33531</v>
      </c>
      <c r="H10" s="31">
        <v>383170</v>
      </c>
      <c r="I10" s="31">
        <v>41557</v>
      </c>
      <c r="J10" s="31"/>
      <c r="K10" s="31">
        <v>277535</v>
      </c>
      <c r="L10" s="31">
        <v>27081</v>
      </c>
      <c r="M10" s="31">
        <v>201980</v>
      </c>
      <c r="N10" s="31">
        <v>47304</v>
      </c>
      <c r="O10" s="31">
        <v>187082</v>
      </c>
      <c r="P10" s="31">
        <v>13877</v>
      </c>
      <c r="Q10" s="31">
        <v>311197</v>
      </c>
      <c r="R10" s="31">
        <v>30080</v>
      </c>
    </row>
    <row r="11" spans="1:18" s="11" customFormat="1" ht="12.75" customHeight="1">
      <c r="A11" s="18"/>
      <c r="B11" s="34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11" customFormat="1" ht="11.25">
      <c r="A12" s="18"/>
      <c r="B12" s="34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11" customFormat="1" ht="12.75" customHeight="1">
      <c r="A13" s="20" t="s">
        <v>40</v>
      </c>
      <c r="B13" s="37">
        <v>231980</v>
      </c>
      <c r="C13" s="32">
        <v>20191</v>
      </c>
      <c r="D13" s="32">
        <v>259008</v>
      </c>
      <c r="E13" s="32">
        <v>16274</v>
      </c>
      <c r="F13" s="31">
        <v>253513</v>
      </c>
      <c r="G13" s="32">
        <v>32371</v>
      </c>
      <c r="H13" s="32">
        <v>365750</v>
      </c>
      <c r="I13" s="32">
        <v>35146</v>
      </c>
      <c r="J13" s="31"/>
      <c r="K13" s="32">
        <v>275285</v>
      </c>
      <c r="L13" s="32">
        <v>23267</v>
      </c>
      <c r="M13" s="32">
        <v>190736</v>
      </c>
      <c r="N13" s="32">
        <v>42061</v>
      </c>
      <c r="O13" s="32">
        <v>189880</v>
      </c>
      <c r="P13" s="32">
        <v>16755</v>
      </c>
      <c r="Q13" s="32">
        <v>312887</v>
      </c>
      <c r="R13" s="32">
        <v>23872</v>
      </c>
    </row>
    <row r="14" spans="1:18" s="11" customFormat="1" ht="12.75" customHeight="1">
      <c r="A14" s="20" t="s">
        <v>6</v>
      </c>
      <c r="B14" s="37">
        <v>234449</v>
      </c>
      <c r="C14" s="32">
        <v>21229</v>
      </c>
      <c r="D14" s="32">
        <v>261461</v>
      </c>
      <c r="E14" s="32">
        <v>17843</v>
      </c>
      <c r="F14" s="31">
        <v>259194</v>
      </c>
      <c r="G14" s="32">
        <v>33930</v>
      </c>
      <c r="H14" s="32">
        <v>368668</v>
      </c>
      <c r="I14" s="32">
        <v>36216</v>
      </c>
      <c r="J14" s="31"/>
      <c r="K14" s="32">
        <v>264905</v>
      </c>
      <c r="L14" s="32">
        <v>24046</v>
      </c>
      <c r="M14" s="32">
        <v>195030</v>
      </c>
      <c r="N14" s="32">
        <v>45715</v>
      </c>
      <c r="O14" s="32">
        <v>186777</v>
      </c>
      <c r="P14" s="32">
        <v>15436</v>
      </c>
      <c r="Q14" s="32">
        <v>308728</v>
      </c>
      <c r="R14" s="32">
        <v>28919</v>
      </c>
    </row>
    <row r="15" spans="1:18" s="11" customFormat="1" ht="12.75" customHeight="1">
      <c r="A15" s="20" t="s">
        <v>7</v>
      </c>
      <c r="B15" s="37">
        <v>233911</v>
      </c>
      <c r="C15" s="32">
        <v>22716</v>
      </c>
      <c r="D15" s="32">
        <v>263912</v>
      </c>
      <c r="E15" s="32">
        <v>19828</v>
      </c>
      <c r="F15" s="31">
        <v>256540</v>
      </c>
      <c r="G15" s="32">
        <v>35751</v>
      </c>
      <c r="H15" s="32">
        <v>367828</v>
      </c>
      <c r="I15" s="32">
        <v>36749</v>
      </c>
      <c r="J15" s="31"/>
      <c r="K15" s="32">
        <v>259626</v>
      </c>
      <c r="L15" s="32">
        <v>23598</v>
      </c>
      <c r="M15" s="32">
        <v>197294</v>
      </c>
      <c r="N15" s="32">
        <v>46224</v>
      </c>
      <c r="O15" s="32">
        <v>187872</v>
      </c>
      <c r="P15" s="32">
        <v>16837</v>
      </c>
      <c r="Q15" s="32">
        <v>325552</v>
      </c>
      <c r="R15" s="32">
        <v>38954</v>
      </c>
    </row>
    <row r="16" spans="1:18" s="11" customFormat="1" ht="12.75" customHeight="1">
      <c r="A16" s="20" t="s">
        <v>8</v>
      </c>
      <c r="B16" s="37">
        <v>235152</v>
      </c>
      <c r="C16" s="32">
        <v>22162</v>
      </c>
      <c r="D16" s="32">
        <v>257748</v>
      </c>
      <c r="E16" s="32">
        <v>18116</v>
      </c>
      <c r="F16" s="31">
        <v>258873</v>
      </c>
      <c r="G16" s="32">
        <v>33274</v>
      </c>
      <c r="H16" s="32">
        <v>368855</v>
      </c>
      <c r="I16" s="32">
        <v>39586</v>
      </c>
      <c r="J16" s="31"/>
      <c r="K16" s="32">
        <v>284999</v>
      </c>
      <c r="L16" s="32">
        <v>32600</v>
      </c>
      <c r="M16" s="32">
        <v>195796</v>
      </c>
      <c r="N16" s="32">
        <v>44194</v>
      </c>
      <c r="O16" s="32">
        <v>187229</v>
      </c>
      <c r="P16" s="32">
        <v>17902</v>
      </c>
      <c r="Q16" s="32">
        <v>321925</v>
      </c>
      <c r="R16" s="32">
        <v>38687</v>
      </c>
    </row>
    <row r="17" spans="1:18" s="11" customFormat="1" ht="12.75" customHeight="1">
      <c r="A17" s="20" t="s">
        <v>9</v>
      </c>
      <c r="B17" s="37">
        <v>234307</v>
      </c>
      <c r="C17" s="32">
        <v>21003</v>
      </c>
      <c r="D17" s="32">
        <v>263130</v>
      </c>
      <c r="E17" s="32">
        <v>19533</v>
      </c>
      <c r="F17" s="31">
        <v>255392</v>
      </c>
      <c r="G17" s="32">
        <v>31558</v>
      </c>
      <c r="H17" s="32">
        <v>373877</v>
      </c>
      <c r="I17" s="32">
        <v>43323</v>
      </c>
      <c r="J17" s="31"/>
      <c r="K17" s="32">
        <v>271564</v>
      </c>
      <c r="L17" s="32">
        <v>25584</v>
      </c>
      <c r="M17" s="32">
        <v>186983</v>
      </c>
      <c r="N17" s="32">
        <v>44064</v>
      </c>
      <c r="O17" s="32">
        <v>188335</v>
      </c>
      <c r="P17" s="32">
        <v>16844</v>
      </c>
      <c r="Q17" s="32">
        <v>323895</v>
      </c>
      <c r="R17" s="32">
        <v>36668</v>
      </c>
    </row>
    <row r="18" spans="1:18" s="11" customFormat="1" ht="12.75" customHeight="1">
      <c r="A18" s="20" t="s">
        <v>10</v>
      </c>
      <c r="B18" s="37">
        <v>237446</v>
      </c>
      <c r="C18" s="32">
        <v>21975</v>
      </c>
      <c r="D18" s="32">
        <v>267135</v>
      </c>
      <c r="E18" s="32">
        <v>15685</v>
      </c>
      <c r="F18" s="31">
        <v>256185</v>
      </c>
      <c r="G18" s="32">
        <v>33271</v>
      </c>
      <c r="H18" s="32">
        <v>387987</v>
      </c>
      <c r="I18" s="32">
        <v>39796</v>
      </c>
      <c r="J18" s="31"/>
      <c r="K18" s="32">
        <v>287067</v>
      </c>
      <c r="L18" s="32">
        <v>25130</v>
      </c>
      <c r="M18" s="32">
        <v>199084</v>
      </c>
      <c r="N18" s="32">
        <v>44809</v>
      </c>
      <c r="O18" s="32">
        <v>190485</v>
      </c>
      <c r="P18" s="32">
        <v>18109</v>
      </c>
      <c r="Q18" s="32">
        <v>322111</v>
      </c>
      <c r="R18" s="32">
        <v>43363</v>
      </c>
    </row>
    <row r="19" spans="1:18" s="11" customFormat="1" ht="12.75" customHeight="1">
      <c r="A19" s="20" t="s">
        <v>11</v>
      </c>
      <c r="B19" s="37">
        <v>236561</v>
      </c>
      <c r="C19" s="32">
        <v>21083</v>
      </c>
      <c r="D19" s="32">
        <v>254516</v>
      </c>
      <c r="E19" s="32">
        <v>16455</v>
      </c>
      <c r="F19" s="31">
        <v>254477</v>
      </c>
      <c r="G19" s="32">
        <v>35146</v>
      </c>
      <c r="H19" s="32">
        <v>396338</v>
      </c>
      <c r="I19" s="32">
        <v>37268</v>
      </c>
      <c r="J19" s="31"/>
      <c r="K19" s="32">
        <v>278668</v>
      </c>
      <c r="L19" s="32">
        <v>26345</v>
      </c>
      <c r="M19" s="32">
        <v>213203</v>
      </c>
      <c r="N19" s="32">
        <v>47103</v>
      </c>
      <c r="O19" s="32">
        <v>194314</v>
      </c>
      <c r="P19" s="32">
        <v>11341</v>
      </c>
      <c r="Q19" s="32">
        <v>311761</v>
      </c>
      <c r="R19" s="32">
        <v>27480</v>
      </c>
    </row>
    <row r="20" spans="1:18" s="11" customFormat="1" ht="12.75" customHeight="1">
      <c r="A20" s="20" t="s">
        <v>12</v>
      </c>
      <c r="B20" s="37">
        <v>233001</v>
      </c>
      <c r="C20" s="32">
        <v>20797</v>
      </c>
      <c r="D20" s="32">
        <v>254670</v>
      </c>
      <c r="E20" s="32">
        <v>18123</v>
      </c>
      <c r="F20" s="31">
        <v>257302</v>
      </c>
      <c r="G20" s="32">
        <v>33553</v>
      </c>
      <c r="H20" s="32">
        <v>385121</v>
      </c>
      <c r="I20" s="32">
        <v>38116</v>
      </c>
      <c r="J20" s="31"/>
      <c r="K20" s="32">
        <v>277488</v>
      </c>
      <c r="L20" s="32">
        <v>26412</v>
      </c>
      <c r="M20" s="32">
        <v>208664</v>
      </c>
      <c r="N20" s="32">
        <v>50515</v>
      </c>
      <c r="O20" s="32">
        <v>182826</v>
      </c>
      <c r="P20" s="32">
        <v>11472</v>
      </c>
      <c r="Q20" s="32">
        <v>299941</v>
      </c>
      <c r="R20" s="32">
        <v>26328</v>
      </c>
    </row>
    <row r="21" spans="1:18" s="11" customFormat="1" ht="12.75" customHeight="1">
      <c r="A21" s="20" t="s">
        <v>13</v>
      </c>
      <c r="B21" s="37">
        <v>232741</v>
      </c>
      <c r="C21" s="32">
        <v>20251</v>
      </c>
      <c r="D21" s="32">
        <v>256674</v>
      </c>
      <c r="E21" s="32">
        <v>15516</v>
      </c>
      <c r="F21" s="31">
        <v>257008</v>
      </c>
      <c r="G21" s="32">
        <v>32752</v>
      </c>
      <c r="H21" s="32">
        <v>389911</v>
      </c>
      <c r="I21" s="32">
        <v>47545</v>
      </c>
      <c r="J21" s="31"/>
      <c r="K21" s="32">
        <v>276071</v>
      </c>
      <c r="L21" s="32">
        <v>26730</v>
      </c>
      <c r="M21" s="32">
        <v>210712</v>
      </c>
      <c r="N21" s="32">
        <v>47296</v>
      </c>
      <c r="O21" s="32">
        <v>186529</v>
      </c>
      <c r="P21" s="32">
        <v>9939</v>
      </c>
      <c r="Q21" s="32">
        <v>296637</v>
      </c>
      <c r="R21" s="32">
        <v>25203</v>
      </c>
    </row>
    <row r="22" spans="1:18" s="11" customFormat="1" ht="12.75" customHeight="1">
      <c r="A22" s="20" t="s">
        <v>14</v>
      </c>
      <c r="B22" s="37">
        <v>231727</v>
      </c>
      <c r="C22" s="32">
        <v>20894</v>
      </c>
      <c r="D22" s="32">
        <v>269173</v>
      </c>
      <c r="E22" s="32">
        <v>16657</v>
      </c>
      <c r="F22" s="31">
        <v>257116</v>
      </c>
      <c r="G22" s="32">
        <v>34470</v>
      </c>
      <c r="H22" s="32">
        <v>398875</v>
      </c>
      <c r="I22" s="32">
        <v>50525</v>
      </c>
      <c r="J22" s="31"/>
      <c r="K22" s="32">
        <v>279323</v>
      </c>
      <c r="L22" s="32">
        <v>29800</v>
      </c>
      <c r="M22" s="32">
        <v>208957</v>
      </c>
      <c r="N22" s="32">
        <v>47562</v>
      </c>
      <c r="O22" s="32">
        <v>179519</v>
      </c>
      <c r="P22" s="32">
        <v>11396</v>
      </c>
      <c r="Q22" s="32">
        <v>308057</v>
      </c>
      <c r="R22" s="32">
        <v>21646</v>
      </c>
    </row>
    <row r="23" spans="1:18" s="11" customFormat="1" ht="12.75" customHeight="1">
      <c r="A23" s="20" t="s">
        <v>15</v>
      </c>
      <c r="B23" s="37">
        <v>233069</v>
      </c>
      <c r="C23" s="32">
        <v>20416</v>
      </c>
      <c r="D23" s="32">
        <v>258386</v>
      </c>
      <c r="E23" s="32">
        <v>17601</v>
      </c>
      <c r="F23" s="31">
        <v>259360</v>
      </c>
      <c r="G23" s="32">
        <v>32405</v>
      </c>
      <c r="H23" s="32">
        <v>395281</v>
      </c>
      <c r="I23" s="32">
        <v>46067</v>
      </c>
      <c r="J23" s="31"/>
      <c r="K23" s="32">
        <v>279100</v>
      </c>
      <c r="L23" s="32">
        <v>29458</v>
      </c>
      <c r="M23" s="32">
        <v>209787</v>
      </c>
      <c r="N23" s="32">
        <v>47652</v>
      </c>
      <c r="O23" s="32">
        <v>185115</v>
      </c>
      <c r="P23" s="32">
        <v>10398</v>
      </c>
      <c r="Q23" s="32">
        <v>309444</v>
      </c>
      <c r="R23" s="32">
        <v>20902</v>
      </c>
    </row>
    <row r="24" spans="1:18" s="11" customFormat="1" ht="12.75" customHeight="1">
      <c r="A24" s="20" t="s">
        <v>16</v>
      </c>
      <c r="B24" s="37">
        <v>233332</v>
      </c>
      <c r="C24" s="32">
        <v>21812</v>
      </c>
      <c r="D24" s="32">
        <v>255597</v>
      </c>
      <c r="E24" s="32">
        <v>17436</v>
      </c>
      <c r="F24" s="31">
        <v>258503</v>
      </c>
      <c r="G24" s="32">
        <v>33969</v>
      </c>
      <c r="H24" s="33">
        <v>428761</v>
      </c>
      <c r="I24" s="32">
        <v>56695</v>
      </c>
      <c r="J24" s="31"/>
      <c r="K24" s="33">
        <v>291764</v>
      </c>
      <c r="L24" s="32">
        <v>31054</v>
      </c>
      <c r="M24" s="33">
        <v>205537</v>
      </c>
      <c r="N24" s="32">
        <v>59456</v>
      </c>
      <c r="O24" s="33">
        <v>183243</v>
      </c>
      <c r="P24" s="32">
        <v>10857</v>
      </c>
      <c r="Q24" s="33">
        <v>293304</v>
      </c>
      <c r="R24" s="32">
        <v>27648</v>
      </c>
    </row>
    <row r="25" spans="1:18" s="11" customFormat="1" ht="12.75" customHeight="1">
      <c r="A25" s="20"/>
      <c r="B25" s="22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s="19" customFormat="1" ht="12.75" customHeight="1">
      <c r="A26" s="21"/>
      <c r="B26" s="23"/>
      <c r="C26" s="24"/>
      <c r="D26" s="24"/>
      <c r="E26" s="24"/>
      <c r="F26" s="24"/>
      <c r="G26" s="24"/>
      <c r="H26" s="24"/>
      <c r="I26" s="24"/>
      <c r="J26" s="15"/>
      <c r="K26" s="24"/>
      <c r="L26" s="24"/>
      <c r="M26" s="24"/>
      <c r="N26" s="24"/>
      <c r="O26" s="24"/>
      <c r="P26" s="24"/>
      <c r="Q26" s="24"/>
      <c r="R26" s="24"/>
    </row>
    <row r="27" spans="1:18" s="11" customFormat="1" ht="12.75" customHeight="1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s="11" customFormat="1" ht="12.75" customHeight="1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s="11" customFormat="1" ht="24.75" customHeight="1">
      <c r="A29" s="9" t="s">
        <v>0</v>
      </c>
      <c r="B29" s="38" t="s">
        <v>36</v>
      </c>
      <c r="C29" s="38"/>
      <c r="D29" s="45" t="s">
        <v>33</v>
      </c>
      <c r="E29" s="45"/>
      <c r="F29" s="42" t="s">
        <v>34</v>
      </c>
      <c r="G29" s="43"/>
      <c r="H29" s="40" t="s">
        <v>35</v>
      </c>
      <c r="I29" s="44"/>
      <c r="J29" s="10"/>
      <c r="K29" s="44" t="s">
        <v>32</v>
      </c>
      <c r="L29" s="39"/>
      <c r="M29" s="41" t="s">
        <v>26</v>
      </c>
      <c r="N29" s="40"/>
      <c r="O29" s="38" t="s">
        <v>25</v>
      </c>
      <c r="P29" s="38"/>
      <c r="Q29" s="38" t="s">
        <v>37</v>
      </c>
      <c r="R29" s="38"/>
    </row>
    <row r="30" spans="1:18" s="11" customFormat="1" ht="15" customHeight="1">
      <c r="A30" s="12"/>
      <c r="B30" s="40" t="s">
        <v>20</v>
      </c>
      <c r="C30" s="40"/>
      <c r="D30" s="40" t="s">
        <v>20</v>
      </c>
      <c r="E30" s="40"/>
      <c r="F30" s="39" t="s">
        <v>20</v>
      </c>
      <c r="G30" s="40"/>
      <c r="H30" s="40" t="s">
        <v>20</v>
      </c>
      <c r="I30" s="44"/>
      <c r="J30" s="10"/>
      <c r="K30" s="40" t="s">
        <v>20</v>
      </c>
      <c r="L30" s="40"/>
      <c r="M30" s="41" t="s">
        <v>20</v>
      </c>
      <c r="N30" s="40"/>
      <c r="O30" s="40" t="s">
        <v>20</v>
      </c>
      <c r="P30" s="40"/>
      <c r="Q30" s="40" t="s">
        <v>20</v>
      </c>
      <c r="R30" s="40"/>
    </row>
    <row r="31" spans="1:18" s="11" customFormat="1" ht="24.75" customHeight="1">
      <c r="A31" s="13" t="s">
        <v>1</v>
      </c>
      <c r="B31" s="25" t="s">
        <v>21</v>
      </c>
      <c r="C31" s="25" t="s">
        <v>22</v>
      </c>
      <c r="D31" s="25" t="s">
        <v>21</v>
      </c>
      <c r="E31" s="25" t="s">
        <v>22</v>
      </c>
      <c r="F31" s="26" t="s">
        <v>21</v>
      </c>
      <c r="G31" s="25" t="s">
        <v>22</v>
      </c>
      <c r="H31" s="25" t="s">
        <v>21</v>
      </c>
      <c r="I31" s="27" t="s">
        <v>22</v>
      </c>
      <c r="J31" s="10"/>
      <c r="K31" s="25" t="s">
        <v>21</v>
      </c>
      <c r="L31" s="25" t="s">
        <v>22</v>
      </c>
      <c r="M31" s="28" t="s">
        <v>21</v>
      </c>
      <c r="N31" s="25" t="s">
        <v>22</v>
      </c>
      <c r="O31" s="25" t="s">
        <v>21</v>
      </c>
      <c r="P31" s="25" t="s">
        <v>22</v>
      </c>
      <c r="Q31" s="25" t="s">
        <v>21</v>
      </c>
      <c r="R31" s="25" t="s">
        <v>22</v>
      </c>
    </row>
    <row r="32" spans="1:18" s="11" customFormat="1" ht="12.75" customHeight="1">
      <c r="A32" s="18"/>
      <c r="B32" s="2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s="11" customFormat="1" ht="12.75" customHeight="1">
      <c r="A33" s="18"/>
      <c r="B33" s="30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13.5">
      <c r="A34" s="18" t="s">
        <v>38</v>
      </c>
      <c r="B34" s="34">
        <v>236267</v>
      </c>
      <c r="C34" s="31">
        <v>13865</v>
      </c>
      <c r="D34" s="31">
        <v>391076</v>
      </c>
      <c r="E34" s="31">
        <v>21086</v>
      </c>
      <c r="F34" s="31">
        <v>100422</v>
      </c>
      <c r="G34" s="31">
        <v>9175</v>
      </c>
      <c r="H34" s="31">
        <v>157931</v>
      </c>
      <c r="I34" s="31">
        <v>5789</v>
      </c>
      <c r="J34" s="31"/>
      <c r="K34" s="31">
        <v>298520</v>
      </c>
      <c r="L34" s="31">
        <v>4826</v>
      </c>
      <c r="M34" s="31">
        <v>232666</v>
      </c>
      <c r="N34" s="31">
        <v>12781</v>
      </c>
      <c r="O34" s="31">
        <v>211838</v>
      </c>
      <c r="P34" s="31">
        <v>10135</v>
      </c>
      <c r="Q34" s="31">
        <v>213078</v>
      </c>
      <c r="R34" s="31">
        <v>19845</v>
      </c>
    </row>
    <row r="35" spans="1:18" ht="13.5">
      <c r="A35" s="35" t="s">
        <v>39</v>
      </c>
      <c r="B35" s="31">
        <v>218048</v>
      </c>
      <c r="C35" s="31">
        <v>32707</v>
      </c>
      <c r="D35" s="31">
        <v>363659</v>
      </c>
      <c r="E35" s="31">
        <v>19651</v>
      </c>
      <c r="F35" s="31">
        <v>99630</v>
      </c>
      <c r="G35" s="31">
        <v>3059</v>
      </c>
      <c r="H35" s="31">
        <v>214384</v>
      </c>
      <c r="I35" s="31">
        <v>7937</v>
      </c>
      <c r="J35" s="31"/>
      <c r="K35" s="31">
        <v>300394</v>
      </c>
      <c r="L35" s="31">
        <v>2410</v>
      </c>
      <c r="M35" s="31">
        <v>236406</v>
      </c>
      <c r="N35" s="31">
        <v>9883</v>
      </c>
      <c r="O35" s="31">
        <v>255344</v>
      </c>
      <c r="P35" s="31">
        <v>8791</v>
      </c>
      <c r="Q35" s="31">
        <v>197135</v>
      </c>
      <c r="R35" s="31">
        <v>21467</v>
      </c>
    </row>
    <row r="36" spans="1:18" s="11" customFormat="1" ht="12.75" customHeight="1">
      <c r="A36" s="35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11" customFormat="1" ht="11.25">
      <c r="A37" s="35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11" customFormat="1" ht="12.75" customHeight="1">
      <c r="A38" s="36" t="s">
        <v>40</v>
      </c>
      <c r="B38" s="32">
        <v>227991</v>
      </c>
      <c r="C38" s="32">
        <v>29625</v>
      </c>
      <c r="D38" s="32">
        <v>369497</v>
      </c>
      <c r="E38" s="32">
        <v>15202</v>
      </c>
      <c r="F38" s="32">
        <v>99102</v>
      </c>
      <c r="G38" s="32">
        <v>3223</v>
      </c>
      <c r="H38" s="32">
        <v>197151</v>
      </c>
      <c r="I38" s="32">
        <v>7614</v>
      </c>
      <c r="J38" s="31"/>
      <c r="K38" s="32">
        <v>304873</v>
      </c>
      <c r="L38" s="32">
        <v>2900</v>
      </c>
      <c r="M38" s="32">
        <v>237952</v>
      </c>
      <c r="N38" s="32">
        <v>9328</v>
      </c>
      <c r="O38" s="32">
        <v>186847</v>
      </c>
      <c r="P38" s="32">
        <v>3911</v>
      </c>
      <c r="Q38" s="32">
        <v>196310</v>
      </c>
      <c r="R38" s="32">
        <v>20322</v>
      </c>
    </row>
    <row r="39" spans="1:18" s="11" customFormat="1" ht="12.75" customHeight="1">
      <c r="A39" s="36" t="s">
        <v>6</v>
      </c>
      <c r="B39" s="32">
        <v>223591</v>
      </c>
      <c r="C39" s="32">
        <v>32634</v>
      </c>
      <c r="D39" s="32">
        <v>375692</v>
      </c>
      <c r="E39" s="32">
        <v>14493</v>
      </c>
      <c r="F39" s="32">
        <v>99037</v>
      </c>
      <c r="G39" s="32">
        <v>2804</v>
      </c>
      <c r="H39" s="32">
        <v>210120</v>
      </c>
      <c r="I39" s="32">
        <v>7015</v>
      </c>
      <c r="J39" s="31"/>
      <c r="K39" s="32">
        <v>301167</v>
      </c>
      <c r="L39" s="32">
        <v>3200</v>
      </c>
      <c r="M39" s="32">
        <v>241627</v>
      </c>
      <c r="N39" s="32">
        <v>10737</v>
      </c>
      <c r="O39" s="32">
        <v>273024</v>
      </c>
      <c r="P39" s="32">
        <v>11138</v>
      </c>
      <c r="Q39" s="32">
        <v>192207</v>
      </c>
      <c r="R39" s="32">
        <v>23644</v>
      </c>
    </row>
    <row r="40" spans="1:18" s="11" customFormat="1" ht="12.75" customHeight="1">
      <c r="A40" s="36" t="s">
        <v>7</v>
      </c>
      <c r="B40" s="32">
        <v>232003</v>
      </c>
      <c r="C40" s="32">
        <v>29275</v>
      </c>
      <c r="D40" s="32">
        <v>369983</v>
      </c>
      <c r="E40" s="32">
        <v>22414</v>
      </c>
      <c r="F40" s="32">
        <v>99930</v>
      </c>
      <c r="G40" s="32">
        <v>2484</v>
      </c>
      <c r="H40" s="32">
        <v>218251</v>
      </c>
      <c r="I40" s="32">
        <v>7088</v>
      </c>
      <c r="J40" s="31"/>
      <c r="K40" s="32">
        <v>299476</v>
      </c>
      <c r="L40" s="32">
        <v>2914</v>
      </c>
      <c r="M40" s="32">
        <v>232128</v>
      </c>
      <c r="N40" s="32">
        <v>9433</v>
      </c>
      <c r="O40" s="32">
        <v>256667</v>
      </c>
      <c r="P40" s="32">
        <v>10686</v>
      </c>
      <c r="Q40" s="32">
        <v>200097</v>
      </c>
      <c r="R40" s="32">
        <v>26052</v>
      </c>
    </row>
    <row r="41" spans="1:18" s="11" customFormat="1" ht="12.75" customHeight="1">
      <c r="A41" s="36" t="s">
        <v>8</v>
      </c>
      <c r="B41" s="32">
        <v>222792</v>
      </c>
      <c r="C41" s="32">
        <v>33220</v>
      </c>
      <c r="D41" s="32">
        <v>371422</v>
      </c>
      <c r="E41" s="32">
        <v>21421</v>
      </c>
      <c r="F41" s="31">
        <v>102890</v>
      </c>
      <c r="G41" s="32">
        <v>2795</v>
      </c>
      <c r="H41" s="32">
        <v>196647</v>
      </c>
      <c r="I41" s="32">
        <v>7611</v>
      </c>
      <c r="J41" s="31"/>
      <c r="K41" s="32">
        <v>307057</v>
      </c>
      <c r="L41" s="32">
        <v>3635</v>
      </c>
      <c r="M41" s="32">
        <v>238773</v>
      </c>
      <c r="N41" s="32">
        <v>9798</v>
      </c>
      <c r="O41" s="32">
        <v>245132</v>
      </c>
      <c r="P41" s="32">
        <v>10934</v>
      </c>
      <c r="Q41" s="32">
        <v>200383</v>
      </c>
      <c r="R41" s="32">
        <v>22513</v>
      </c>
    </row>
    <row r="42" spans="1:18" s="11" customFormat="1" ht="12.75" customHeight="1">
      <c r="A42" s="36" t="s">
        <v>9</v>
      </c>
      <c r="B42" s="32">
        <v>216732</v>
      </c>
      <c r="C42" s="32">
        <v>31039</v>
      </c>
      <c r="D42" s="32">
        <v>364863</v>
      </c>
      <c r="E42" s="32">
        <v>20242</v>
      </c>
      <c r="F42" s="31">
        <v>102362</v>
      </c>
      <c r="G42" s="32">
        <v>2933</v>
      </c>
      <c r="H42" s="32">
        <v>212670</v>
      </c>
      <c r="I42" s="32">
        <v>8674</v>
      </c>
      <c r="J42" s="31"/>
      <c r="K42" s="32">
        <v>311208</v>
      </c>
      <c r="L42" s="32">
        <v>2175</v>
      </c>
      <c r="M42" s="32">
        <v>237658</v>
      </c>
      <c r="N42" s="32">
        <v>9048</v>
      </c>
      <c r="O42" s="32">
        <v>259960</v>
      </c>
      <c r="P42" s="32">
        <v>6213</v>
      </c>
      <c r="Q42" s="32">
        <v>193581</v>
      </c>
      <c r="R42" s="32">
        <v>18523</v>
      </c>
    </row>
    <row r="43" spans="1:18" s="11" customFormat="1" ht="12.75" customHeight="1">
      <c r="A43" s="36" t="s">
        <v>10</v>
      </c>
      <c r="B43" s="32">
        <v>225173</v>
      </c>
      <c r="C43" s="32">
        <v>32967</v>
      </c>
      <c r="D43" s="32">
        <v>362749</v>
      </c>
      <c r="E43" s="32">
        <v>26323</v>
      </c>
      <c r="F43" s="32">
        <v>100910</v>
      </c>
      <c r="G43" s="32">
        <v>2052</v>
      </c>
      <c r="H43" s="32">
        <v>231419</v>
      </c>
      <c r="I43" s="32">
        <v>7217</v>
      </c>
      <c r="J43" s="31"/>
      <c r="K43" s="32">
        <v>310006</v>
      </c>
      <c r="L43" s="32">
        <v>2508</v>
      </c>
      <c r="M43" s="32">
        <v>242413</v>
      </c>
      <c r="N43" s="32">
        <v>8866</v>
      </c>
      <c r="O43" s="32">
        <v>264388</v>
      </c>
      <c r="P43" s="32">
        <v>12169</v>
      </c>
      <c r="Q43" s="32">
        <v>193201</v>
      </c>
      <c r="R43" s="32">
        <v>18371</v>
      </c>
    </row>
    <row r="44" spans="1:18" s="11" customFormat="1" ht="12.75" customHeight="1">
      <c r="A44" s="36" t="s">
        <v>11</v>
      </c>
      <c r="B44" s="32">
        <v>213552</v>
      </c>
      <c r="C44" s="32">
        <v>32815</v>
      </c>
      <c r="D44" s="32">
        <v>359809</v>
      </c>
      <c r="E44" s="32">
        <v>19309</v>
      </c>
      <c r="F44" s="32">
        <v>104113</v>
      </c>
      <c r="G44" s="32">
        <v>3349</v>
      </c>
      <c r="H44" s="32">
        <v>216566</v>
      </c>
      <c r="I44" s="32">
        <v>9579</v>
      </c>
      <c r="J44" s="31"/>
      <c r="K44" s="32">
        <v>305465</v>
      </c>
      <c r="L44" s="32">
        <v>1791</v>
      </c>
      <c r="M44" s="32">
        <v>235941</v>
      </c>
      <c r="N44" s="32">
        <v>9561</v>
      </c>
      <c r="O44" s="32">
        <v>265700</v>
      </c>
      <c r="P44" s="32">
        <v>7356</v>
      </c>
      <c r="Q44" s="32">
        <v>204532</v>
      </c>
      <c r="R44" s="32">
        <v>22085</v>
      </c>
    </row>
    <row r="45" spans="1:18" s="11" customFormat="1" ht="12.75" customHeight="1">
      <c r="A45" s="36" t="s">
        <v>12</v>
      </c>
      <c r="B45" s="32">
        <v>210446</v>
      </c>
      <c r="C45" s="32">
        <v>42650</v>
      </c>
      <c r="D45" s="32">
        <v>356487</v>
      </c>
      <c r="E45" s="32">
        <v>17398</v>
      </c>
      <c r="F45" s="32">
        <v>100243</v>
      </c>
      <c r="G45" s="32">
        <v>2716</v>
      </c>
      <c r="H45" s="32">
        <v>208226</v>
      </c>
      <c r="I45" s="32">
        <v>7794</v>
      </c>
      <c r="J45" s="31"/>
      <c r="K45" s="32">
        <v>295511</v>
      </c>
      <c r="L45" s="32">
        <v>1642</v>
      </c>
      <c r="M45" s="32">
        <v>234915</v>
      </c>
      <c r="N45" s="32">
        <v>9532</v>
      </c>
      <c r="O45" s="32">
        <v>268714</v>
      </c>
      <c r="P45" s="32">
        <v>6058</v>
      </c>
      <c r="Q45" s="32">
        <v>204036</v>
      </c>
      <c r="R45" s="32">
        <v>21204</v>
      </c>
    </row>
    <row r="46" spans="1:18" s="11" customFormat="1" ht="12.75" customHeight="1">
      <c r="A46" s="36" t="s">
        <v>13</v>
      </c>
      <c r="B46" s="32">
        <v>212019</v>
      </c>
      <c r="C46" s="32">
        <v>30098</v>
      </c>
      <c r="D46" s="32">
        <v>351031</v>
      </c>
      <c r="E46" s="32">
        <v>18435</v>
      </c>
      <c r="F46" s="32">
        <v>96529</v>
      </c>
      <c r="G46" s="32">
        <v>3519</v>
      </c>
      <c r="H46" s="32">
        <v>228830</v>
      </c>
      <c r="I46" s="32">
        <v>9128</v>
      </c>
      <c r="J46" s="31"/>
      <c r="K46" s="32">
        <v>290854</v>
      </c>
      <c r="L46" s="32">
        <v>1823</v>
      </c>
      <c r="M46" s="32">
        <v>234835</v>
      </c>
      <c r="N46" s="32">
        <v>11924</v>
      </c>
      <c r="O46" s="32">
        <v>259298</v>
      </c>
      <c r="P46" s="32">
        <v>10851</v>
      </c>
      <c r="Q46" s="32">
        <v>195747</v>
      </c>
      <c r="R46" s="32">
        <v>20053</v>
      </c>
    </row>
    <row r="47" spans="1:18" s="11" customFormat="1" ht="12.75" customHeight="1">
      <c r="A47" s="36" t="s">
        <v>14</v>
      </c>
      <c r="B47" s="32">
        <v>211969</v>
      </c>
      <c r="C47" s="32">
        <v>31938</v>
      </c>
      <c r="D47" s="32">
        <v>355299</v>
      </c>
      <c r="E47" s="32">
        <v>19699</v>
      </c>
      <c r="F47" s="32">
        <v>94896</v>
      </c>
      <c r="G47" s="32">
        <v>3099</v>
      </c>
      <c r="H47" s="32">
        <v>219244</v>
      </c>
      <c r="I47" s="32">
        <v>8498</v>
      </c>
      <c r="J47" s="31"/>
      <c r="K47" s="32">
        <v>292273</v>
      </c>
      <c r="L47" s="32">
        <v>2104</v>
      </c>
      <c r="M47" s="32">
        <v>230985</v>
      </c>
      <c r="N47" s="32">
        <v>8921</v>
      </c>
      <c r="O47" s="32">
        <v>261463</v>
      </c>
      <c r="P47" s="32">
        <v>10534</v>
      </c>
      <c r="Q47" s="32">
        <v>195864</v>
      </c>
      <c r="R47" s="32">
        <v>23233</v>
      </c>
    </row>
    <row r="48" spans="1:18" s="11" customFormat="1" ht="12.75" customHeight="1">
      <c r="A48" s="36" t="s">
        <v>15</v>
      </c>
      <c r="B48" s="32">
        <v>208626</v>
      </c>
      <c r="C48" s="32">
        <v>34926</v>
      </c>
      <c r="D48" s="32">
        <v>351287</v>
      </c>
      <c r="E48" s="32">
        <v>22134</v>
      </c>
      <c r="F48" s="32">
        <v>96895</v>
      </c>
      <c r="G48" s="32">
        <v>4110</v>
      </c>
      <c r="H48" s="32">
        <v>216583</v>
      </c>
      <c r="I48" s="32">
        <v>7132</v>
      </c>
      <c r="J48" s="31"/>
      <c r="K48" s="32">
        <v>294608</v>
      </c>
      <c r="L48" s="32">
        <v>2087</v>
      </c>
      <c r="M48" s="32">
        <v>234279</v>
      </c>
      <c r="N48" s="32">
        <v>10609</v>
      </c>
      <c r="O48" s="32">
        <v>261717</v>
      </c>
      <c r="P48" s="32">
        <v>6490</v>
      </c>
      <c r="Q48" s="32">
        <v>195637</v>
      </c>
      <c r="R48" s="32">
        <v>21478</v>
      </c>
    </row>
    <row r="49" spans="1:18" s="11" customFormat="1" ht="12.75" customHeight="1">
      <c r="A49" s="36" t="s">
        <v>16</v>
      </c>
      <c r="B49" s="33">
        <v>211758</v>
      </c>
      <c r="C49" s="32">
        <v>31381</v>
      </c>
      <c r="D49" s="33">
        <v>375456</v>
      </c>
      <c r="E49" s="32">
        <v>18313</v>
      </c>
      <c r="F49" s="33">
        <v>99101</v>
      </c>
      <c r="G49" s="32">
        <v>3580</v>
      </c>
      <c r="H49" s="33">
        <v>217276</v>
      </c>
      <c r="I49" s="32">
        <v>7928</v>
      </c>
      <c r="J49" s="31"/>
      <c r="K49" s="33">
        <v>292593</v>
      </c>
      <c r="L49" s="32">
        <v>2148</v>
      </c>
      <c r="M49" s="33">
        <v>235463</v>
      </c>
      <c r="N49" s="32">
        <v>10829</v>
      </c>
      <c r="O49" s="33">
        <v>260721</v>
      </c>
      <c r="P49" s="32">
        <v>9106</v>
      </c>
      <c r="Q49" s="33">
        <v>193776</v>
      </c>
      <c r="R49" s="32">
        <v>20132</v>
      </c>
    </row>
    <row r="50" spans="1:18" s="11" customFormat="1" ht="12.75" customHeight="1">
      <c r="A50" s="20"/>
      <c r="B50" s="22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spans="1:18" s="19" customFormat="1" ht="12.75" customHeight="1">
      <c r="A51" s="21"/>
      <c r="B51" s="23"/>
      <c r="C51" s="24"/>
      <c r="D51" s="24"/>
      <c r="E51" s="24"/>
      <c r="F51" s="24"/>
      <c r="G51" s="24"/>
      <c r="H51" s="24"/>
      <c r="I51" s="24"/>
      <c r="J51" s="15"/>
      <c r="K51" s="24"/>
      <c r="L51" s="24"/>
      <c r="M51" s="24"/>
      <c r="N51" s="24"/>
      <c r="O51" s="24"/>
      <c r="P51" s="24"/>
      <c r="Q51" s="24"/>
      <c r="R51" s="24"/>
    </row>
    <row r="52" ht="12.75" customHeight="1">
      <c r="A52" s="1"/>
    </row>
  </sheetData>
  <sheetProtection/>
  <mergeCells count="32">
    <mergeCell ref="M29:N29"/>
    <mergeCell ref="O5:P5"/>
    <mergeCell ref="H4:I4"/>
    <mergeCell ref="K4:L4"/>
    <mergeCell ref="B30:C30"/>
    <mergeCell ref="H30:I30"/>
    <mergeCell ref="K30:L30"/>
    <mergeCell ref="O30:P30"/>
    <mergeCell ref="H5:I5"/>
    <mergeCell ref="K5:L5"/>
    <mergeCell ref="D29:E29"/>
    <mergeCell ref="B4:C4"/>
    <mergeCell ref="B29:C29"/>
    <mergeCell ref="H29:I29"/>
    <mergeCell ref="D4:E4"/>
    <mergeCell ref="D5:E5"/>
    <mergeCell ref="B5:C5"/>
    <mergeCell ref="F5:G5"/>
    <mergeCell ref="Q30:R30"/>
    <mergeCell ref="D30:E30"/>
    <mergeCell ref="M30:N30"/>
    <mergeCell ref="M5:N5"/>
    <mergeCell ref="Q29:R29"/>
    <mergeCell ref="F29:G29"/>
    <mergeCell ref="Q5:R5"/>
    <mergeCell ref="F30:G30"/>
    <mergeCell ref="K29:L29"/>
    <mergeCell ref="O29:P29"/>
    <mergeCell ref="M4:N4"/>
    <mergeCell ref="F4:G4"/>
    <mergeCell ref="O4:P4"/>
    <mergeCell ref="Q4:R4"/>
  </mergeCells>
  <dataValidations count="1">
    <dataValidation type="whole" allowBlank="1" showInputMessage="1" showErrorMessage="1" errorTitle="入力エラー" error="入力した値に誤りがあります" sqref="B25:R25 B50:R50 G13:I24 G38:I49 K13:R24 B13:E24 B38:E49 F38:F40 F43:F49 K38:R49">
      <formula1>-999999999999</formula1>
      <formula2>999999999999</formula2>
    </dataValidation>
  </dataValidations>
  <printOptions horizontalCentered="1" verticalCentered="1"/>
  <pageMargins left="0.7874015748031497" right="0.6299212598425197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50390625" style="4" customWidth="1"/>
    <col min="2" max="2" width="8.875" style="3" bestFit="1" customWidth="1"/>
    <col min="3" max="3" width="10.25390625" style="3" bestFit="1" customWidth="1"/>
    <col min="4" max="4" width="8.875" style="3" bestFit="1" customWidth="1"/>
    <col min="5" max="5" width="10.25390625" style="3" bestFit="1" customWidth="1"/>
    <col min="6" max="6" width="8.875" style="3" bestFit="1" customWidth="1"/>
    <col min="7" max="7" width="10.25390625" style="3" bestFit="1" customWidth="1"/>
    <col min="8" max="8" width="8.875" style="3" bestFit="1" customWidth="1"/>
    <col min="9" max="9" width="10.25390625" style="3" customWidth="1"/>
    <col min="10" max="10" width="9.625" style="3" customWidth="1"/>
    <col min="11" max="11" width="8.875" style="3" bestFit="1" customWidth="1"/>
    <col min="12" max="12" width="10.25390625" style="3" bestFit="1" customWidth="1"/>
    <col min="13" max="13" width="8.875" style="3" bestFit="1" customWidth="1"/>
    <col min="14" max="14" width="10.25390625" style="3" bestFit="1" customWidth="1"/>
    <col min="15" max="15" width="8.875" style="3" bestFit="1" customWidth="1"/>
    <col min="16" max="16" width="10.25390625" style="3" bestFit="1" customWidth="1"/>
    <col min="17" max="17" width="8.875" style="3" bestFit="1" customWidth="1"/>
    <col min="18" max="18" width="10.25390625" style="3" bestFit="1" customWidth="1"/>
  </cols>
  <sheetData>
    <row r="1" ht="12.75" customHeight="1">
      <c r="A1" s="2" t="s">
        <v>28</v>
      </c>
    </row>
    <row r="2" ht="12.75" customHeight="1">
      <c r="A2" s="1"/>
    </row>
    <row r="3" spans="1:18" s="8" customFormat="1" ht="12.7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 t="s">
        <v>3</v>
      </c>
    </row>
    <row r="4" spans="1:18" s="11" customFormat="1" ht="24.75" customHeight="1">
      <c r="A4" s="9" t="s">
        <v>0</v>
      </c>
      <c r="B4" s="40" t="s">
        <v>23</v>
      </c>
      <c r="C4" s="40"/>
      <c r="D4" s="39" t="s">
        <v>17</v>
      </c>
      <c r="E4" s="40"/>
      <c r="F4" s="38" t="s">
        <v>18</v>
      </c>
      <c r="G4" s="38"/>
      <c r="H4" s="38" t="s">
        <v>19</v>
      </c>
      <c r="I4" s="38"/>
      <c r="J4" s="10"/>
      <c r="K4" s="44" t="s">
        <v>24</v>
      </c>
      <c r="L4" s="39"/>
      <c r="M4" s="38" t="s">
        <v>29</v>
      </c>
      <c r="N4" s="38"/>
      <c r="O4" s="38" t="s">
        <v>30</v>
      </c>
      <c r="P4" s="38"/>
      <c r="Q4" s="39" t="s">
        <v>31</v>
      </c>
      <c r="R4" s="40"/>
    </row>
    <row r="5" spans="1:18" s="11" customFormat="1" ht="15" customHeight="1">
      <c r="A5" s="12"/>
      <c r="B5" s="40" t="s">
        <v>20</v>
      </c>
      <c r="C5" s="40"/>
      <c r="D5" s="39" t="s">
        <v>20</v>
      </c>
      <c r="E5" s="40"/>
      <c r="F5" s="40" t="s">
        <v>20</v>
      </c>
      <c r="G5" s="40"/>
      <c r="H5" s="40" t="s">
        <v>20</v>
      </c>
      <c r="I5" s="40"/>
      <c r="J5" s="10"/>
      <c r="K5" s="40" t="s">
        <v>20</v>
      </c>
      <c r="L5" s="40"/>
      <c r="M5" s="40" t="s">
        <v>20</v>
      </c>
      <c r="N5" s="40"/>
      <c r="O5" s="40" t="s">
        <v>20</v>
      </c>
      <c r="P5" s="40"/>
      <c r="Q5" s="40" t="s">
        <v>20</v>
      </c>
      <c r="R5" s="40"/>
    </row>
    <row r="6" spans="1:18" s="11" customFormat="1" ht="24.75" customHeight="1">
      <c r="A6" s="13" t="s">
        <v>1</v>
      </c>
      <c r="B6" s="25" t="s">
        <v>21</v>
      </c>
      <c r="C6" s="25" t="s">
        <v>22</v>
      </c>
      <c r="D6" s="26" t="s">
        <v>21</v>
      </c>
      <c r="E6" s="25" t="s">
        <v>22</v>
      </c>
      <c r="F6" s="25" t="s">
        <v>21</v>
      </c>
      <c r="G6" s="25" t="s">
        <v>22</v>
      </c>
      <c r="H6" s="25" t="s">
        <v>21</v>
      </c>
      <c r="I6" s="25" t="s">
        <v>22</v>
      </c>
      <c r="J6" s="10"/>
      <c r="K6" s="25" t="s">
        <v>21</v>
      </c>
      <c r="L6" s="25" t="s">
        <v>22</v>
      </c>
      <c r="M6" s="25" t="s">
        <v>21</v>
      </c>
      <c r="N6" s="25" t="s">
        <v>22</v>
      </c>
      <c r="O6" s="25" t="s">
        <v>21</v>
      </c>
      <c r="P6" s="25" t="s">
        <v>22</v>
      </c>
      <c r="Q6" s="25" t="s">
        <v>21</v>
      </c>
      <c r="R6" s="25" t="s">
        <v>22</v>
      </c>
    </row>
    <row r="7" spans="1:18" s="11" customFormat="1" ht="12.75" customHeight="1">
      <c r="A7" s="1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s="11" customFormat="1" ht="12.75" customHeight="1">
      <c r="A8" s="12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ht="13.5">
      <c r="A9" s="18" t="s">
        <v>38</v>
      </c>
      <c r="B9" s="34">
        <v>255306</v>
      </c>
      <c r="C9" s="31">
        <v>24620</v>
      </c>
      <c r="D9" s="31">
        <v>242561</v>
      </c>
      <c r="E9" s="31">
        <v>21011</v>
      </c>
      <c r="F9" s="31">
        <v>267594</v>
      </c>
      <c r="G9" s="31">
        <v>35360</v>
      </c>
      <c r="H9" s="31">
        <v>378104</v>
      </c>
      <c r="I9" s="31">
        <v>64941</v>
      </c>
      <c r="J9" s="31"/>
      <c r="K9" s="31">
        <v>303789</v>
      </c>
      <c r="L9" s="31">
        <v>23265</v>
      </c>
      <c r="M9" s="31">
        <v>251758</v>
      </c>
      <c r="N9" s="31">
        <v>45004</v>
      </c>
      <c r="O9" s="31">
        <v>162799</v>
      </c>
      <c r="P9" s="31">
        <v>7351</v>
      </c>
      <c r="Q9" s="31">
        <v>344882</v>
      </c>
      <c r="R9" s="31">
        <v>18288</v>
      </c>
    </row>
    <row r="10" spans="1:18" ht="13.5">
      <c r="A10" s="18" t="s">
        <v>39</v>
      </c>
      <c r="B10" s="34">
        <v>257996</v>
      </c>
      <c r="C10" s="31">
        <v>25543</v>
      </c>
      <c r="D10" s="31">
        <v>328224</v>
      </c>
      <c r="E10" s="31">
        <v>43276</v>
      </c>
      <c r="F10" s="31">
        <v>272948</v>
      </c>
      <c r="G10" s="31">
        <v>37964</v>
      </c>
      <c r="H10" s="31">
        <v>395119</v>
      </c>
      <c r="I10" s="31">
        <v>49070</v>
      </c>
      <c r="J10" s="31"/>
      <c r="K10" s="31">
        <v>278448</v>
      </c>
      <c r="L10" s="31">
        <v>29936</v>
      </c>
      <c r="M10" s="31">
        <v>211016</v>
      </c>
      <c r="N10" s="31">
        <v>53680</v>
      </c>
      <c r="O10" s="31">
        <v>184654</v>
      </c>
      <c r="P10" s="31">
        <v>10835</v>
      </c>
      <c r="Q10" s="31">
        <v>316670</v>
      </c>
      <c r="R10" s="31">
        <v>22977</v>
      </c>
    </row>
    <row r="11" spans="1:18" s="11" customFormat="1" ht="12.75" customHeight="1">
      <c r="A11" s="18"/>
      <c r="B11" s="34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11" customFormat="1" ht="11.25">
      <c r="A12" s="18"/>
      <c r="B12" s="34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11" customFormat="1" ht="12.75" customHeight="1">
      <c r="A13" s="20" t="s">
        <v>40</v>
      </c>
      <c r="B13" s="34">
        <v>255493</v>
      </c>
      <c r="C13" s="32">
        <v>25393</v>
      </c>
      <c r="D13" s="31">
        <v>285989</v>
      </c>
      <c r="E13" s="32">
        <v>42945</v>
      </c>
      <c r="F13" s="31">
        <v>268655</v>
      </c>
      <c r="G13" s="32">
        <v>37755</v>
      </c>
      <c r="H13" s="32">
        <v>390953</v>
      </c>
      <c r="I13" s="32">
        <v>49402</v>
      </c>
      <c r="J13" s="31"/>
      <c r="K13" s="32">
        <v>283414</v>
      </c>
      <c r="L13" s="32">
        <v>26179</v>
      </c>
      <c r="M13" s="32">
        <v>212171</v>
      </c>
      <c r="N13" s="32">
        <v>50855</v>
      </c>
      <c r="O13" s="32">
        <v>179076</v>
      </c>
      <c r="P13" s="32">
        <v>11558</v>
      </c>
      <c r="Q13" s="32">
        <v>321459</v>
      </c>
      <c r="R13" s="32">
        <v>21387</v>
      </c>
    </row>
    <row r="14" spans="1:18" s="11" customFormat="1" ht="12.75" customHeight="1">
      <c r="A14" s="20" t="s">
        <v>6</v>
      </c>
      <c r="B14" s="34">
        <v>258043</v>
      </c>
      <c r="C14" s="32">
        <v>25934</v>
      </c>
      <c r="D14" s="31">
        <v>292812</v>
      </c>
      <c r="E14" s="32">
        <v>34290</v>
      </c>
      <c r="F14" s="31">
        <v>274425</v>
      </c>
      <c r="G14" s="32">
        <v>39498</v>
      </c>
      <c r="H14" s="32">
        <v>388883</v>
      </c>
      <c r="I14" s="32">
        <v>51149</v>
      </c>
      <c r="J14" s="31"/>
      <c r="K14" s="32">
        <v>266459</v>
      </c>
      <c r="L14" s="32">
        <v>28910</v>
      </c>
      <c r="M14" s="32">
        <v>211608</v>
      </c>
      <c r="N14" s="32">
        <v>52954</v>
      </c>
      <c r="O14" s="32">
        <v>178299</v>
      </c>
      <c r="P14" s="32">
        <v>9249</v>
      </c>
      <c r="Q14" s="32">
        <v>317085</v>
      </c>
      <c r="R14" s="32">
        <v>21287</v>
      </c>
    </row>
    <row r="15" spans="1:18" s="11" customFormat="1" ht="12.75" customHeight="1">
      <c r="A15" s="20" t="s">
        <v>7</v>
      </c>
      <c r="B15" s="34">
        <v>256710</v>
      </c>
      <c r="C15" s="32">
        <v>26878</v>
      </c>
      <c r="D15" s="31">
        <v>287768</v>
      </c>
      <c r="E15" s="32">
        <v>35095</v>
      </c>
      <c r="F15" s="31">
        <v>272936</v>
      </c>
      <c r="G15" s="32">
        <v>41857</v>
      </c>
      <c r="H15" s="32">
        <v>393005</v>
      </c>
      <c r="I15" s="32">
        <v>51635</v>
      </c>
      <c r="J15" s="31"/>
      <c r="K15" s="32">
        <v>261581</v>
      </c>
      <c r="L15" s="32">
        <v>26289</v>
      </c>
      <c r="M15" s="32">
        <v>212415</v>
      </c>
      <c r="N15" s="32">
        <v>50534</v>
      </c>
      <c r="O15" s="32">
        <v>182146</v>
      </c>
      <c r="P15" s="32">
        <v>9586</v>
      </c>
      <c r="Q15" s="32">
        <v>324849</v>
      </c>
      <c r="R15" s="32">
        <v>22690</v>
      </c>
    </row>
    <row r="16" spans="1:18" s="11" customFormat="1" ht="12.75" customHeight="1">
      <c r="A16" s="20" t="s">
        <v>8</v>
      </c>
      <c r="B16" s="34">
        <v>260240</v>
      </c>
      <c r="C16" s="32">
        <v>26518</v>
      </c>
      <c r="D16" s="31">
        <v>319986</v>
      </c>
      <c r="E16" s="32">
        <v>42237</v>
      </c>
      <c r="F16" s="31">
        <v>275719</v>
      </c>
      <c r="G16" s="32">
        <v>38576</v>
      </c>
      <c r="H16" s="32">
        <v>381430</v>
      </c>
      <c r="I16" s="32">
        <v>55295</v>
      </c>
      <c r="J16" s="31"/>
      <c r="K16" s="32">
        <v>290145</v>
      </c>
      <c r="L16" s="32">
        <v>37503</v>
      </c>
      <c r="M16" s="32">
        <v>216476</v>
      </c>
      <c r="N16" s="32">
        <v>52397</v>
      </c>
      <c r="O16" s="32">
        <v>186884</v>
      </c>
      <c r="P16" s="32">
        <v>11661</v>
      </c>
      <c r="Q16" s="32">
        <v>314590</v>
      </c>
      <c r="R16" s="32">
        <v>25921</v>
      </c>
    </row>
    <row r="17" spans="1:18" s="11" customFormat="1" ht="12.75" customHeight="1">
      <c r="A17" s="20" t="s">
        <v>9</v>
      </c>
      <c r="B17" s="34">
        <v>257754</v>
      </c>
      <c r="C17" s="32">
        <v>24872</v>
      </c>
      <c r="D17" s="31">
        <v>334541</v>
      </c>
      <c r="E17" s="32">
        <v>47283</v>
      </c>
      <c r="F17" s="31">
        <v>272515</v>
      </c>
      <c r="G17" s="32">
        <v>36763</v>
      </c>
      <c r="H17" s="32">
        <v>396944</v>
      </c>
      <c r="I17" s="32">
        <v>52476</v>
      </c>
      <c r="J17" s="31"/>
      <c r="K17" s="32">
        <v>277295</v>
      </c>
      <c r="L17" s="32">
        <v>28571</v>
      </c>
      <c r="M17" s="32">
        <v>206793</v>
      </c>
      <c r="N17" s="32">
        <v>51171</v>
      </c>
      <c r="O17" s="32">
        <v>185002</v>
      </c>
      <c r="P17" s="32">
        <v>11487</v>
      </c>
      <c r="Q17" s="32">
        <v>317321</v>
      </c>
      <c r="R17" s="32">
        <v>23631</v>
      </c>
    </row>
    <row r="18" spans="1:18" s="11" customFormat="1" ht="12.75" customHeight="1">
      <c r="A18" s="20" t="s">
        <v>10</v>
      </c>
      <c r="B18" s="34">
        <v>259829</v>
      </c>
      <c r="C18" s="32">
        <v>25596</v>
      </c>
      <c r="D18" s="31">
        <v>330139</v>
      </c>
      <c r="E18" s="32">
        <v>39884</v>
      </c>
      <c r="F18" s="31">
        <v>272548</v>
      </c>
      <c r="G18" s="32">
        <v>38421</v>
      </c>
      <c r="H18" s="32">
        <v>396553</v>
      </c>
      <c r="I18" s="32">
        <v>52839</v>
      </c>
      <c r="J18" s="31"/>
      <c r="K18" s="32">
        <v>282640</v>
      </c>
      <c r="L18" s="32">
        <v>30059</v>
      </c>
      <c r="M18" s="32">
        <v>216338</v>
      </c>
      <c r="N18" s="32">
        <v>50454</v>
      </c>
      <c r="O18" s="32">
        <v>185254</v>
      </c>
      <c r="P18" s="32">
        <v>10972</v>
      </c>
      <c r="Q18" s="32">
        <v>313415</v>
      </c>
      <c r="R18" s="32">
        <v>27675</v>
      </c>
    </row>
    <row r="19" spans="1:18" s="11" customFormat="1" ht="12.75" customHeight="1">
      <c r="A19" s="20" t="s">
        <v>11</v>
      </c>
      <c r="B19" s="34">
        <v>258174</v>
      </c>
      <c r="C19" s="32">
        <v>25224</v>
      </c>
      <c r="D19" s="31">
        <v>343104</v>
      </c>
      <c r="E19" s="32">
        <v>43533</v>
      </c>
      <c r="F19" s="31">
        <v>272759</v>
      </c>
      <c r="G19" s="32">
        <v>38742</v>
      </c>
      <c r="H19" s="32">
        <v>396338</v>
      </c>
      <c r="I19" s="32">
        <v>37268</v>
      </c>
      <c r="J19" s="31"/>
      <c r="K19" s="32">
        <v>276353</v>
      </c>
      <c r="L19" s="32">
        <v>27847</v>
      </c>
      <c r="M19" s="32">
        <v>214634</v>
      </c>
      <c r="N19" s="32">
        <v>50977</v>
      </c>
      <c r="O19" s="32">
        <v>183459</v>
      </c>
      <c r="P19" s="32">
        <v>10652</v>
      </c>
      <c r="Q19" s="32">
        <v>323430</v>
      </c>
      <c r="R19" s="32">
        <v>23858</v>
      </c>
    </row>
    <row r="20" spans="1:18" s="11" customFormat="1" ht="12.75" customHeight="1">
      <c r="A20" s="20" t="s">
        <v>12</v>
      </c>
      <c r="B20" s="34">
        <v>257221</v>
      </c>
      <c r="C20" s="32">
        <v>24940</v>
      </c>
      <c r="D20" s="31">
        <v>327188</v>
      </c>
      <c r="E20" s="32">
        <v>48035</v>
      </c>
      <c r="F20" s="31">
        <v>273027</v>
      </c>
      <c r="G20" s="32">
        <v>37904</v>
      </c>
      <c r="H20" s="32">
        <v>385121</v>
      </c>
      <c r="I20" s="32">
        <v>38116</v>
      </c>
      <c r="J20" s="31"/>
      <c r="K20" s="32">
        <v>274393</v>
      </c>
      <c r="L20" s="32">
        <v>27588</v>
      </c>
      <c r="M20" s="32">
        <v>209522</v>
      </c>
      <c r="N20" s="32">
        <v>54523</v>
      </c>
      <c r="O20" s="32">
        <v>188009</v>
      </c>
      <c r="P20" s="32">
        <v>11677</v>
      </c>
      <c r="Q20" s="32">
        <v>319354</v>
      </c>
      <c r="R20" s="32">
        <v>21088</v>
      </c>
    </row>
    <row r="21" spans="1:18" s="11" customFormat="1" ht="12.75" customHeight="1">
      <c r="A21" s="20" t="s">
        <v>13</v>
      </c>
      <c r="B21" s="34">
        <v>258644</v>
      </c>
      <c r="C21" s="32">
        <v>24461</v>
      </c>
      <c r="D21" s="31">
        <v>364285</v>
      </c>
      <c r="E21" s="32">
        <v>44881</v>
      </c>
      <c r="F21" s="31">
        <v>272152</v>
      </c>
      <c r="G21" s="32">
        <v>35613</v>
      </c>
      <c r="H21" s="32">
        <v>389911</v>
      </c>
      <c r="I21" s="32">
        <v>47545</v>
      </c>
      <c r="J21" s="31"/>
      <c r="K21" s="32">
        <v>275245</v>
      </c>
      <c r="L21" s="32">
        <v>27975</v>
      </c>
      <c r="M21" s="32">
        <v>208405</v>
      </c>
      <c r="N21" s="32">
        <v>54507</v>
      </c>
      <c r="O21" s="32">
        <v>194208</v>
      </c>
      <c r="P21" s="32">
        <v>10451</v>
      </c>
      <c r="Q21" s="32">
        <v>316481</v>
      </c>
      <c r="R21" s="32">
        <v>21455</v>
      </c>
    </row>
    <row r="22" spans="1:18" s="11" customFormat="1" ht="12.75" customHeight="1">
      <c r="A22" s="20" t="s">
        <v>14</v>
      </c>
      <c r="B22" s="34">
        <v>257150</v>
      </c>
      <c r="C22" s="32">
        <v>25595</v>
      </c>
      <c r="D22" s="31">
        <v>374434</v>
      </c>
      <c r="E22" s="32">
        <v>49165</v>
      </c>
      <c r="F22" s="31">
        <v>272050</v>
      </c>
      <c r="G22" s="32">
        <v>38067</v>
      </c>
      <c r="H22" s="32">
        <v>398875</v>
      </c>
      <c r="I22" s="32">
        <v>50525</v>
      </c>
      <c r="J22" s="31"/>
      <c r="K22" s="32">
        <v>276939</v>
      </c>
      <c r="L22" s="32">
        <v>32386</v>
      </c>
      <c r="M22" s="32">
        <v>205706</v>
      </c>
      <c r="N22" s="32">
        <v>55525</v>
      </c>
      <c r="O22" s="32">
        <v>183946</v>
      </c>
      <c r="P22" s="32">
        <v>10314</v>
      </c>
      <c r="Q22" s="32">
        <v>316515</v>
      </c>
      <c r="R22" s="32">
        <v>21578</v>
      </c>
    </row>
    <row r="23" spans="1:18" s="11" customFormat="1" ht="12.75" customHeight="1">
      <c r="A23" s="20" t="s">
        <v>15</v>
      </c>
      <c r="B23" s="34">
        <v>257600</v>
      </c>
      <c r="C23" s="32">
        <v>25169</v>
      </c>
      <c r="D23" s="31">
        <v>346101</v>
      </c>
      <c r="E23" s="32">
        <v>45384</v>
      </c>
      <c r="F23" s="31">
        <v>274831</v>
      </c>
      <c r="G23" s="32">
        <v>35566</v>
      </c>
      <c r="H23" s="32">
        <v>395281</v>
      </c>
      <c r="I23" s="32">
        <v>46067</v>
      </c>
      <c r="J23" s="31"/>
      <c r="K23" s="32">
        <v>277997</v>
      </c>
      <c r="L23" s="32">
        <v>31789</v>
      </c>
      <c r="M23" s="32">
        <v>210041</v>
      </c>
      <c r="N23" s="32">
        <v>55689</v>
      </c>
      <c r="O23" s="32">
        <v>182998</v>
      </c>
      <c r="P23" s="32">
        <v>11114</v>
      </c>
      <c r="Q23" s="32">
        <v>296911</v>
      </c>
      <c r="R23" s="32">
        <v>23255</v>
      </c>
    </row>
    <row r="24" spans="1:18" s="11" customFormat="1" ht="12.75" customHeight="1">
      <c r="A24" s="20" t="s">
        <v>16</v>
      </c>
      <c r="B24" s="34">
        <v>259128</v>
      </c>
      <c r="C24" s="32">
        <v>25952</v>
      </c>
      <c r="D24" s="31">
        <v>321394</v>
      </c>
      <c r="E24" s="32">
        <v>45143</v>
      </c>
      <c r="F24" s="31">
        <v>274146</v>
      </c>
      <c r="G24" s="32">
        <v>36885</v>
      </c>
      <c r="H24" s="32">
        <v>428761</v>
      </c>
      <c r="I24" s="32">
        <v>56695</v>
      </c>
      <c r="J24" s="31"/>
      <c r="K24" s="32">
        <v>293445</v>
      </c>
      <c r="L24" s="32">
        <v>33317</v>
      </c>
      <c r="M24" s="32">
        <v>208327</v>
      </c>
      <c r="N24" s="32">
        <v>64186</v>
      </c>
      <c r="O24" s="32">
        <v>186477</v>
      </c>
      <c r="P24" s="32">
        <v>11277</v>
      </c>
      <c r="Q24" s="32">
        <v>318745</v>
      </c>
      <c r="R24" s="32">
        <v>21850</v>
      </c>
    </row>
    <row r="25" spans="1:18" s="11" customFormat="1" ht="12.75" customHeight="1">
      <c r="A25" s="20"/>
      <c r="B25" s="22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s="19" customFormat="1" ht="12.75" customHeight="1">
      <c r="A26" s="21"/>
      <c r="B26" s="23"/>
      <c r="C26" s="24"/>
      <c r="D26" s="24"/>
      <c r="E26" s="24"/>
      <c r="F26" s="24"/>
      <c r="G26" s="24"/>
      <c r="H26" s="24"/>
      <c r="I26" s="24"/>
      <c r="J26" s="15"/>
      <c r="K26" s="24"/>
      <c r="L26" s="24"/>
      <c r="M26" s="24"/>
      <c r="N26" s="24"/>
      <c r="O26" s="24"/>
      <c r="P26" s="24"/>
      <c r="Q26" s="24"/>
      <c r="R26" s="24"/>
    </row>
    <row r="27" spans="1:18" s="11" customFormat="1" ht="12.75" customHeight="1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s="11" customFormat="1" ht="12.75" customHeight="1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s="11" customFormat="1" ht="24.75" customHeight="1">
      <c r="A29" s="9" t="s">
        <v>0</v>
      </c>
      <c r="B29" s="38" t="s">
        <v>36</v>
      </c>
      <c r="C29" s="38"/>
      <c r="D29" s="45" t="s">
        <v>33</v>
      </c>
      <c r="E29" s="45"/>
      <c r="F29" s="42" t="s">
        <v>34</v>
      </c>
      <c r="G29" s="43"/>
      <c r="H29" s="40" t="s">
        <v>35</v>
      </c>
      <c r="I29" s="44"/>
      <c r="J29" s="10"/>
      <c r="K29" s="44" t="s">
        <v>32</v>
      </c>
      <c r="L29" s="39"/>
      <c r="M29" s="41" t="s">
        <v>26</v>
      </c>
      <c r="N29" s="40"/>
      <c r="O29" s="38" t="s">
        <v>25</v>
      </c>
      <c r="P29" s="38"/>
      <c r="Q29" s="38" t="s">
        <v>37</v>
      </c>
      <c r="R29" s="38"/>
    </row>
    <row r="30" spans="1:18" s="11" customFormat="1" ht="15" customHeight="1">
      <c r="A30" s="12"/>
      <c r="B30" s="40" t="s">
        <v>20</v>
      </c>
      <c r="C30" s="40"/>
      <c r="D30" s="40" t="s">
        <v>20</v>
      </c>
      <c r="E30" s="40"/>
      <c r="F30" s="39" t="s">
        <v>20</v>
      </c>
      <c r="G30" s="40"/>
      <c r="H30" s="40" t="s">
        <v>20</v>
      </c>
      <c r="I30" s="44"/>
      <c r="J30" s="10"/>
      <c r="K30" s="40" t="s">
        <v>20</v>
      </c>
      <c r="L30" s="40"/>
      <c r="M30" s="41" t="s">
        <v>20</v>
      </c>
      <c r="N30" s="40"/>
      <c r="O30" s="40" t="s">
        <v>20</v>
      </c>
      <c r="P30" s="40"/>
      <c r="Q30" s="40" t="s">
        <v>20</v>
      </c>
      <c r="R30" s="40"/>
    </row>
    <row r="31" spans="1:18" s="11" customFormat="1" ht="24.75" customHeight="1">
      <c r="A31" s="13" t="s">
        <v>1</v>
      </c>
      <c r="B31" s="25" t="s">
        <v>21</v>
      </c>
      <c r="C31" s="25" t="s">
        <v>22</v>
      </c>
      <c r="D31" s="25" t="s">
        <v>21</v>
      </c>
      <c r="E31" s="25" t="s">
        <v>22</v>
      </c>
      <c r="F31" s="26" t="s">
        <v>21</v>
      </c>
      <c r="G31" s="25" t="s">
        <v>22</v>
      </c>
      <c r="H31" s="25" t="s">
        <v>21</v>
      </c>
      <c r="I31" s="27" t="s">
        <v>22</v>
      </c>
      <c r="J31" s="10"/>
      <c r="K31" s="25" t="s">
        <v>21</v>
      </c>
      <c r="L31" s="25" t="s">
        <v>22</v>
      </c>
      <c r="M31" s="28" t="s">
        <v>21</v>
      </c>
      <c r="N31" s="25" t="s">
        <v>22</v>
      </c>
      <c r="O31" s="25" t="s">
        <v>21</v>
      </c>
      <c r="P31" s="25" t="s">
        <v>22</v>
      </c>
      <c r="Q31" s="25" t="s">
        <v>21</v>
      </c>
      <c r="R31" s="25" t="s">
        <v>22</v>
      </c>
    </row>
    <row r="32" spans="1:18" s="11" customFormat="1" ht="12.75" customHeight="1">
      <c r="A32" s="18"/>
      <c r="B32" s="2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s="11" customFormat="1" ht="12.75" customHeight="1">
      <c r="A33" s="18"/>
      <c r="B33" s="30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13.5">
      <c r="A34" s="18" t="s">
        <v>38</v>
      </c>
      <c r="B34" s="34">
        <v>229579</v>
      </c>
      <c r="C34" s="31">
        <v>20528</v>
      </c>
      <c r="D34" s="31">
        <v>407823</v>
      </c>
      <c r="E34" s="31">
        <v>22604</v>
      </c>
      <c r="F34" s="31">
        <v>129752</v>
      </c>
      <c r="G34" s="31">
        <v>11218</v>
      </c>
      <c r="H34" s="31">
        <v>156998</v>
      </c>
      <c r="I34" s="31">
        <v>6187</v>
      </c>
      <c r="J34" s="31"/>
      <c r="K34" s="31">
        <v>332864</v>
      </c>
      <c r="L34" s="31">
        <v>6495</v>
      </c>
      <c r="M34" s="31">
        <v>247702</v>
      </c>
      <c r="N34" s="31">
        <v>16991</v>
      </c>
      <c r="O34" s="31">
        <v>231527</v>
      </c>
      <c r="P34" s="31">
        <v>12464</v>
      </c>
      <c r="Q34" s="31">
        <v>223726</v>
      </c>
      <c r="R34" s="31">
        <v>23006</v>
      </c>
    </row>
    <row r="35" spans="1:18" ht="13.5">
      <c r="A35" s="18" t="s">
        <v>39</v>
      </c>
      <c r="B35" s="34">
        <v>274144</v>
      </c>
      <c r="C35" s="31">
        <v>17000</v>
      </c>
      <c r="D35" s="31">
        <v>378358</v>
      </c>
      <c r="E35" s="31">
        <v>18629</v>
      </c>
      <c r="F35" s="31">
        <v>123360</v>
      </c>
      <c r="G35" s="31">
        <v>6921</v>
      </c>
      <c r="H35" s="31">
        <v>210223</v>
      </c>
      <c r="I35" s="31">
        <v>6645</v>
      </c>
      <c r="J35" s="31"/>
      <c r="K35" s="31">
        <v>368907</v>
      </c>
      <c r="L35" s="31">
        <v>3222</v>
      </c>
      <c r="M35" s="31">
        <v>256245</v>
      </c>
      <c r="N35" s="31">
        <v>11211</v>
      </c>
      <c r="O35" s="31" t="s">
        <v>41</v>
      </c>
      <c r="P35" s="31" t="s">
        <v>41</v>
      </c>
      <c r="Q35" s="31">
        <v>180683</v>
      </c>
      <c r="R35" s="31">
        <v>22567</v>
      </c>
    </row>
    <row r="36" spans="1:18" s="11" customFormat="1" ht="12.75" customHeight="1">
      <c r="A36" s="18"/>
      <c r="B36" s="34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11" customFormat="1" ht="11.25">
      <c r="A37" s="18"/>
      <c r="B37" s="34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11" customFormat="1" ht="12.75" customHeight="1">
      <c r="A38" s="20" t="s">
        <v>40</v>
      </c>
      <c r="B38" s="37">
        <v>267319</v>
      </c>
      <c r="C38" s="32">
        <v>17534</v>
      </c>
      <c r="D38" s="32">
        <v>378715</v>
      </c>
      <c r="E38" s="32">
        <v>18157</v>
      </c>
      <c r="F38" s="32">
        <v>115272</v>
      </c>
      <c r="G38" s="32">
        <v>8151</v>
      </c>
      <c r="H38" s="32">
        <v>181939</v>
      </c>
      <c r="I38" s="32">
        <v>5916</v>
      </c>
      <c r="J38" s="31"/>
      <c r="K38" s="32">
        <v>380595</v>
      </c>
      <c r="L38" s="32">
        <v>4012</v>
      </c>
      <c r="M38" s="32">
        <v>257889</v>
      </c>
      <c r="N38" s="32">
        <v>11275</v>
      </c>
      <c r="O38" s="31" t="s">
        <v>41</v>
      </c>
      <c r="P38" s="31" t="s">
        <v>41</v>
      </c>
      <c r="Q38" s="32">
        <v>185149</v>
      </c>
      <c r="R38" s="32">
        <v>24507</v>
      </c>
    </row>
    <row r="39" spans="1:20" s="11" customFormat="1" ht="12.75" customHeight="1">
      <c r="A39" s="20" t="s">
        <v>6</v>
      </c>
      <c r="B39" s="37">
        <v>266767</v>
      </c>
      <c r="C39" s="32">
        <v>17673</v>
      </c>
      <c r="D39" s="32">
        <v>391235</v>
      </c>
      <c r="E39" s="32">
        <v>16632</v>
      </c>
      <c r="F39" s="32">
        <v>119697</v>
      </c>
      <c r="G39" s="32">
        <v>7462</v>
      </c>
      <c r="H39" s="32">
        <v>201765</v>
      </c>
      <c r="I39" s="32">
        <v>4886</v>
      </c>
      <c r="J39" s="31"/>
      <c r="K39" s="32">
        <v>369418</v>
      </c>
      <c r="L39" s="32">
        <v>4394</v>
      </c>
      <c r="M39" s="32">
        <v>260494</v>
      </c>
      <c r="N39" s="32">
        <v>11337</v>
      </c>
      <c r="O39" s="31" t="s">
        <v>41</v>
      </c>
      <c r="P39" s="31" t="s">
        <v>41</v>
      </c>
      <c r="Q39" s="32">
        <v>183111</v>
      </c>
      <c r="R39" s="32">
        <v>28189</v>
      </c>
      <c r="S39" s="17"/>
      <c r="T39" s="17"/>
    </row>
    <row r="40" spans="1:20" s="11" customFormat="1" ht="12.75" customHeight="1">
      <c r="A40" s="20" t="s">
        <v>7</v>
      </c>
      <c r="B40" s="37">
        <v>281056</v>
      </c>
      <c r="C40" s="32">
        <v>17054</v>
      </c>
      <c r="D40" s="32">
        <v>384929</v>
      </c>
      <c r="E40" s="32">
        <v>19659</v>
      </c>
      <c r="F40" s="32">
        <v>123297</v>
      </c>
      <c r="G40" s="32">
        <v>6451</v>
      </c>
      <c r="H40" s="32">
        <v>205334</v>
      </c>
      <c r="I40" s="32">
        <v>6492</v>
      </c>
      <c r="J40" s="31"/>
      <c r="K40" s="32">
        <v>363054</v>
      </c>
      <c r="L40" s="32">
        <v>4088</v>
      </c>
      <c r="M40" s="32">
        <v>248805</v>
      </c>
      <c r="N40" s="32">
        <v>10445</v>
      </c>
      <c r="O40" s="31" t="s">
        <v>41</v>
      </c>
      <c r="P40" s="31" t="s">
        <v>41</v>
      </c>
      <c r="Q40" s="32">
        <v>192805</v>
      </c>
      <c r="R40" s="32">
        <v>30829</v>
      </c>
      <c r="S40" s="17"/>
      <c r="T40" s="17"/>
    </row>
    <row r="41" spans="1:20" s="11" customFormat="1" ht="12.75" customHeight="1">
      <c r="A41" s="20" t="s">
        <v>8</v>
      </c>
      <c r="B41" s="37">
        <v>289236</v>
      </c>
      <c r="C41" s="32">
        <v>22960</v>
      </c>
      <c r="D41" s="32">
        <v>385337</v>
      </c>
      <c r="E41" s="32">
        <v>21988</v>
      </c>
      <c r="F41" s="32">
        <v>124212</v>
      </c>
      <c r="G41" s="32">
        <v>6489</v>
      </c>
      <c r="H41" s="32">
        <v>212788</v>
      </c>
      <c r="I41" s="32">
        <v>6532</v>
      </c>
      <c r="J41" s="31"/>
      <c r="K41" s="32">
        <v>368842</v>
      </c>
      <c r="L41" s="32">
        <v>3538</v>
      </c>
      <c r="M41" s="32">
        <v>255120</v>
      </c>
      <c r="N41" s="32">
        <v>11823</v>
      </c>
      <c r="O41" s="31" t="s">
        <v>41</v>
      </c>
      <c r="P41" s="31" t="s">
        <v>41</v>
      </c>
      <c r="Q41" s="32">
        <v>185527</v>
      </c>
      <c r="R41" s="32">
        <v>25154</v>
      </c>
      <c r="S41" s="17"/>
      <c r="T41" s="17"/>
    </row>
    <row r="42" spans="1:20" s="11" customFormat="1" ht="12.75" customHeight="1">
      <c r="A42" s="20" t="s">
        <v>9</v>
      </c>
      <c r="B42" s="37">
        <v>277877</v>
      </c>
      <c r="C42" s="32">
        <v>16745</v>
      </c>
      <c r="D42" s="32">
        <v>378473</v>
      </c>
      <c r="E42" s="32">
        <v>19201</v>
      </c>
      <c r="F42" s="32">
        <v>125586</v>
      </c>
      <c r="G42" s="32">
        <v>5876</v>
      </c>
      <c r="H42" s="32">
        <v>209674</v>
      </c>
      <c r="I42" s="32">
        <v>7480</v>
      </c>
      <c r="J42" s="31"/>
      <c r="K42" s="32">
        <v>377795</v>
      </c>
      <c r="L42" s="32">
        <v>3163</v>
      </c>
      <c r="M42" s="32">
        <v>255296</v>
      </c>
      <c r="N42" s="32">
        <v>10307</v>
      </c>
      <c r="O42" s="31" t="s">
        <v>41</v>
      </c>
      <c r="P42" s="31" t="s">
        <v>41</v>
      </c>
      <c r="Q42" s="32">
        <v>176498</v>
      </c>
      <c r="R42" s="32">
        <v>20898</v>
      </c>
      <c r="S42" s="17"/>
      <c r="T42" s="17"/>
    </row>
    <row r="43" spans="1:20" s="11" customFormat="1" ht="12.75" customHeight="1">
      <c r="A43" s="20" t="s">
        <v>10</v>
      </c>
      <c r="B43" s="37">
        <v>274561</v>
      </c>
      <c r="C43" s="32">
        <v>16092</v>
      </c>
      <c r="D43" s="32">
        <v>376500</v>
      </c>
      <c r="E43" s="32">
        <v>22563</v>
      </c>
      <c r="F43" s="32">
        <v>122667</v>
      </c>
      <c r="G43" s="32">
        <v>4515</v>
      </c>
      <c r="H43" s="32">
        <v>241941</v>
      </c>
      <c r="I43" s="32">
        <v>8172</v>
      </c>
      <c r="J43" s="31"/>
      <c r="K43" s="32">
        <v>370552</v>
      </c>
      <c r="L43" s="32">
        <v>2867</v>
      </c>
      <c r="M43" s="32">
        <v>260445</v>
      </c>
      <c r="N43" s="32">
        <v>11174</v>
      </c>
      <c r="O43" s="31" t="s">
        <v>41</v>
      </c>
      <c r="P43" s="31" t="s">
        <v>41</v>
      </c>
      <c r="Q43" s="32">
        <v>178873</v>
      </c>
      <c r="R43" s="32">
        <v>20278</v>
      </c>
      <c r="S43" s="17"/>
      <c r="T43" s="17"/>
    </row>
    <row r="44" spans="1:20" s="11" customFormat="1" ht="12.75" customHeight="1">
      <c r="A44" s="20" t="s">
        <v>11</v>
      </c>
      <c r="B44" s="37">
        <v>270131</v>
      </c>
      <c r="C44" s="32">
        <v>14801</v>
      </c>
      <c r="D44" s="32">
        <v>371100</v>
      </c>
      <c r="E44" s="32">
        <v>17555</v>
      </c>
      <c r="F44" s="32">
        <v>126286</v>
      </c>
      <c r="G44" s="32">
        <v>6156</v>
      </c>
      <c r="H44" s="32">
        <v>210766</v>
      </c>
      <c r="I44" s="32">
        <v>7912</v>
      </c>
      <c r="J44" s="31"/>
      <c r="K44" s="32">
        <v>366994</v>
      </c>
      <c r="L44" s="32">
        <v>2577</v>
      </c>
      <c r="M44" s="32">
        <v>258238</v>
      </c>
      <c r="N44" s="32">
        <v>11139</v>
      </c>
      <c r="O44" s="31" t="s">
        <v>41</v>
      </c>
      <c r="P44" s="31" t="s">
        <v>41</v>
      </c>
      <c r="Q44" s="32">
        <v>180387</v>
      </c>
      <c r="R44" s="32">
        <v>20497</v>
      </c>
      <c r="S44" s="17"/>
      <c r="T44" s="17"/>
    </row>
    <row r="45" spans="1:20" s="11" customFormat="1" ht="12.75" customHeight="1">
      <c r="A45" s="20" t="s">
        <v>12</v>
      </c>
      <c r="B45" s="37">
        <v>270883</v>
      </c>
      <c r="C45" s="32">
        <v>13772</v>
      </c>
      <c r="D45" s="32">
        <v>372965</v>
      </c>
      <c r="E45" s="32">
        <v>15362</v>
      </c>
      <c r="F45" s="32">
        <v>121946</v>
      </c>
      <c r="G45" s="32">
        <v>6014</v>
      </c>
      <c r="H45" s="32">
        <v>205508</v>
      </c>
      <c r="I45" s="32">
        <v>5959</v>
      </c>
      <c r="J45" s="31"/>
      <c r="K45" s="32">
        <v>366844</v>
      </c>
      <c r="L45" s="32">
        <v>2102</v>
      </c>
      <c r="M45" s="32">
        <v>254652</v>
      </c>
      <c r="N45" s="32">
        <v>10841</v>
      </c>
      <c r="O45" s="31" t="s">
        <v>41</v>
      </c>
      <c r="P45" s="31" t="s">
        <v>41</v>
      </c>
      <c r="Q45" s="32">
        <v>180436</v>
      </c>
      <c r="R45" s="32">
        <v>18811</v>
      </c>
      <c r="S45" s="17"/>
      <c r="T45" s="17"/>
    </row>
    <row r="46" spans="1:20" s="11" customFormat="1" ht="12.75" customHeight="1">
      <c r="A46" s="20" t="s">
        <v>13</v>
      </c>
      <c r="B46" s="37">
        <v>271291</v>
      </c>
      <c r="C46" s="32">
        <v>17444</v>
      </c>
      <c r="D46" s="32">
        <v>366948</v>
      </c>
      <c r="E46" s="32">
        <v>16161</v>
      </c>
      <c r="F46" s="32">
        <v>122562</v>
      </c>
      <c r="G46" s="32">
        <v>6816</v>
      </c>
      <c r="H46" s="32">
        <v>212908</v>
      </c>
      <c r="I46" s="32">
        <v>8283</v>
      </c>
      <c r="J46" s="31"/>
      <c r="K46" s="32">
        <v>369884</v>
      </c>
      <c r="L46" s="32">
        <v>2597</v>
      </c>
      <c r="M46" s="32">
        <v>262014</v>
      </c>
      <c r="N46" s="32">
        <v>11833</v>
      </c>
      <c r="O46" s="31" t="s">
        <v>41</v>
      </c>
      <c r="P46" s="31" t="s">
        <v>41</v>
      </c>
      <c r="Q46" s="32">
        <v>174363</v>
      </c>
      <c r="R46" s="32">
        <v>19979</v>
      </c>
      <c r="S46" s="17"/>
      <c r="T46" s="17"/>
    </row>
    <row r="47" spans="1:20" s="11" customFormat="1" ht="12.75" customHeight="1">
      <c r="A47" s="20" t="s">
        <v>14</v>
      </c>
      <c r="B47" s="37">
        <v>284520</v>
      </c>
      <c r="C47" s="32">
        <v>16174</v>
      </c>
      <c r="D47" s="32">
        <v>372269</v>
      </c>
      <c r="E47" s="32">
        <v>17345</v>
      </c>
      <c r="F47" s="32">
        <v>122584</v>
      </c>
      <c r="G47" s="32">
        <v>6806</v>
      </c>
      <c r="H47" s="32">
        <v>215373</v>
      </c>
      <c r="I47" s="32">
        <v>7041</v>
      </c>
      <c r="J47" s="31"/>
      <c r="K47" s="32">
        <v>368786</v>
      </c>
      <c r="L47" s="32">
        <v>3092</v>
      </c>
      <c r="M47" s="32">
        <v>253045</v>
      </c>
      <c r="N47" s="32">
        <v>10062</v>
      </c>
      <c r="O47" s="31" t="s">
        <v>41</v>
      </c>
      <c r="P47" s="31" t="s">
        <v>41</v>
      </c>
      <c r="Q47" s="32">
        <v>178167</v>
      </c>
      <c r="R47" s="32">
        <v>22125</v>
      </c>
      <c r="S47" s="17"/>
      <c r="T47" s="17"/>
    </row>
    <row r="48" spans="1:20" s="11" customFormat="1" ht="12.75" customHeight="1">
      <c r="A48" s="20" t="s">
        <v>15</v>
      </c>
      <c r="B48" s="37">
        <v>269998</v>
      </c>
      <c r="C48" s="32">
        <v>17033</v>
      </c>
      <c r="D48" s="32">
        <v>369573</v>
      </c>
      <c r="E48" s="32">
        <v>21411</v>
      </c>
      <c r="F48" s="32">
        <v>126927</v>
      </c>
      <c r="G48" s="32">
        <v>9247</v>
      </c>
      <c r="H48" s="32">
        <v>212379</v>
      </c>
      <c r="I48" s="32">
        <v>5416</v>
      </c>
      <c r="J48" s="31"/>
      <c r="K48" s="32">
        <v>363713</v>
      </c>
      <c r="L48" s="32">
        <v>3062</v>
      </c>
      <c r="M48" s="32">
        <v>255687</v>
      </c>
      <c r="N48" s="32">
        <v>12109</v>
      </c>
      <c r="O48" s="31" t="s">
        <v>41</v>
      </c>
      <c r="P48" s="31" t="s">
        <v>41</v>
      </c>
      <c r="Q48" s="32">
        <v>177135</v>
      </c>
      <c r="R48" s="32">
        <v>20220</v>
      </c>
      <c r="S48" s="17"/>
      <c r="T48" s="17"/>
    </row>
    <row r="49" spans="1:20" s="11" customFormat="1" ht="12.75" customHeight="1">
      <c r="A49" s="20" t="s">
        <v>16</v>
      </c>
      <c r="B49" s="37">
        <v>266953</v>
      </c>
      <c r="C49" s="32">
        <v>16729</v>
      </c>
      <c r="D49" s="32">
        <v>391755</v>
      </c>
      <c r="E49" s="32">
        <v>17008</v>
      </c>
      <c r="F49" s="32">
        <v>129436</v>
      </c>
      <c r="G49" s="32">
        <v>8920</v>
      </c>
      <c r="H49" s="32">
        <v>211624</v>
      </c>
      <c r="I49" s="32">
        <v>5588</v>
      </c>
      <c r="J49" s="31"/>
      <c r="K49" s="32">
        <v>360539</v>
      </c>
      <c r="L49" s="32">
        <v>3145</v>
      </c>
      <c r="M49" s="32">
        <v>253239</v>
      </c>
      <c r="N49" s="32">
        <v>12165</v>
      </c>
      <c r="O49" s="31" t="s">
        <v>41</v>
      </c>
      <c r="P49" s="31" t="s">
        <v>41</v>
      </c>
      <c r="Q49" s="33">
        <v>175339</v>
      </c>
      <c r="R49" s="32">
        <v>19005</v>
      </c>
      <c r="S49" s="17"/>
      <c r="T49" s="17"/>
    </row>
    <row r="50" spans="1:20" s="11" customFormat="1" ht="12.75" customHeight="1">
      <c r="A50" s="20"/>
      <c r="B50" s="22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7"/>
      <c r="T50" s="17"/>
    </row>
    <row r="51" spans="1:18" s="19" customFormat="1" ht="12.75" customHeight="1">
      <c r="A51" s="21"/>
      <c r="B51" s="23"/>
      <c r="C51" s="24"/>
      <c r="D51" s="24"/>
      <c r="E51" s="24"/>
      <c r="F51" s="24"/>
      <c r="G51" s="24"/>
      <c r="H51" s="24"/>
      <c r="I51" s="24"/>
      <c r="J51" s="15"/>
      <c r="K51" s="24"/>
      <c r="L51" s="24"/>
      <c r="M51" s="24"/>
      <c r="N51" s="24"/>
      <c r="O51" s="24"/>
      <c r="P51" s="24"/>
      <c r="Q51" s="24"/>
      <c r="R51" s="24"/>
    </row>
    <row r="52" ht="12.75" customHeight="1">
      <c r="A52" s="1"/>
    </row>
  </sheetData>
  <sheetProtection/>
  <mergeCells count="32">
    <mergeCell ref="Q29:R29"/>
    <mergeCell ref="K30:L30"/>
    <mergeCell ref="O30:P30"/>
    <mergeCell ref="Q30:R30"/>
    <mergeCell ref="K29:L29"/>
    <mergeCell ref="O29:P29"/>
    <mergeCell ref="M30:N30"/>
    <mergeCell ref="B30:C30"/>
    <mergeCell ref="H30:I30"/>
    <mergeCell ref="M29:N29"/>
    <mergeCell ref="D29:E29"/>
    <mergeCell ref="F29:G29"/>
    <mergeCell ref="B29:C29"/>
    <mergeCell ref="H29:I29"/>
    <mergeCell ref="D30:E30"/>
    <mergeCell ref="F30:G30"/>
    <mergeCell ref="B5:C5"/>
    <mergeCell ref="B4:C4"/>
    <mergeCell ref="H5:I5"/>
    <mergeCell ref="K5:L5"/>
    <mergeCell ref="H4:I4"/>
    <mergeCell ref="K4:L4"/>
    <mergeCell ref="O4:P4"/>
    <mergeCell ref="Q4:R4"/>
    <mergeCell ref="D4:E4"/>
    <mergeCell ref="D5:E5"/>
    <mergeCell ref="M5:N5"/>
    <mergeCell ref="M4:N4"/>
    <mergeCell ref="O5:P5"/>
    <mergeCell ref="Q5:R5"/>
    <mergeCell ref="F4:G4"/>
    <mergeCell ref="F5:G5"/>
  </mergeCells>
  <dataValidations count="1">
    <dataValidation type="whole" allowBlank="1" showInputMessage="1" showErrorMessage="1" errorTitle="入力エラー" error="入力した値に誤りがあります" sqref="B25:R25 B50:R50 K13:R24 G13:I24 B38:I49 C13:C24 E13:E24 K38:N49 Q38:R49">
      <formula1>-999999999999</formula1>
      <formula2>999999999999</formula2>
    </dataValidation>
  </dataValidations>
  <printOptions horizontalCentered="1" verticalCentered="1"/>
  <pageMargins left="0.7874015748031497" right="0.6299212598425197" top="0.984251968503937" bottom="0.984251968503937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茨城県</cp:lastModifiedBy>
  <cp:lastPrinted>2011-05-23T06:15:52Z</cp:lastPrinted>
  <dcterms:created xsi:type="dcterms:W3CDTF">2003-03-20T04:18:49Z</dcterms:created>
  <dcterms:modified xsi:type="dcterms:W3CDTF">2013-08-23T01:37:02Z</dcterms:modified>
  <cp:category/>
  <cp:version/>
  <cp:contentType/>
  <cp:contentStatus/>
</cp:coreProperties>
</file>