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9035" windowHeight="8355" tabRatio="927" activeTab="0"/>
  </bookViews>
  <sheets>
    <sheet name="利用上の注意" sheetId="1" r:id="rId1"/>
    <sheet name="事業所数" sheetId="2" r:id="rId2"/>
    <sheet name="従業者数" sheetId="3" r:id="rId3"/>
    <sheet name="製造品出荷額等" sheetId="4" r:id="rId4"/>
    <sheet name="現金給与総額" sheetId="5" r:id="rId5"/>
    <sheet name="原材料使用額等" sheetId="6" r:id="rId6"/>
    <sheet name="粗付加価値額" sheetId="7" r:id="rId7"/>
  </sheets>
  <definedNames>
    <definedName name="_xlnm.Print_Titles" localSheetId="5">'原材料使用額等'!$A:$B</definedName>
    <definedName name="_xlnm.Print_Titles" localSheetId="4">'現金給与総額'!$A:$B</definedName>
    <definedName name="_xlnm.Print_Titles" localSheetId="1">'事業所数'!$A:$B</definedName>
    <definedName name="_xlnm.Print_Titles" localSheetId="2">'従業者数'!$A:$B</definedName>
    <definedName name="_xlnm.Print_Titles" localSheetId="3">'製造品出荷額等'!$A:$B</definedName>
    <definedName name="_xlnm.Print_Titles" localSheetId="6">'粗付加価値額'!$A:$B</definedName>
  </definedNames>
  <calcPr fullCalcOnLoad="1"/>
</workbook>
</file>

<file path=xl/sharedStrings.xml><?xml version="1.0" encoding="utf-8"?>
<sst xmlns="http://schemas.openxmlformats.org/spreadsheetml/2006/main" count="891" uniqueCount="165">
  <si>
    <t>事業所数</t>
  </si>
  <si>
    <t>08000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</si>
  <si>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</si>
  <si>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</si>
  <si>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</si>
  <si>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</si>
  <si>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</si>
  <si>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</si>
  <si>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</si>
  <si>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</si>
  <si>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</si>
  <si>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</si>
  <si>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</si>
  <si>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</si>
  <si>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</si>
  <si>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</si>
  <si>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</si>
  <si>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</si>
  <si>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</si>
  <si>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</si>
  <si>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</si>
  <si>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</si>
  <si>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</si>
  <si>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</si>
  <si>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</si>
  <si>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</si>
  <si>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</si>
  <si>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</si>
  <si>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</si>
  <si>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</si>
  <si>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</si>
  <si>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</si>
  <si>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</si>
  <si>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</si>
  <si>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</si>
  <si>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</si>
  <si>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</si>
  <si>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</si>
  <si>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</si>
  <si>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</si>
  <si>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</si>
  <si>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</si>
  <si>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</si>
  <si>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</si>
  <si>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</si>
  <si>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</si>
  <si>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</si>
  <si>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</si>
  <si>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</si>
  <si>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</si>
  <si>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</si>
  <si>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</si>
  <si>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</si>
  <si>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</si>
  <si>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</si>
  <si>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</si>
  <si>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</si>
  <si>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</si>
  <si>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</si>
  <si>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</si>
  <si>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</si>
  <si>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</si>
  <si>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</si>
  <si>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</si>
  <si>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</si>
  <si>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</si>
  <si>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</si>
  <si>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</si>
  <si>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</si>
  <si>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</si>
  <si>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</si>
  <si>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</si>
  <si>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</si>
  <si>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</si>
  <si>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</si>
  <si>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</si>
  <si>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</si>
  <si>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</si>
  <si>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</si>
  <si>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</si>
  <si>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</si>
  <si>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</si>
  <si>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</si>
  <si>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</si>
  <si>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</si>
  <si>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</si>
  <si>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</si>
  <si>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</si>
  <si>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</si>
  <si>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</si>
  <si>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</si>
  <si>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昭和35年</t>
  </si>
  <si>
    <t>昭和38年</t>
  </si>
  <si>
    <t>昭和41年</t>
  </si>
  <si>
    <t>昭和44年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</si>
  <si>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</si>
  <si>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</si>
  <si>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</si>
  <si>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</si>
  <si>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</si>
  <si>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</si>
  <si>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</si>
  <si>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</si>
  <si>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</si>
  <si>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</si>
  <si>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</si>
  <si>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</si>
  <si>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</si>
  <si>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</si>
  <si>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</si>
  <si>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</si>
  <si>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</si>
  <si>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</si>
  <si>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</si>
  <si>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</si>
  <si>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</si>
  <si>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</si>
  <si>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</si>
  <si>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</si>
  <si>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</si>
  <si>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</si>
  <si>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</si>
  <si>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</si>
  <si>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</si>
  <si>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</si>
  <si>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</si>
  <si>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</si>
  <si>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</si>
  <si>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</si>
  <si>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</si>
  <si>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</si>
  <si>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</si>
  <si>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</si>
  <si>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</si>
  <si>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</si>
  <si>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</si>
  <si>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</si>
  <si>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</si>
  <si>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</si>
  <si>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</si>
  <si>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従業者数</t>
  </si>
  <si>
    <t>（人）</t>
  </si>
  <si>
    <t>製造品出荷額等</t>
  </si>
  <si>
    <t>（万円）</t>
  </si>
  <si>
    <t>境町</t>
  </si>
  <si>
    <t>現金給与総額</t>
  </si>
  <si>
    <t>原材料使用額等</t>
  </si>
  <si>
    <t>出典元</t>
  </si>
  <si>
    <t>統計調査</t>
  </si>
  <si>
    <t>集計対象</t>
  </si>
  <si>
    <t>その他</t>
  </si>
  <si>
    <t>粗付加価値額</t>
  </si>
  <si>
    <t>X</t>
  </si>
  <si>
    <t>利用上の注意</t>
  </si>
  <si>
    <t>平成28年</t>
  </si>
  <si>
    <t>平成29年</t>
  </si>
  <si>
    <t>平成30年</t>
  </si>
  <si>
    <t>調査日</t>
  </si>
  <si>
    <t>全国値と都道府県の計とが一致しない場合がある。
出典元の資料で秘匿されていたり非掲載の数値については、「Ｘ」表記または集計対象外としている。</t>
  </si>
  <si>
    <t>令和元年</t>
  </si>
  <si>
    <t>令和2年</t>
  </si>
  <si>
    <t xml:space="preserve">各年の結果はその年の工業統計調査による。
ただし、平成23年（2011年）結果は平成24年経済センサス‐活動調査、平成27年（2015年）結果は平成28年経済センサス‐活動調査、令和2年（2020年）は令和3年経済センサス-活動調査による。
</t>
  </si>
  <si>
    <t>平成29年調査より調査日を12月31日から翌年6月1日に変更していることから、平成29年調査においては、事業所数及び従業者数については平成29年6月1日現在、製造品出荷額等については平成28年1月～12月の1年間の実績である。
平成24年経済センサス‐活動調査の調査日については、事業所数及び従業者数は平成24年2月1日現在であり、製造品出荷額等は平成23年の1年間の実績である。
平成28年経済センサス‐活動調査の調査日については、事業所数及び従業者数は平成28年6月1日現在であり、製造品出荷額等は平成27年の1年間の実績である。
令和3年経済センサス-活動調査の調査日については、事業所数及び従業者数は令和3年6月1日現在であり、製造品出荷額等は令和2年1年間の実績である。</t>
  </si>
  <si>
    <r>
      <t xml:space="preserve">①経済産業省ホームページ　「工業統計アーカイブス」 </t>
    </r>
    <r>
      <rPr>
        <sz val="11"/>
        <rFont val="ＭＳ Ｐゴシック"/>
        <family val="3"/>
      </rPr>
      <t>市区町村編
http</t>
    </r>
    <r>
      <rPr>
        <sz val="11"/>
        <rFont val="ＭＳ Ｐゴシック"/>
        <family val="3"/>
      </rPr>
      <t xml:space="preserve">s://www.meti.go.jp/statistics/tyo/kougyo/archives/index.html
②経済産業省ホームページ　「工業統計調査／調査の結果」 </t>
    </r>
    <r>
      <rPr>
        <sz val="11"/>
        <rFont val="ＭＳ Ｐゴシック"/>
        <family val="3"/>
      </rPr>
      <t>市区町村</t>
    </r>
    <r>
      <rPr>
        <sz val="11"/>
        <rFont val="ＭＳ Ｐゴシック"/>
        <family val="3"/>
      </rPr>
      <t>編及び</t>
    </r>
    <r>
      <rPr>
        <sz val="11"/>
        <rFont val="ＭＳ Ｐゴシック"/>
        <family val="3"/>
      </rPr>
      <t>地域別統計表</t>
    </r>
    <r>
      <rPr>
        <sz val="11"/>
        <rFont val="ＭＳ Ｐゴシック"/>
        <family val="3"/>
      </rPr>
      <t xml:space="preserve">
https://www.meti.go.jp/statistics/tyo/kougyo/result-2.html</t>
    </r>
  </si>
  <si>
    <t xml:space="preserve">集計対象は、茨城県及び県内市町村について、従業者4人以上の事業所に関する事業所数、従業者数（人）、製造品出荷額等（万円）、現金給与総額（万円）、原材料使用額等（万円）、粗付加価値額（万円）としており、合併前の市町村の数値を令和5年1月現在の市町村（32市、10町、2村）の数値として合算している。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</si>
</sst>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61" applyAlignment="1">
      <alignment horizontal="left" vertical="center"/>
      <protection/>
    </xf>
    <xf numFmtId="0" fontId="0" fillId="0" borderId="0" xfId="61">
      <alignment/>
      <protection/>
    </xf>
    <xf numFmtId="0" fontId="0" fillId="0" borderId="10" xfId="61" applyBorder="1" applyAlignment="1">
      <alignment horizontal="left" vertical="top" wrapText="1"/>
      <protection/>
    </xf>
    <xf numFmtId="176" fontId="0" fillId="0" borderId="0" xfId="0" applyNumberFormat="1" applyFill="1" applyAlignment="1">
      <alignment vertical="center"/>
    </xf>
    <xf numFmtId="176" fontId="3" fillId="0" borderId="0" xfId="62" applyNumberFormat="1" applyFont="1" applyFill="1" applyBorder="1" applyAlignment="1">
      <alignment horizontal="right" shrinkToFit="1"/>
      <protection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8" fontId="3" fillId="0" borderId="0" xfId="62" applyNumberFormat="1" applyFont="1" applyFill="1" applyBorder="1" applyAlignment="1">
      <alignment horizontal="right" shrinkToFit="1"/>
      <protection/>
    </xf>
    <xf numFmtId="178" fontId="1" fillId="0" borderId="0" xfId="0" applyNumberFormat="1" applyFont="1" applyFill="1" applyBorder="1" applyAlignment="1">
      <alignment horizontal="right"/>
    </xf>
    <xf numFmtId="0" fontId="40" fillId="0" borderId="10" xfId="61" applyFont="1" applyBorder="1" applyAlignment="1">
      <alignment horizontal="left" vertical="top" wrapText="1"/>
      <protection/>
    </xf>
    <xf numFmtId="178" fontId="0" fillId="0" borderId="0" xfId="0" applyNumberFormat="1" applyFill="1" applyAlignment="1">
      <alignment vertical="center"/>
    </xf>
    <xf numFmtId="0" fontId="0" fillId="0" borderId="10" xfId="61" applyFont="1" applyBorder="1" applyAlignment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Followed Hyperlink" xfId="63"/>
    <cellStyle name="良い" xfId="64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8515625" style="2" customWidth="1"/>
    <col min="2" max="2" width="77.7109375" style="2" customWidth="1"/>
    <col min="3" max="16384" width="9.00390625" style="2" customWidth="1"/>
  </cols>
  <sheetData>
    <row r="1" ht="21" customHeight="1">
      <c r="A1" s="1" t="s">
        <v>153</v>
      </c>
    </row>
    <row r="2" spans="1:2" ht="83.25" customHeight="1">
      <c r="A2" s="3" t="s">
        <v>147</v>
      </c>
      <c r="B2" s="11" t="s">
        <v>163</v>
      </c>
    </row>
    <row r="3" spans="1:2" ht="63.75" customHeight="1">
      <c r="A3" s="3" t="s">
        <v>148</v>
      </c>
      <c r="B3" s="6" t="s">
        <v>161</v>
      </c>
    </row>
    <row r="4" spans="1:2" ht="182.25" customHeight="1">
      <c r="A4" s="3" t="s">
        <v>157</v>
      </c>
      <c r="B4" s="6" t="s">
        <v>162</v>
      </c>
    </row>
    <row r="5" spans="1:2" ht="84" customHeight="1">
      <c r="A5" s="3" t="s">
        <v>149</v>
      </c>
      <c r="B5" s="13" t="s">
        <v>164</v>
      </c>
    </row>
    <row r="6" spans="1:2" ht="72" customHeight="1">
      <c r="A6" s="3" t="s">
        <v>150</v>
      </c>
      <c r="B6" s="3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zoomScalePageLayoutView="0" workbookViewId="0" topLeftCell="A1">
      <pane xSplit="2" ySplit="3" topLeftCell="C25" activePane="bottomRight" state="frozen"/>
      <selection pane="topLeft" activeCell="C55" sqref="C4:AU55"/>
      <selection pane="topRight" activeCell="C55" sqref="C4:AU55"/>
      <selection pane="bottomLeft" activeCell="C55" sqref="C4:AU55"/>
      <selection pane="bottomRight" activeCell="K57" sqref="K57"/>
    </sheetView>
  </sheetViews>
  <sheetFormatPr defaultColWidth="9.140625" defaultRowHeight="15"/>
  <cols>
    <col min="1" max="2" width="10.140625" style="0" customWidth="1"/>
    <col min="3" max="47" width="13.57421875" style="0" customWidth="1"/>
  </cols>
  <sheetData>
    <row r="1" spans="1:47" s="7" customFormat="1" ht="13.5">
      <c r="A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</row>
    <row r="2" spans="3:47" s="7" customFormat="1" ht="13.5"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  <c r="AB2" s="7" t="s">
        <v>71</v>
      </c>
      <c r="AC2" s="7" t="s">
        <v>72</v>
      </c>
      <c r="AD2" s="7" t="s">
        <v>73</v>
      </c>
      <c r="AE2" s="7" t="s">
        <v>74</v>
      </c>
      <c r="AF2" s="7" t="s">
        <v>75</v>
      </c>
      <c r="AG2" s="7" t="s">
        <v>76</v>
      </c>
      <c r="AH2" s="7" t="s">
        <v>77</v>
      </c>
      <c r="AI2" s="7" t="s">
        <v>78</v>
      </c>
      <c r="AJ2" s="7" t="s">
        <v>79</v>
      </c>
      <c r="AK2" s="7" t="s">
        <v>80</v>
      </c>
      <c r="AL2" s="7" t="s">
        <v>81</v>
      </c>
      <c r="AM2" s="7" t="s">
        <v>82</v>
      </c>
      <c r="AN2" s="7" t="s">
        <v>83</v>
      </c>
      <c r="AO2" s="7" t="s">
        <v>84</v>
      </c>
      <c r="AP2" s="7" t="s">
        <v>85</v>
      </c>
      <c r="AQ2" s="7" t="s">
        <v>86</v>
      </c>
      <c r="AR2" s="7" t="s">
        <v>87</v>
      </c>
      <c r="AS2" s="7" t="s">
        <v>88</v>
      </c>
      <c r="AT2" s="7" t="s">
        <v>89</v>
      </c>
      <c r="AU2" s="7" t="s">
        <v>90</v>
      </c>
    </row>
    <row r="4" spans="1:47" ht="13.5">
      <c r="A4">
        <v>1960</v>
      </c>
      <c r="B4" t="s">
        <v>91</v>
      </c>
      <c r="C4" s="4">
        <v>2977</v>
      </c>
      <c r="D4" s="4">
        <v>368</v>
      </c>
      <c r="E4" s="4">
        <v>442</v>
      </c>
      <c r="F4" s="4">
        <v>164</v>
      </c>
      <c r="G4" s="4">
        <v>211</v>
      </c>
      <c r="H4" s="4">
        <v>142</v>
      </c>
      <c r="I4" s="4">
        <v>84</v>
      </c>
      <c r="J4" s="4">
        <v>45</v>
      </c>
      <c r="K4" s="4">
        <v>37</v>
      </c>
      <c r="L4" s="4">
        <v>106</v>
      </c>
      <c r="M4" s="4">
        <v>128</v>
      </c>
      <c r="N4" s="4">
        <v>50</v>
      </c>
      <c r="O4" s="4">
        <v>78</v>
      </c>
      <c r="P4" s="4">
        <v>83</v>
      </c>
      <c r="Q4" s="4">
        <v>42</v>
      </c>
      <c r="R4" s="4">
        <v>11</v>
      </c>
      <c r="S4" s="4">
        <v>42</v>
      </c>
      <c r="T4" s="4">
        <v>112</v>
      </c>
      <c r="U4" s="4">
        <v>51</v>
      </c>
      <c r="V4" s="4">
        <v>32</v>
      </c>
      <c r="W4" s="4">
        <v>3</v>
      </c>
      <c r="X4" s="4">
        <v>53</v>
      </c>
      <c r="Y4" s="4">
        <v>20</v>
      </c>
      <c r="Z4" s="4">
        <v>162</v>
      </c>
      <c r="AA4" s="4">
        <v>19</v>
      </c>
      <c r="AB4" s="4">
        <v>6</v>
      </c>
      <c r="AC4" s="4">
        <v>13</v>
      </c>
      <c r="AD4" s="4">
        <v>122</v>
      </c>
      <c r="AE4" s="4">
        <v>100</v>
      </c>
      <c r="AF4" s="4">
        <v>19</v>
      </c>
      <c r="AG4" s="4">
        <v>32</v>
      </c>
      <c r="AH4" s="4">
        <v>9</v>
      </c>
      <c r="AI4" s="4">
        <v>22</v>
      </c>
      <c r="AJ4" s="4">
        <v>7</v>
      </c>
      <c r="AK4" s="4">
        <v>64</v>
      </c>
      <c r="AL4" s="4">
        <v>13</v>
      </c>
      <c r="AM4" s="4">
        <v>4</v>
      </c>
      <c r="AN4" s="4">
        <v>43</v>
      </c>
      <c r="AO4" s="4" t="s">
        <v>152</v>
      </c>
      <c r="AP4" s="4">
        <v>10</v>
      </c>
      <c r="AQ4" s="4" t="s">
        <v>152</v>
      </c>
      <c r="AR4" s="4" t="s">
        <v>152</v>
      </c>
      <c r="AS4" s="4" t="s">
        <v>152</v>
      </c>
      <c r="AT4" s="4">
        <v>13</v>
      </c>
      <c r="AU4" s="4" t="s">
        <v>152</v>
      </c>
    </row>
    <row r="5" spans="1:47" ht="13.5">
      <c r="A5">
        <v>1963</v>
      </c>
      <c r="B5" t="s">
        <v>92</v>
      </c>
      <c r="C5" s="4">
        <v>4721</v>
      </c>
      <c r="D5" s="4">
        <v>461</v>
      </c>
      <c r="E5" s="4">
        <v>606</v>
      </c>
      <c r="F5" s="4">
        <v>281</v>
      </c>
      <c r="G5" s="4">
        <v>309</v>
      </c>
      <c r="H5" s="4">
        <v>189</v>
      </c>
      <c r="I5" s="4">
        <v>143</v>
      </c>
      <c r="J5" s="4">
        <v>77</v>
      </c>
      <c r="K5" s="4">
        <v>70</v>
      </c>
      <c r="L5" s="4">
        <v>187</v>
      </c>
      <c r="M5" s="4">
        <v>171</v>
      </c>
      <c r="N5" s="4">
        <v>60</v>
      </c>
      <c r="O5" s="4">
        <v>96</v>
      </c>
      <c r="P5" s="4">
        <v>132</v>
      </c>
      <c r="Q5" s="4">
        <v>101</v>
      </c>
      <c r="R5" s="4">
        <v>36</v>
      </c>
      <c r="S5" s="4">
        <v>97</v>
      </c>
      <c r="T5" s="4">
        <v>226</v>
      </c>
      <c r="U5" s="4">
        <v>71</v>
      </c>
      <c r="V5" s="4">
        <v>57</v>
      </c>
      <c r="W5" s="4">
        <v>13</v>
      </c>
      <c r="X5" s="4">
        <v>61</v>
      </c>
      <c r="Y5" s="4">
        <v>37</v>
      </c>
      <c r="Z5" s="4">
        <v>258</v>
      </c>
      <c r="AA5" s="4">
        <v>81</v>
      </c>
      <c r="AB5" s="4">
        <v>19</v>
      </c>
      <c r="AC5" s="4">
        <v>23</v>
      </c>
      <c r="AD5" s="4">
        <v>197</v>
      </c>
      <c r="AE5" s="4">
        <v>164</v>
      </c>
      <c r="AF5" s="4">
        <v>79</v>
      </c>
      <c r="AG5" s="4">
        <v>57</v>
      </c>
      <c r="AH5" s="4">
        <v>12</v>
      </c>
      <c r="AI5" s="4">
        <v>33</v>
      </c>
      <c r="AJ5" s="4">
        <v>13</v>
      </c>
      <c r="AK5" s="4">
        <v>104</v>
      </c>
      <c r="AL5" s="4">
        <v>26</v>
      </c>
      <c r="AM5" s="4">
        <v>13</v>
      </c>
      <c r="AN5" s="4">
        <v>76</v>
      </c>
      <c r="AO5" s="4">
        <v>7</v>
      </c>
      <c r="AP5" s="4">
        <v>12</v>
      </c>
      <c r="AQ5" s="4">
        <v>4</v>
      </c>
      <c r="AR5" s="4">
        <v>12</v>
      </c>
      <c r="AS5" s="4">
        <v>3</v>
      </c>
      <c r="AT5" s="4">
        <v>40</v>
      </c>
      <c r="AU5" s="4">
        <v>3</v>
      </c>
    </row>
    <row r="6" spans="1:47" ht="13.5">
      <c r="A6">
        <v>1966</v>
      </c>
      <c r="B6" t="s">
        <v>93</v>
      </c>
      <c r="C6" s="4">
        <v>5410</v>
      </c>
      <c r="D6" s="4">
        <v>530</v>
      </c>
      <c r="E6" s="4">
        <v>581</v>
      </c>
      <c r="F6" s="4">
        <v>308</v>
      </c>
      <c r="G6" s="4">
        <v>408</v>
      </c>
      <c r="H6" s="4">
        <v>206</v>
      </c>
      <c r="I6" s="4">
        <v>152</v>
      </c>
      <c r="J6" s="4">
        <v>107</v>
      </c>
      <c r="K6" s="4">
        <v>83</v>
      </c>
      <c r="L6" s="4">
        <v>217</v>
      </c>
      <c r="M6" s="4">
        <v>175</v>
      </c>
      <c r="N6" s="4">
        <v>63</v>
      </c>
      <c r="O6" s="4">
        <v>116</v>
      </c>
      <c r="P6" s="4">
        <v>153</v>
      </c>
      <c r="Q6" s="4">
        <v>27</v>
      </c>
      <c r="R6" s="4">
        <v>45</v>
      </c>
      <c r="S6" s="4">
        <v>153</v>
      </c>
      <c r="T6" s="4">
        <v>228</v>
      </c>
      <c r="U6" s="4">
        <v>59</v>
      </c>
      <c r="V6" s="4">
        <v>72</v>
      </c>
      <c r="W6" s="4">
        <v>105</v>
      </c>
      <c r="X6" s="4">
        <v>76</v>
      </c>
      <c r="Y6" s="4">
        <v>41</v>
      </c>
      <c r="Z6" s="4">
        <v>305</v>
      </c>
      <c r="AA6" s="4">
        <v>114</v>
      </c>
      <c r="AB6" s="4">
        <v>35</v>
      </c>
      <c r="AC6" s="4">
        <v>32</v>
      </c>
      <c r="AD6" s="4">
        <v>223</v>
      </c>
      <c r="AE6" s="4">
        <v>118</v>
      </c>
      <c r="AF6" s="4">
        <v>120</v>
      </c>
      <c r="AG6" s="4">
        <v>70</v>
      </c>
      <c r="AH6" s="4">
        <v>18</v>
      </c>
      <c r="AI6" s="4">
        <v>55</v>
      </c>
      <c r="AJ6" s="4">
        <v>25</v>
      </c>
      <c r="AK6" s="4">
        <v>111</v>
      </c>
      <c r="AL6" s="4">
        <v>28</v>
      </c>
      <c r="AM6" s="4">
        <v>18</v>
      </c>
      <c r="AN6" s="4">
        <v>72</v>
      </c>
      <c r="AO6" s="4">
        <v>8</v>
      </c>
      <c r="AP6" s="4">
        <v>42</v>
      </c>
      <c r="AQ6" s="4">
        <v>11</v>
      </c>
      <c r="AR6" s="4">
        <v>30</v>
      </c>
      <c r="AS6" s="4">
        <v>8</v>
      </c>
      <c r="AT6" s="4">
        <v>59</v>
      </c>
      <c r="AU6" s="4">
        <v>3</v>
      </c>
    </row>
    <row r="7" spans="1:47" ht="13.5">
      <c r="A7">
        <v>1969</v>
      </c>
      <c r="B7" t="s">
        <v>94</v>
      </c>
      <c r="C7" s="4">
        <v>6125</v>
      </c>
      <c r="D7" s="4">
        <v>561</v>
      </c>
      <c r="E7" s="4">
        <v>616</v>
      </c>
      <c r="F7" s="4">
        <v>318</v>
      </c>
      <c r="G7" s="4">
        <v>439</v>
      </c>
      <c r="H7" s="4">
        <v>216</v>
      </c>
      <c r="I7" s="4">
        <v>152</v>
      </c>
      <c r="J7" s="4">
        <v>123</v>
      </c>
      <c r="K7" s="4">
        <v>109</v>
      </c>
      <c r="L7" s="4">
        <v>253</v>
      </c>
      <c r="M7" s="4">
        <v>200</v>
      </c>
      <c r="N7" s="4">
        <v>93</v>
      </c>
      <c r="O7" s="4">
        <v>154</v>
      </c>
      <c r="P7" s="4">
        <v>253</v>
      </c>
      <c r="Q7" s="4">
        <v>114</v>
      </c>
      <c r="R7" s="4">
        <v>54</v>
      </c>
      <c r="S7" s="4">
        <v>161</v>
      </c>
      <c r="T7" s="4">
        <v>241</v>
      </c>
      <c r="U7" s="4">
        <v>32</v>
      </c>
      <c r="V7" s="4">
        <v>77</v>
      </c>
      <c r="W7" s="4">
        <v>27</v>
      </c>
      <c r="X7" s="4">
        <v>118</v>
      </c>
      <c r="Y7" s="4">
        <v>59</v>
      </c>
      <c r="Z7" s="4">
        <v>352</v>
      </c>
      <c r="AA7" s="4">
        <v>39</v>
      </c>
      <c r="AB7" s="4">
        <v>56</v>
      </c>
      <c r="AC7" s="4">
        <v>52</v>
      </c>
      <c r="AD7" s="4">
        <v>275</v>
      </c>
      <c r="AE7" s="4">
        <v>103</v>
      </c>
      <c r="AF7" s="4">
        <v>117</v>
      </c>
      <c r="AG7" s="4">
        <v>60</v>
      </c>
      <c r="AH7" s="4">
        <v>20</v>
      </c>
      <c r="AI7" s="4">
        <v>77</v>
      </c>
      <c r="AJ7" s="4">
        <v>32</v>
      </c>
      <c r="AK7" s="4">
        <v>109</v>
      </c>
      <c r="AL7" s="4">
        <v>30</v>
      </c>
      <c r="AM7" s="4">
        <v>31</v>
      </c>
      <c r="AN7" s="4">
        <v>84</v>
      </c>
      <c r="AO7" s="4">
        <v>10</v>
      </c>
      <c r="AP7" s="4">
        <v>43</v>
      </c>
      <c r="AQ7" s="4">
        <v>17</v>
      </c>
      <c r="AR7" s="4">
        <v>45</v>
      </c>
      <c r="AS7" s="4">
        <v>16</v>
      </c>
      <c r="AT7" s="4">
        <v>181</v>
      </c>
      <c r="AU7" s="4">
        <v>6</v>
      </c>
    </row>
    <row r="8" spans="1:47" ht="13.5">
      <c r="A8">
        <v>1971</v>
      </c>
      <c r="B8" t="s">
        <v>95</v>
      </c>
      <c r="C8" s="4">
        <v>6605</v>
      </c>
      <c r="D8" s="4">
        <v>521</v>
      </c>
      <c r="E8" s="4">
        <v>640</v>
      </c>
      <c r="F8" s="4">
        <v>303</v>
      </c>
      <c r="G8" s="4">
        <v>440</v>
      </c>
      <c r="H8" s="4">
        <v>205</v>
      </c>
      <c r="I8" s="4">
        <v>189</v>
      </c>
      <c r="J8" s="4">
        <v>126</v>
      </c>
      <c r="K8" s="4">
        <v>122</v>
      </c>
      <c r="L8" s="4">
        <v>263</v>
      </c>
      <c r="M8" s="4">
        <v>272</v>
      </c>
      <c r="N8" s="4">
        <v>84</v>
      </c>
      <c r="O8" s="4">
        <v>184</v>
      </c>
      <c r="P8" s="4">
        <v>273</v>
      </c>
      <c r="Q8" s="4">
        <v>106</v>
      </c>
      <c r="R8" s="4">
        <v>53</v>
      </c>
      <c r="S8" s="4">
        <v>177</v>
      </c>
      <c r="T8" s="4">
        <v>253</v>
      </c>
      <c r="U8" s="4">
        <v>30</v>
      </c>
      <c r="V8" s="4">
        <v>85</v>
      </c>
      <c r="W8" s="4">
        <v>54</v>
      </c>
      <c r="X8" s="4">
        <v>127</v>
      </c>
      <c r="Y8" s="4">
        <v>76</v>
      </c>
      <c r="Z8" s="4">
        <v>346</v>
      </c>
      <c r="AA8" s="4">
        <v>51</v>
      </c>
      <c r="AB8" s="4">
        <v>84</v>
      </c>
      <c r="AC8" s="4">
        <v>77</v>
      </c>
      <c r="AD8" s="4">
        <v>284</v>
      </c>
      <c r="AE8" s="4">
        <v>121</v>
      </c>
      <c r="AF8" s="4">
        <v>121</v>
      </c>
      <c r="AG8" s="4">
        <v>83</v>
      </c>
      <c r="AH8" s="4">
        <v>37</v>
      </c>
      <c r="AI8" s="4">
        <v>83</v>
      </c>
      <c r="AJ8" s="4">
        <v>40</v>
      </c>
      <c r="AK8" s="4">
        <v>112</v>
      </c>
      <c r="AL8" s="4">
        <v>36</v>
      </c>
      <c r="AM8" s="4">
        <v>48</v>
      </c>
      <c r="AN8" s="4">
        <v>111</v>
      </c>
      <c r="AO8" s="4">
        <v>18</v>
      </c>
      <c r="AP8" s="4">
        <v>48</v>
      </c>
      <c r="AQ8" s="4">
        <v>21</v>
      </c>
      <c r="AR8" s="4">
        <v>51</v>
      </c>
      <c r="AS8" s="4">
        <v>16</v>
      </c>
      <c r="AT8" s="4">
        <v>221</v>
      </c>
      <c r="AU8" s="4">
        <v>13</v>
      </c>
    </row>
    <row r="9" spans="1:47" ht="13.5">
      <c r="A9">
        <v>1972</v>
      </c>
      <c r="B9" t="s">
        <v>96</v>
      </c>
      <c r="C9" s="4">
        <v>7379</v>
      </c>
      <c r="D9" s="4">
        <v>524</v>
      </c>
      <c r="E9" s="4">
        <v>724</v>
      </c>
      <c r="F9" s="4">
        <v>339</v>
      </c>
      <c r="G9" s="4">
        <v>484</v>
      </c>
      <c r="H9" s="4">
        <v>229</v>
      </c>
      <c r="I9" s="4">
        <v>192</v>
      </c>
      <c r="J9" s="4">
        <v>120</v>
      </c>
      <c r="K9" s="4">
        <v>34</v>
      </c>
      <c r="L9" s="4">
        <v>279</v>
      </c>
      <c r="M9" s="4">
        <v>264</v>
      </c>
      <c r="N9" s="4">
        <v>90</v>
      </c>
      <c r="O9" s="4">
        <v>207</v>
      </c>
      <c r="P9" s="4">
        <v>289</v>
      </c>
      <c r="Q9" s="4">
        <v>140</v>
      </c>
      <c r="R9" s="4">
        <v>48</v>
      </c>
      <c r="S9" s="4">
        <v>189</v>
      </c>
      <c r="T9" s="4">
        <v>140</v>
      </c>
      <c r="U9" s="4">
        <v>44</v>
      </c>
      <c r="V9" s="4">
        <v>87</v>
      </c>
      <c r="W9" s="4">
        <v>68</v>
      </c>
      <c r="X9" s="4">
        <v>154</v>
      </c>
      <c r="Y9" s="4">
        <v>89</v>
      </c>
      <c r="Z9" s="4">
        <v>411</v>
      </c>
      <c r="AA9" s="4">
        <v>217</v>
      </c>
      <c r="AB9" s="4">
        <v>96</v>
      </c>
      <c r="AC9" s="4">
        <v>93</v>
      </c>
      <c r="AD9" s="4">
        <v>325</v>
      </c>
      <c r="AE9" s="4">
        <v>143</v>
      </c>
      <c r="AF9" s="4">
        <v>122</v>
      </c>
      <c r="AG9" s="4">
        <v>80</v>
      </c>
      <c r="AH9" s="4">
        <v>44</v>
      </c>
      <c r="AI9" s="4">
        <v>95</v>
      </c>
      <c r="AJ9" s="4">
        <v>62</v>
      </c>
      <c r="AK9" s="4">
        <v>111</v>
      </c>
      <c r="AL9" s="4">
        <v>34</v>
      </c>
      <c r="AM9" s="4">
        <v>54</v>
      </c>
      <c r="AN9" s="4">
        <v>125</v>
      </c>
      <c r="AO9" s="4">
        <v>23</v>
      </c>
      <c r="AP9" s="4">
        <v>52</v>
      </c>
      <c r="AQ9" s="4">
        <v>28</v>
      </c>
      <c r="AR9" s="4">
        <v>64</v>
      </c>
      <c r="AS9" s="4">
        <v>24</v>
      </c>
      <c r="AT9" s="4">
        <v>107</v>
      </c>
      <c r="AU9" s="4">
        <v>13</v>
      </c>
    </row>
    <row r="10" spans="1:47" ht="13.5">
      <c r="A10">
        <v>1973</v>
      </c>
      <c r="B10" t="s">
        <v>97</v>
      </c>
      <c r="C10" s="4">
        <v>7611</v>
      </c>
      <c r="D10" s="4">
        <v>496</v>
      </c>
      <c r="E10" s="4">
        <v>722</v>
      </c>
      <c r="F10" s="4">
        <v>336</v>
      </c>
      <c r="G10" s="4">
        <v>480</v>
      </c>
      <c r="H10" s="4">
        <v>218</v>
      </c>
      <c r="I10" s="4">
        <v>231</v>
      </c>
      <c r="J10" s="4">
        <v>135</v>
      </c>
      <c r="K10" s="4">
        <v>162</v>
      </c>
      <c r="L10" s="4">
        <v>284</v>
      </c>
      <c r="M10" s="4">
        <v>274</v>
      </c>
      <c r="N10" s="4">
        <v>101</v>
      </c>
      <c r="O10" s="4">
        <v>210</v>
      </c>
      <c r="P10" s="4">
        <v>297</v>
      </c>
      <c r="Q10" s="4">
        <v>151</v>
      </c>
      <c r="R10" s="4">
        <v>50</v>
      </c>
      <c r="S10" s="4">
        <v>190</v>
      </c>
      <c r="T10" s="4">
        <v>324</v>
      </c>
      <c r="U10" s="4">
        <v>64</v>
      </c>
      <c r="V10" s="4">
        <v>88</v>
      </c>
      <c r="W10" s="4">
        <v>74</v>
      </c>
      <c r="X10" s="4">
        <v>171</v>
      </c>
      <c r="Y10" s="4">
        <v>92</v>
      </c>
      <c r="Z10" s="4">
        <v>446</v>
      </c>
      <c r="AA10" s="4">
        <v>222</v>
      </c>
      <c r="AB10" s="4">
        <v>116</v>
      </c>
      <c r="AC10" s="4">
        <v>97</v>
      </c>
      <c r="AD10" s="4">
        <v>335</v>
      </c>
      <c r="AE10" s="4">
        <v>141</v>
      </c>
      <c r="AF10" s="4">
        <v>133</v>
      </c>
      <c r="AG10" s="4">
        <v>85</v>
      </c>
      <c r="AH10" s="4">
        <v>54</v>
      </c>
      <c r="AI10" s="4">
        <v>97</v>
      </c>
      <c r="AJ10" s="4">
        <v>60</v>
      </c>
      <c r="AK10" s="4">
        <v>104</v>
      </c>
      <c r="AL10" s="4">
        <v>45</v>
      </c>
      <c r="AM10" s="4">
        <v>52</v>
      </c>
      <c r="AN10" s="4">
        <v>127</v>
      </c>
      <c r="AO10" s="4">
        <v>25</v>
      </c>
      <c r="AP10" s="4">
        <v>56</v>
      </c>
      <c r="AQ10" s="4">
        <v>33</v>
      </c>
      <c r="AR10" s="4">
        <v>80</v>
      </c>
      <c r="AS10" s="4">
        <v>27</v>
      </c>
      <c r="AT10" s="4">
        <v>110</v>
      </c>
      <c r="AU10" s="4">
        <v>16</v>
      </c>
    </row>
    <row r="11" spans="1:47" ht="13.5">
      <c r="A11">
        <v>1974</v>
      </c>
      <c r="B11" t="s">
        <v>98</v>
      </c>
      <c r="C11" s="4">
        <v>7525</v>
      </c>
      <c r="D11" s="4">
        <v>488</v>
      </c>
      <c r="E11" s="4">
        <v>698</v>
      </c>
      <c r="F11" s="4">
        <v>327</v>
      </c>
      <c r="G11" s="4">
        <v>483</v>
      </c>
      <c r="H11" s="4">
        <v>217</v>
      </c>
      <c r="I11" s="4">
        <v>220</v>
      </c>
      <c r="J11" s="4">
        <v>133</v>
      </c>
      <c r="K11" s="4">
        <v>166</v>
      </c>
      <c r="L11" s="4">
        <v>292</v>
      </c>
      <c r="M11" s="4">
        <v>266</v>
      </c>
      <c r="N11" s="4">
        <v>97</v>
      </c>
      <c r="O11" s="4">
        <v>209</v>
      </c>
      <c r="P11" s="4">
        <v>292</v>
      </c>
      <c r="Q11" s="4">
        <v>133</v>
      </c>
      <c r="R11" s="4">
        <v>49</v>
      </c>
      <c r="S11" s="4">
        <v>190</v>
      </c>
      <c r="T11" s="4">
        <v>334</v>
      </c>
      <c r="U11" s="4">
        <v>61</v>
      </c>
      <c r="V11" s="4">
        <v>82</v>
      </c>
      <c r="W11" s="4">
        <v>72</v>
      </c>
      <c r="X11" s="4">
        <v>168</v>
      </c>
      <c r="Y11" s="4">
        <v>86</v>
      </c>
      <c r="Z11" s="4">
        <v>415</v>
      </c>
      <c r="AA11" s="4">
        <v>223</v>
      </c>
      <c r="AB11" s="4">
        <v>123</v>
      </c>
      <c r="AC11" s="4">
        <v>94</v>
      </c>
      <c r="AD11" s="4">
        <v>338</v>
      </c>
      <c r="AE11" s="4">
        <v>150</v>
      </c>
      <c r="AF11" s="4">
        <v>131</v>
      </c>
      <c r="AG11" s="4">
        <v>81</v>
      </c>
      <c r="AH11" s="4">
        <v>58</v>
      </c>
      <c r="AI11" s="4">
        <v>96</v>
      </c>
      <c r="AJ11" s="4">
        <v>64</v>
      </c>
      <c r="AK11" s="4">
        <v>99</v>
      </c>
      <c r="AL11" s="4">
        <v>49</v>
      </c>
      <c r="AM11" s="4">
        <v>51</v>
      </c>
      <c r="AN11" s="4">
        <v>126</v>
      </c>
      <c r="AO11" s="4">
        <v>26</v>
      </c>
      <c r="AP11" s="4">
        <v>52</v>
      </c>
      <c r="AQ11" s="4">
        <v>43</v>
      </c>
      <c r="AR11" s="4">
        <v>71</v>
      </c>
      <c r="AS11" s="4">
        <v>30</v>
      </c>
      <c r="AT11" s="4">
        <v>125</v>
      </c>
      <c r="AU11" s="4">
        <v>17</v>
      </c>
    </row>
    <row r="12" spans="1:47" ht="13.5">
      <c r="A12">
        <v>1975</v>
      </c>
      <c r="B12" t="s">
        <v>99</v>
      </c>
      <c r="C12" s="4">
        <v>7965</v>
      </c>
      <c r="D12" s="4">
        <v>539</v>
      </c>
      <c r="E12" s="4">
        <v>782</v>
      </c>
      <c r="F12" s="4">
        <v>349</v>
      </c>
      <c r="G12" s="4">
        <v>502</v>
      </c>
      <c r="H12" s="4">
        <v>249</v>
      </c>
      <c r="I12" s="4">
        <v>241</v>
      </c>
      <c r="J12" s="4">
        <v>134</v>
      </c>
      <c r="K12" s="4">
        <v>178</v>
      </c>
      <c r="L12" s="4">
        <v>305</v>
      </c>
      <c r="M12" s="4">
        <v>266</v>
      </c>
      <c r="N12" s="4">
        <v>98</v>
      </c>
      <c r="O12" s="4">
        <v>208</v>
      </c>
      <c r="P12" s="4">
        <v>286</v>
      </c>
      <c r="Q12" s="4">
        <v>144</v>
      </c>
      <c r="R12" s="4">
        <v>55</v>
      </c>
      <c r="S12" s="4">
        <v>231</v>
      </c>
      <c r="T12" s="4">
        <v>342</v>
      </c>
      <c r="U12" s="4">
        <v>66</v>
      </c>
      <c r="V12" s="4">
        <v>87</v>
      </c>
      <c r="W12" s="4">
        <v>80</v>
      </c>
      <c r="X12" s="4">
        <v>169</v>
      </c>
      <c r="Y12" s="4">
        <v>88</v>
      </c>
      <c r="Z12" s="4">
        <v>435</v>
      </c>
      <c r="AA12" s="4">
        <v>219</v>
      </c>
      <c r="AB12" s="4">
        <v>120</v>
      </c>
      <c r="AC12" s="4">
        <v>91</v>
      </c>
      <c r="AD12" s="4">
        <v>367</v>
      </c>
      <c r="AE12" s="4">
        <v>158</v>
      </c>
      <c r="AF12" s="4">
        <v>146</v>
      </c>
      <c r="AG12" s="4">
        <v>86</v>
      </c>
      <c r="AH12" s="4">
        <v>64</v>
      </c>
      <c r="AI12" s="4">
        <v>109</v>
      </c>
      <c r="AJ12" s="4">
        <v>67</v>
      </c>
      <c r="AK12" s="4">
        <v>90</v>
      </c>
      <c r="AL12" s="4">
        <v>47</v>
      </c>
      <c r="AM12" s="4">
        <v>51</v>
      </c>
      <c r="AN12" s="4">
        <v>125</v>
      </c>
      <c r="AO12" s="4">
        <v>24</v>
      </c>
      <c r="AP12" s="4">
        <v>60</v>
      </c>
      <c r="AQ12" s="4">
        <v>41</v>
      </c>
      <c r="AR12" s="4">
        <v>76</v>
      </c>
      <c r="AS12" s="4">
        <v>35</v>
      </c>
      <c r="AT12" s="4">
        <v>138</v>
      </c>
      <c r="AU12" s="4">
        <v>17</v>
      </c>
    </row>
    <row r="13" spans="1:47" ht="13.5">
      <c r="A13">
        <v>1976</v>
      </c>
      <c r="B13" t="s">
        <v>100</v>
      </c>
      <c r="C13" s="4">
        <v>8003</v>
      </c>
      <c r="D13" s="4">
        <v>505</v>
      </c>
      <c r="E13" s="4">
        <v>781</v>
      </c>
      <c r="F13" s="4">
        <v>327</v>
      </c>
      <c r="G13" s="4">
        <v>498</v>
      </c>
      <c r="H13" s="4">
        <v>252</v>
      </c>
      <c r="I13" s="4">
        <v>243</v>
      </c>
      <c r="J13" s="4">
        <v>130</v>
      </c>
      <c r="K13" s="4">
        <v>179</v>
      </c>
      <c r="L13" s="4">
        <v>314</v>
      </c>
      <c r="M13" s="4">
        <v>282</v>
      </c>
      <c r="N13" s="4">
        <v>99</v>
      </c>
      <c r="O13" s="4">
        <v>209</v>
      </c>
      <c r="P13" s="4">
        <v>292</v>
      </c>
      <c r="Q13" s="4">
        <v>136</v>
      </c>
      <c r="R13" s="4">
        <v>51</v>
      </c>
      <c r="S13" s="4">
        <v>231</v>
      </c>
      <c r="T13" s="4">
        <v>334</v>
      </c>
      <c r="U13" s="4">
        <v>64</v>
      </c>
      <c r="V13" s="4">
        <v>86</v>
      </c>
      <c r="W13" s="4">
        <v>85</v>
      </c>
      <c r="X13" s="4">
        <v>185</v>
      </c>
      <c r="Y13" s="4">
        <v>88</v>
      </c>
      <c r="Z13" s="4">
        <v>454</v>
      </c>
      <c r="AA13" s="4">
        <v>236</v>
      </c>
      <c r="AB13" s="4">
        <v>122</v>
      </c>
      <c r="AC13" s="4">
        <v>96</v>
      </c>
      <c r="AD13" s="4">
        <v>381</v>
      </c>
      <c r="AE13" s="4">
        <v>154</v>
      </c>
      <c r="AF13" s="4">
        <v>139</v>
      </c>
      <c r="AG13" s="4">
        <v>85</v>
      </c>
      <c r="AH13" s="4">
        <v>65</v>
      </c>
      <c r="AI13" s="4">
        <v>109</v>
      </c>
      <c r="AJ13" s="4">
        <v>66</v>
      </c>
      <c r="AK13" s="4">
        <v>88</v>
      </c>
      <c r="AL13" s="4">
        <v>46</v>
      </c>
      <c r="AM13" s="4">
        <v>59</v>
      </c>
      <c r="AN13" s="4">
        <v>134</v>
      </c>
      <c r="AO13" s="4">
        <v>27</v>
      </c>
      <c r="AP13" s="4">
        <v>55</v>
      </c>
      <c r="AQ13" s="4">
        <v>45</v>
      </c>
      <c r="AR13" s="4">
        <v>73</v>
      </c>
      <c r="AS13" s="4">
        <v>38</v>
      </c>
      <c r="AT13" s="4">
        <v>142</v>
      </c>
      <c r="AU13" s="4">
        <v>18</v>
      </c>
    </row>
    <row r="14" spans="1:47" ht="13.5">
      <c r="A14">
        <v>1977</v>
      </c>
      <c r="B14" t="s">
        <v>101</v>
      </c>
      <c r="C14" s="4">
        <v>8008</v>
      </c>
      <c r="D14" s="4">
        <v>480</v>
      </c>
      <c r="E14" s="4">
        <v>784</v>
      </c>
      <c r="F14" s="4">
        <v>325</v>
      </c>
      <c r="G14" s="4">
        <v>516</v>
      </c>
      <c r="H14" s="4">
        <v>257</v>
      </c>
      <c r="I14" s="4">
        <v>243</v>
      </c>
      <c r="J14" s="4">
        <v>123</v>
      </c>
      <c r="K14" s="4">
        <v>181</v>
      </c>
      <c r="L14" s="4">
        <v>318</v>
      </c>
      <c r="M14" s="4">
        <v>273</v>
      </c>
      <c r="N14" s="4">
        <v>98</v>
      </c>
      <c r="O14" s="4">
        <v>206</v>
      </c>
      <c r="P14" s="4">
        <v>306</v>
      </c>
      <c r="Q14" s="4">
        <v>131</v>
      </c>
      <c r="R14" s="4">
        <v>48</v>
      </c>
      <c r="S14" s="4">
        <v>223</v>
      </c>
      <c r="T14" s="4">
        <v>335</v>
      </c>
      <c r="U14" s="4">
        <v>67</v>
      </c>
      <c r="V14" s="4">
        <v>87</v>
      </c>
      <c r="W14" s="4">
        <v>85</v>
      </c>
      <c r="X14" s="4">
        <v>186</v>
      </c>
      <c r="Y14" s="4">
        <v>90</v>
      </c>
      <c r="Z14" s="4">
        <v>447</v>
      </c>
      <c r="AA14" s="4">
        <v>225</v>
      </c>
      <c r="AB14" s="4">
        <v>130</v>
      </c>
      <c r="AC14" s="4">
        <v>93</v>
      </c>
      <c r="AD14" s="4">
        <v>397</v>
      </c>
      <c r="AE14" s="4">
        <v>168</v>
      </c>
      <c r="AF14" s="4">
        <v>136</v>
      </c>
      <c r="AG14" s="4">
        <v>89</v>
      </c>
      <c r="AH14" s="4">
        <v>69</v>
      </c>
      <c r="AI14" s="4">
        <v>102</v>
      </c>
      <c r="AJ14" s="4">
        <v>65</v>
      </c>
      <c r="AK14" s="4">
        <v>82</v>
      </c>
      <c r="AL14" s="4">
        <v>44</v>
      </c>
      <c r="AM14" s="4">
        <v>59</v>
      </c>
      <c r="AN14" s="4">
        <v>126</v>
      </c>
      <c r="AO14" s="4">
        <v>23</v>
      </c>
      <c r="AP14" s="4">
        <v>62</v>
      </c>
      <c r="AQ14" s="4">
        <v>48</v>
      </c>
      <c r="AR14" s="4">
        <v>76</v>
      </c>
      <c r="AS14" s="4">
        <v>43</v>
      </c>
      <c r="AT14" s="4">
        <v>143</v>
      </c>
      <c r="AU14" s="4">
        <v>19</v>
      </c>
    </row>
    <row r="15" spans="1:47" ht="13.5">
      <c r="A15">
        <v>1978</v>
      </c>
      <c r="B15" t="s">
        <v>102</v>
      </c>
      <c r="C15" s="4">
        <v>8256</v>
      </c>
      <c r="D15" s="4">
        <v>461</v>
      </c>
      <c r="E15" s="4">
        <v>779</v>
      </c>
      <c r="F15" s="4">
        <v>317</v>
      </c>
      <c r="G15" s="4">
        <v>543</v>
      </c>
      <c r="H15" s="4">
        <v>258</v>
      </c>
      <c r="I15" s="4">
        <v>237</v>
      </c>
      <c r="J15" s="4">
        <v>135</v>
      </c>
      <c r="K15" s="4">
        <v>177</v>
      </c>
      <c r="L15" s="4">
        <v>330</v>
      </c>
      <c r="M15" s="4">
        <v>281</v>
      </c>
      <c r="N15" s="4">
        <v>106</v>
      </c>
      <c r="O15" s="4">
        <v>207</v>
      </c>
      <c r="P15" s="4">
        <v>305</v>
      </c>
      <c r="Q15" s="4">
        <v>148</v>
      </c>
      <c r="R15" s="4">
        <v>55</v>
      </c>
      <c r="S15" s="4">
        <v>230</v>
      </c>
      <c r="T15" s="4">
        <v>358</v>
      </c>
      <c r="U15" s="4">
        <v>66</v>
      </c>
      <c r="V15" s="4">
        <v>87</v>
      </c>
      <c r="W15" s="4">
        <v>96</v>
      </c>
      <c r="X15" s="4">
        <v>209</v>
      </c>
      <c r="Y15" s="4">
        <v>101</v>
      </c>
      <c r="Z15" s="4">
        <v>468</v>
      </c>
      <c r="AA15" s="4">
        <v>232</v>
      </c>
      <c r="AB15" s="4">
        <v>133</v>
      </c>
      <c r="AC15" s="4">
        <v>94</v>
      </c>
      <c r="AD15" s="4">
        <v>419</v>
      </c>
      <c r="AE15" s="4">
        <v>177</v>
      </c>
      <c r="AF15" s="4">
        <v>140</v>
      </c>
      <c r="AG15" s="4">
        <v>88</v>
      </c>
      <c r="AH15" s="4">
        <v>84</v>
      </c>
      <c r="AI15" s="4">
        <v>114</v>
      </c>
      <c r="AJ15" s="4">
        <v>67</v>
      </c>
      <c r="AK15" s="4">
        <v>82</v>
      </c>
      <c r="AL15" s="4">
        <v>50</v>
      </c>
      <c r="AM15" s="4">
        <v>59</v>
      </c>
      <c r="AN15" s="4">
        <v>127</v>
      </c>
      <c r="AO15" s="4">
        <v>29</v>
      </c>
      <c r="AP15" s="4">
        <v>64</v>
      </c>
      <c r="AQ15" s="4">
        <v>51</v>
      </c>
      <c r="AR15" s="4">
        <v>88</v>
      </c>
      <c r="AS15" s="4">
        <v>42</v>
      </c>
      <c r="AT15" s="4">
        <v>143</v>
      </c>
      <c r="AU15" s="4">
        <v>19</v>
      </c>
    </row>
    <row r="16" spans="1:47" ht="13.5">
      <c r="A16">
        <v>1979</v>
      </c>
      <c r="B16" t="s">
        <v>103</v>
      </c>
      <c r="C16" s="4">
        <v>8416</v>
      </c>
      <c r="D16" s="4">
        <v>456</v>
      </c>
      <c r="E16" s="4">
        <v>837</v>
      </c>
      <c r="F16" s="4">
        <v>311</v>
      </c>
      <c r="G16" s="4">
        <v>561</v>
      </c>
      <c r="H16" s="4">
        <v>260</v>
      </c>
      <c r="I16" s="4">
        <v>238</v>
      </c>
      <c r="J16" s="4">
        <v>134</v>
      </c>
      <c r="K16" s="4">
        <v>173</v>
      </c>
      <c r="L16" s="4">
        <v>346</v>
      </c>
      <c r="M16" s="4">
        <v>293</v>
      </c>
      <c r="N16" s="4">
        <v>107</v>
      </c>
      <c r="O16" s="4">
        <v>206</v>
      </c>
      <c r="P16" s="4">
        <v>307</v>
      </c>
      <c r="Q16" s="4">
        <v>145</v>
      </c>
      <c r="R16" s="4">
        <v>52</v>
      </c>
      <c r="S16" s="4">
        <v>229</v>
      </c>
      <c r="T16" s="4">
        <v>367</v>
      </c>
      <c r="U16" s="4">
        <v>69</v>
      </c>
      <c r="V16" s="4">
        <v>83</v>
      </c>
      <c r="W16" s="4">
        <v>88</v>
      </c>
      <c r="X16" s="4">
        <v>203</v>
      </c>
      <c r="Y16" s="4">
        <v>109</v>
      </c>
      <c r="Z16" s="4">
        <v>488</v>
      </c>
      <c r="AA16" s="4">
        <v>243</v>
      </c>
      <c r="AB16" s="4">
        <v>136</v>
      </c>
      <c r="AC16" s="4">
        <v>102</v>
      </c>
      <c r="AD16" s="4">
        <v>426</v>
      </c>
      <c r="AE16" s="4">
        <v>173</v>
      </c>
      <c r="AF16" s="4">
        <v>146</v>
      </c>
      <c r="AG16" s="4">
        <v>85</v>
      </c>
      <c r="AH16" s="4">
        <v>97</v>
      </c>
      <c r="AI16" s="4">
        <v>109</v>
      </c>
      <c r="AJ16" s="4">
        <v>67</v>
      </c>
      <c r="AK16" s="4">
        <v>83</v>
      </c>
      <c r="AL16" s="4">
        <v>57</v>
      </c>
      <c r="AM16" s="4">
        <v>61</v>
      </c>
      <c r="AN16" s="4">
        <v>121</v>
      </c>
      <c r="AO16" s="4">
        <v>27</v>
      </c>
      <c r="AP16" s="4">
        <v>64</v>
      </c>
      <c r="AQ16" s="4">
        <v>53</v>
      </c>
      <c r="AR16" s="4">
        <v>90</v>
      </c>
      <c r="AS16" s="4">
        <v>41</v>
      </c>
      <c r="AT16" s="4">
        <v>151</v>
      </c>
      <c r="AU16" s="4">
        <v>22</v>
      </c>
    </row>
    <row r="17" spans="1:47" ht="13.5">
      <c r="A17">
        <v>1980</v>
      </c>
      <c r="B17" t="s">
        <v>104</v>
      </c>
      <c r="C17" s="4">
        <v>8610</v>
      </c>
      <c r="D17" s="4">
        <v>454</v>
      </c>
      <c r="E17" s="4">
        <v>845</v>
      </c>
      <c r="F17" s="4">
        <v>309</v>
      </c>
      <c r="G17" s="4">
        <v>564</v>
      </c>
      <c r="H17" s="4">
        <v>257</v>
      </c>
      <c r="I17" s="4">
        <v>234</v>
      </c>
      <c r="J17" s="4">
        <v>142</v>
      </c>
      <c r="K17" s="4">
        <v>179</v>
      </c>
      <c r="L17" s="4">
        <v>340</v>
      </c>
      <c r="M17" s="4">
        <v>297</v>
      </c>
      <c r="N17" s="4">
        <v>110</v>
      </c>
      <c r="O17" s="4">
        <v>223</v>
      </c>
      <c r="P17" s="4">
        <v>321</v>
      </c>
      <c r="Q17" s="4">
        <v>147</v>
      </c>
      <c r="R17" s="4">
        <v>50</v>
      </c>
      <c r="S17" s="4">
        <v>236</v>
      </c>
      <c r="T17" s="4">
        <v>366</v>
      </c>
      <c r="U17" s="4">
        <v>65</v>
      </c>
      <c r="V17" s="4">
        <v>96</v>
      </c>
      <c r="W17" s="4">
        <v>96</v>
      </c>
      <c r="X17" s="4">
        <v>208</v>
      </c>
      <c r="Y17" s="4">
        <v>110</v>
      </c>
      <c r="Z17" s="4">
        <v>502</v>
      </c>
      <c r="AA17" s="4">
        <v>258</v>
      </c>
      <c r="AB17" s="4">
        <v>136</v>
      </c>
      <c r="AC17" s="4">
        <v>100</v>
      </c>
      <c r="AD17" s="4">
        <v>437</v>
      </c>
      <c r="AE17" s="4">
        <v>179</v>
      </c>
      <c r="AF17" s="4">
        <v>147</v>
      </c>
      <c r="AG17" s="4">
        <v>97</v>
      </c>
      <c r="AH17" s="4">
        <v>106</v>
      </c>
      <c r="AI17" s="4">
        <v>121</v>
      </c>
      <c r="AJ17" s="4">
        <v>68</v>
      </c>
      <c r="AK17" s="4">
        <v>108</v>
      </c>
      <c r="AL17" s="4">
        <v>57</v>
      </c>
      <c r="AM17" s="4">
        <v>68</v>
      </c>
      <c r="AN17" s="4">
        <v>122</v>
      </c>
      <c r="AO17" s="4">
        <v>33</v>
      </c>
      <c r="AP17" s="4">
        <v>60</v>
      </c>
      <c r="AQ17" s="4">
        <v>50</v>
      </c>
      <c r="AR17" s="4">
        <v>91</v>
      </c>
      <c r="AS17" s="4">
        <v>41</v>
      </c>
      <c r="AT17" s="4">
        <v>157</v>
      </c>
      <c r="AU17" s="4">
        <v>23</v>
      </c>
    </row>
    <row r="18" spans="1:47" ht="13.5">
      <c r="A18">
        <v>1981</v>
      </c>
      <c r="B18" t="s">
        <v>105</v>
      </c>
      <c r="C18" s="4">
        <v>9119</v>
      </c>
      <c r="D18" s="4">
        <v>502</v>
      </c>
      <c r="E18" s="4">
        <v>910</v>
      </c>
      <c r="F18" s="4">
        <v>345</v>
      </c>
      <c r="G18" s="4">
        <v>579</v>
      </c>
      <c r="H18" s="4">
        <v>259</v>
      </c>
      <c r="I18" s="4">
        <v>259</v>
      </c>
      <c r="J18" s="4">
        <v>149</v>
      </c>
      <c r="K18" s="4">
        <v>186</v>
      </c>
      <c r="L18" s="4">
        <v>357</v>
      </c>
      <c r="M18" s="4">
        <v>304</v>
      </c>
      <c r="N18" s="4">
        <v>120</v>
      </c>
      <c r="O18" s="4">
        <v>242</v>
      </c>
      <c r="P18" s="4">
        <v>320</v>
      </c>
      <c r="Q18" s="4">
        <v>152</v>
      </c>
      <c r="R18" s="4">
        <v>53</v>
      </c>
      <c r="S18" s="4">
        <v>266</v>
      </c>
      <c r="T18" s="4">
        <v>385</v>
      </c>
      <c r="U18" s="4">
        <v>68</v>
      </c>
      <c r="V18" s="4">
        <v>99</v>
      </c>
      <c r="W18" s="4">
        <v>100</v>
      </c>
      <c r="X18" s="4">
        <v>223</v>
      </c>
      <c r="Y18" s="4">
        <v>108</v>
      </c>
      <c r="Z18" s="4">
        <v>525</v>
      </c>
      <c r="AA18" s="4">
        <v>265</v>
      </c>
      <c r="AB18" s="4">
        <v>146</v>
      </c>
      <c r="AC18" s="4">
        <v>109</v>
      </c>
      <c r="AD18" s="4">
        <v>432</v>
      </c>
      <c r="AE18" s="4">
        <v>197</v>
      </c>
      <c r="AF18" s="4">
        <v>153</v>
      </c>
      <c r="AG18" s="4">
        <v>110</v>
      </c>
      <c r="AH18" s="4">
        <v>111</v>
      </c>
      <c r="AI18" s="4">
        <v>130</v>
      </c>
      <c r="AJ18" s="4">
        <v>76</v>
      </c>
      <c r="AK18" s="4">
        <v>118</v>
      </c>
      <c r="AL18" s="4">
        <v>66</v>
      </c>
      <c r="AM18" s="4">
        <v>70</v>
      </c>
      <c r="AN18" s="4">
        <v>123</v>
      </c>
      <c r="AO18" s="4">
        <v>35</v>
      </c>
      <c r="AP18" s="4">
        <v>78</v>
      </c>
      <c r="AQ18" s="4">
        <v>56</v>
      </c>
      <c r="AR18" s="4">
        <v>96</v>
      </c>
      <c r="AS18" s="4">
        <v>46</v>
      </c>
      <c r="AT18" s="4">
        <v>168</v>
      </c>
      <c r="AU18" s="4">
        <v>23</v>
      </c>
    </row>
    <row r="19" spans="1:47" ht="13.5">
      <c r="A19">
        <v>1982</v>
      </c>
      <c r="B19" t="s">
        <v>106</v>
      </c>
      <c r="C19" s="4">
        <v>8981</v>
      </c>
      <c r="D19" s="4">
        <v>489</v>
      </c>
      <c r="E19" s="4">
        <v>886</v>
      </c>
      <c r="F19" s="4">
        <v>327</v>
      </c>
      <c r="G19" s="4">
        <v>578</v>
      </c>
      <c r="H19" s="4">
        <v>254</v>
      </c>
      <c r="I19" s="4">
        <v>255</v>
      </c>
      <c r="J19" s="4">
        <v>145</v>
      </c>
      <c r="K19" s="4">
        <v>186</v>
      </c>
      <c r="L19" s="4">
        <v>360</v>
      </c>
      <c r="M19" s="4">
        <v>290</v>
      </c>
      <c r="N19" s="4">
        <v>113</v>
      </c>
      <c r="O19" s="4">
        <v>233</v>
      </c>
      <c r="P19" s="4">
        <v>298</v>
      </c>
      <c r="Q19" s="4">
        <v>147</v>
      </c>
      <c r="R19" s="4">
        <v>55</v>
      </c>
      <c r="S19" s="4">
        <v>276</v>
      </c>
      <c r="T19" s="4">
        <v>383</v>
      </c>
      <c r="U19" s="4">
        <v>75</v>
      </c>
      <c r="V19" s="4">
        <v>94</v>
      </c>
      <c r="W19" s="4">
        <v>97</v>
      </c>
      <c r="X19" s="4">
        <v>220</v>
      </c>
      <c r="Y19" s="4">
        <v>112</v>
      </c>
      <c r="Z19" s="4">
        <v>519</v>
      </c>
      <c r="AA19" s="4">
        <v>263</v>
      </c>
      <c r="AB19" s="4">
        <v>142</v>
      </c>
      <c r="AC19" s="4">
        <v>112</v>
      </c>
      <c r="AD19" s="4">
        <v>432</v>
      </c>
      <c r="AE19" s="4">
        <v>195</v>
      </c>
      <c r="AF19" s="4">
        <v>160</v>
      </c>
      <c r="AG19" s="4">
        <v>105</v>
      </c>
      <c r="AH19" s="4">
        <v>114</v>
      </c>
      <c r="AI19" s="4">
        <v>131</v>
      </c>
      <c r="AJ19" s="4">
        <v>71</v>
      </c>
      <c r="AK19" s="4">
        <v>117</v>
      </c>
      <c r="AL19" s="4">
        <v>62</v>
      </c>
      <c r="AM19" s="4">
        <v>69</v>
      </c>
      <c r="AN19" s="4">
        <v>118</v>
      </c>
      <c r="AO19" s="4">
        <v>34</v>
      </c>
      <c r="AP19" s="4">
        <v>76</v>
      </c>
      <c r="AQ19" s="4">
        <v>62</v>
      </c>
      <c r="AR19" s="4">
        <v>92</v>
      </c>
      <c r="AS19" s="4">
        <v>46</v>
      </c>
      <c r="AT19" s="4">
        <v>164</v>
      </c>
      <c r="AU19" s="4">
        <v>24</v>
      </c>
    </row>
    <row r="20" spans="1:47" ht="13.5">
      <c r="A20">
        <v>1983</v>
      </c>
      <c r="B20" t="s">
        <v>107</v>
      </c>
      <c r="C20" s="4">
        <v>9455</v>
      </c>
      <c r="D20" s="4">
        <v>505</v>
      </c>
      <c r="E20" s="4">
        <v>911</v>
      </c>
      <c r="F20" s="4">
        <v>353</v>
      </c>
      <c r="G20" s="4">
        <v>616</v>
      </c>
      <c r="H20" s="4">
        <v>261</v>
      </c>
      <c r="I20" s="4">
        <v>268</v>
      </c>
      <c r="J20" s="4">
        <v>143</v>
      </c>
      <c r="K20" s="4">
        <v>199</v>
      </c>
      <c r="L20" s="4">
        <v>378</v>
      </c>
      <c r="M20" s="4">
        <v>291</v>
      </c>
      <c r="N20" s="4">
        <v>113</v>
      </c>
      <c r="O20" s="4">
        <v>235</v>
      </c>
      <c r="P20" s="4">
        <v>310</v>
      </c>
      <c r="Q20" s="4">
        <v>148</v>
      </c>
      <c r="R20" s="4">
        <v>60</v>
      </c>
      <c r="S20" s="4">
        <v>299</v>
      </c>
      <c r="T20" s="4">
        <v>394</v>
      </c>
      <c r="U20" s="4">
        <v>79</v>
      </c>
      <c r="V20" s="4">
        <v>100</v>
      </c>
      <c r="W20" s="4">
        <v>103</v>
      </c>
      <c r="X20" s="4">
        <v>220</v>
      </c>
      <c r="Y20" s="4">
        <v>123</v>
      </c>
      <c r="Z20" s="4">
        <v>543</v>
      </c>
      <c r="AA20" s="4">
        <v>293</v>
      </c>
      <c r="AB20" s="4">
        <v>153</v>
      </c>
      <c r="AC20" s="4">
        <v>111</v>
      </c>
      <c r="AD20" s="4">
        <v>511</v>
      </c>
      <c r="AE20" s="4">
        <v>198</v>
      </c>
      <c r="AF20" s="4">
        <v>169</v>
      </c>
      <c r="AG20" s="4">
        <v>117</v>
      </c>
      <c r="AH20" s="4">
        <v>128</v>
      </c>
      <c r="AI20" s="4">
        <v>138</v>
      </c>
      <c r="AJ20" s="4">
        <v>79</v>
      </c>
      <c r="AK20" s="4">
        <v>114</v>
      </c>
      <c r="AL20" s="4">
        <v>64</v>
      </c>
      <c r="AM20" s="4">
        <v>72</v>
      </c>
      <c r="AN20" s="4">
        <v>123</v>
      </c>
      <c r="AO20" s="4">
        <v>38</v>
      </c>
      <c r="AP20" s="4">
        <v>93</v>
      </c>
      <c r="AQ20" s="4">
        <v>63</v>
      </c>
      <c r="AR20" s="4">
        <v>93</v>
      </c>
      <c r="AS20" s="4">
        <v>46</v>
      </c>
      <c r="AT20" s="4">
        <v>174</v>
      </c>
      <c r="AU20" s="4">
        <v>26</v>
      </c>
    </row>
    <row r="21" spans="1:47" ht="13.5">
      <c r="A21">
        <v>1984</v>
      </c>
      <c r="B21" t="s">
        <v>108</v>
      </c>
      <c r="C21" s="4">
        <v>9063</v>
      </c>
      <c r="D21" s="4">
        <v>471</v>
      </c>
      <c r="E21" s="4">
        <v>861</v>
      </c>
      <c r="F21" s="4">
        <v>331</v>
      </c>
      <c r="G21" s="4">
        <v>600</v>
      </c>
      <c r="H21" s="4">
        <v>244</v>
      </c>
      <c r="I21" s="4">
        <v>253</v>
      </c>
      <c r="J21" s="4">
        <v>134</v>
      </c>
      <c r="K21" s="4">
        <v>196</v>
      </c>
      <c r="L21" s="4">
        <v>361</v>
      </c>
      <c r="M21" s="4">
        <v>282</v>
      </c>
      <c r="N21" s="4">
        <v>117</v>
      </c>
      <c r="O21" s="4">
        <v>232</v>
      </c>
      <c r="P21" s="4">
        <v>302</v>
      </c>
      <c r="Q21" s="4">
        <v>141</v>
      </c>
      <c r="R21" s="4">
        <v>58</v>
      </c>
      <c r="S21" s="4">
        <v>292</v>
      </c>
      <c r="T21" s="4">
        <v>369</v>
      </c>
      <c r="U21" s="4">
        <v>77</v>
      </c>
      <c r="V21" s="4">
        <v>95</v>
      </c>
      <c r="W21" s="4">
        <v>98</v>
      </c>
      <c r="X21" s="4">
        <v>214</v>
      </c>
      <c r="Y21" s="4">
        <v>120</v>
      </c>
      <c r="Z21" s="4">
        <v>523</v>
      </c>
      <c r="AA21" s="4">
        <v>277</v>
      </c>
      <c r="AB21" s="4">
        <v>150</v>
      </c>
      <c r="AC21" s="4">
        <v>110</v>
      </c>
      <c r="AD21" s="4">
        <v>481</v>
      </c>
      <c r="AE21" s="4">
        <v>199</v>
      </c>
      <c r="AF21" s="4">
        <v>157</v>
      </c>
      <c r="AG21" s="4">
        <v>111</v>
      </c>
      <c r="AH21" s="4">
        <v>126</v>
      </c>
      <c r="AI21" s="4">
        <v>136</v>
      </c>
      <c r="AJ21" s="4">
        <v>74</v>
      </c>
      <c r="AK21" s="4">
        <v>108</v>
      </c>
      <c r="AL21" s="4">
        <v>64</v>
      </c>
      <c r="AM21" s="4">
        <v>71</v>
      </c>
      <c r="AN21" s="4">
        <v>115</v>
      </c>
      <c r="AO21" s="4">
        <v>34</v>
      </c>
      <c r="AP21" s="4">
        <v>88</v>
      </c>
      <c r="AQ21" s="4">
        <v>62</v>
      </c>
      <c r="AR21" s="4">
        <v>95</v>
      </c>
      <c r="AS21" s="4">
        <v>45</v>
      </c>
      <c r="AT21" s="4">
        <v>165</v>
      </c>
      <c r="AU21" s="4">
        <v>24</v>
      </c>
    </row>
    <row r="22" spans="1:47" ht="13.5">
      <c r="A22">
        <v>1985</v>
      </c>
      <c r="B22" t="s">
        <v>109</v>
      </c>
      <c r="C22" s="4">
        <v>9431</v>
      </c>
      <c r="D22" s="4">
        <v>492</v>
      </c>
      <c r="E22" s="4">
        <v>885</v>
      </c>
      <c r="F22" s="4">
        <v>336</v>
      </c>
      <c r="G22" s="4">
        <v>624</v>
      </c>
      <c r="H22" s="4">
        <v>252</v>
      </c>
      <c r="I22" s="4">
        <v>255</v>
      </c>
      <c r="J22" s="4">
        <v>138</v>
      </c>
      <c r="K22" s="4">
        <v>201</v>
      </c>
      <c r="L22" s="4">
        <v>383</v>
      </c>
      <c r="M22" s="4">
        <v>294</v>
      </c>
      <c r="N22" s="4">
        <v>117</v>
      </c>
      <c r="O22" s="4">
        <v>239</v>
      </c>
      <c r="P22" s="4">
        <v>317</v>
      </c>
      <c r="Q22" s="4">
        <v>148</v>
      </c>
      <c r="R22" s="4">
        <v>63</v>
      </c>
      <c r="S22" s="4">
        <v>301</v>
      </c>
      <c r="T22" s="4">
        <v>381</v>
      </c>
      <c r="U22" s="4">
        <v>78</v>
      </c>
      <c r="V22" s="4">
        <v>95</v>
      </c>
      <c r="W22" s="4">
        <v>112</v>
      </c>
      <c r="X22" s="4">
        <v>221</v>
      </c>
      <c r="Y22" s="4">
        <v>126</v>
      </c>
      <c r="Z22" s="4">
        <v>563</v>
      </c>
      <c r="AA22" s="4">
        <v>294</v>
      </c>
      <c r="AB22" s="4">
        <v>152</v>
      </c>
      <c r="AC22" s="4">
        <v>112</v>
      </c>
      <c r="AD22" s="4">
        <v>519</v>
      </c>
      <c r="AE22" s="4">
        <v>199</v>
      </c>
      <c r="AF22" s="4">
        <v>173</v>
      </c>
      <c r="AG22" s="4">
        <v>119</v>
      </c>
      <c r="AH22" s="4">
        <v>131</v>
      </c>
      <c r="AI22" s="4">
        <v>138</v>
      </c>
      <c r="AJ22" s="4">
        <v>73</v>
      </c>
      <c r="AK22" s="4">
        <v>108</v>
      </c>
      <c r="AL22" s="4">
        <v>69</v>
      </c>
      <c r="AM22" s="4">
        <v>75</v>
      </c>
      <c r="AN22" s="4">
        <v>117</v>
      </c>
      <c r="AO22" s="4">
        <v>33</v>
      </c>
      <c r="AP22" s="4">
        <v>91</v>
      </c>
      <c r="AQ22" s="4">
        <v>64</v>
      </c>
      <c r="AR22" s="4">
        <v>94</v>
      </c>
      <c r="AS22" s="4">
        <v>47</v>
      </c>
      <c r="AT22" s="4">
        <v>177</v>
      </c>
      <c r="AU22" s="4">
        <v>25</v>
      </c>
    </row>
    <row r="23" spans="1:47" ht="13.5">
      <c r="A23">
        <v>1986</v>
      </c>
      <c r="B23" t="s">
        <v>110</v>
      </c>
      <c r="C23" s="4">
        <v>9538</v>
      </c>
      <c r="D23" s="4">
        <v>517</v>
      </c>
      <c r="E23" s="4">
        <v>890</v>
      </c>
      <c r="F23" s="4">
        <v>331</v>
      </c>
      <c r="G23" s="4">
        <v>628</v>
      </c>
      <c r="H23" s="4">
        <v>252</v>
      </c>
      <c r="I23" s="4">
        <v>298</v>
      </c>
      <c r="J23" s="4">
        <v>130</v>
      </c>
      <c r="K23" s="4">
        <v>209</v>
      </c>
      <c r="L23" s="4">
        <v>392</v>
      </c>
      <c r="M23" s="4">
        <v>283</v>
      </c>
      <c r="N23" s="4">
        <v>118</v>
      </c>
      <c r="O23" s="4">
        <v>255</v>
      </c>
      <c r="P23" s="4">
        <v>318</v>
      </c>
      <c r="Q23" s="4">
        <v>140</v>
      </c>
      <c r="R23" s="4">
        <v>59</v>
      </c>
      <c r="S23" s="4">
        <v>313</v>
      </c>
      <c r="T23" s="4">
        <v>398</v>
      </c>
      <c r="U23" s="4">
        <v>79</v>
      </c>
      <c r="V23" s="4">
        <v>93</v>
      </c>
      <c r="W23" s="4">
        <v>108</v>
      </c>
      <c r="X23" s="4">
        <v>209</v>
      </c>
      <c r="Y23" s="4">
        <v>129</v>
      </c>
      <c r="Z23" s="4">
        <v>556</v>
      </c>
      <c r="AA23" s="4">
        <v>309</v>
      </c>
      <c r="AB23" s="4">
        <v>188</v>
      </c>
      <c r="AC23" s="4">
        <v>103</v>
      </c>
      <c r="AD23" s="4">
        <v>492</v>
      </c>
      <c r="AE23" s="4">
        <v>211</v>
      </c>
      <c r="AF23" s="4">
        <v>168</v>
      </c>
      <c r="AG23" s="4">
        <v>116</v>
      </c>
      <c r="AH23" s="4">
        <v>124</v>
      </c>
      <c r="AI23" s="4">
        <v>148</v>
      </c>
      <c r="AJ23" s="4">
        <v>88</v>
      </c>
      <c r="AK23" s="4">
        <v>111</v>
      </c>
      <c r="AL23" s="4">
        <v>66</v>
      </c>
      <c r="AM23" s="4">
        <v>71</v>
      </c>
      <c r="AN23" s="4">
        <v>115</v>
      </c>
      <c r="AO23" s="4">
        <v>38</v>
      </c>
      <c r="AP23" s="4">
        <v>85</v>
      </c>
      <c r="AQ23" s="4">
        <v>58</v>
      </c>
      <c r="AR23" s="4">
        <v>90</v>
      </c>
      <c r="AS23" s="4">
        <v>48</v>
      </c>
      <c r="AT23" s="4">
        <v>178</v>
      </c>
      <c r="AU23" s="4">
        <v>26</v>
      </c>
    </row>
    <row r="24" spans="1:47" ht="13.5">
      <c r="A24">
        <v>1987</v>
      </c>
      <c r="B24" t="s">
        <v>111</v>
      </c>
      <c r="C24" s="4">
        <v>9175</v>
      </c>
      <c r="D24" s="4">
        <v>506</v>
      </c>
      <c r="E24" s="4">
        <v>851</v>
      </c>
      <c r="F24" s="4">
        <v>302</v>
      </c>
      <c r="G24" s="4">
        <v>608</v>
      </c>
      <c r="H24" s="4">
        <v>241</v>
      </c>
      <c r="I24" s="4">
        <v>286</v>
      </c>
      <c r="J24" s="4">
        <v>132</v>
      </c>
      <c r="K24" s="4">
        <v>199</v>
      </c>
      <c r="L24" s="4">
        <v>374</v>
      </c>
      <c r="M24" s="4">
        <v>270</v>
      </c>
      <c r="N24" s="4">
        <v>109</v>
      </c>
      <c r="O24" s="4">
        <v>245</v>
      </c>
      <c r="P24" s="4">
        <v>312</v>
      </c>
      <c r="Q24" s="4">
        <v>134</v>
      </c>
      <c r="R24" s="4">
        <v>57</v>
      </c>
      <c r="S24" s="4">
        <v>289</v>
      </c>
      <c r="T24" s="4">
        <v>382</v>
      </c>
      <c r="U24" s="4">
        <v>77</v>
      </c>
      <c r="V24" s="4">
        <v>93</v>
      </c>
      <c r="W24" s="4">
        <v>105</v>
      </c>
      <c r="X24" s="4">
        <v>208</v>
      </c>
      <c r="Y24" s="4">
        <v>122</v>
      </c>
      <c r="Z24" s="4">
        <v>546</v>
      </c>
      <c r="AA24" s="4">
        <v>291</v>
      </c>
      <c r="AB24" s="4">
        <v>177</v>
      </c>
      <c r="AC24" s="4">
        <v>101</v>
      </c>
      <c r="AD24" s="4">
        <v>483</v>
      </c>
      <c r="AE24" s="4">
        <v>201</v>
      </c>
      <c r="AF24" s="4">
        <v>162</v>
      </c>
      <c r="AG24" s="4">
        <v>115</v>
      </c>
      <c r="AH24" s="4">
        <v>119</v>
      </c>
      <c r="AI24" s="4">
        <v>147</v>
      </c>
      <c r="AJ24" s="4">
        <v>84</v>
      </c>
      <c r="AK24" s="4">
        <v>109</v>
      </c>
      <c r="AL24" s="4">
        <v>58</v>
      </c>
      <c r="AM24" s="4">
        <v>69</v>
      </c>
      <c r="AN24" s="4">
        <v>112</v>
      </c>
      <c r="AO24" s="4">
        <v>35</v>
      </c>
      <c r="AP24" s="4">
        <v>88</v>
      </c>
      <c r="AQ24" s="4">
        <v>52</v>
      </c>
      <c r="AR24" s="4">
        <v>87</v>
      </c>
      <c r="AS24" s="4">
        <v>46</v>
      </c>
      <c r="AT24" s="4">
        <v>165</v>
      </c>
      <c r="AU24" s="4">
        <v>26</v>
      </c>
    </row>
    <row r="25" spans="1:47" ht="13.5">
      <c r="A25">
        <v>1988</v>
      </c>
      <c r="B25" t="s">
        <v>112</v>
      </c>
      <c r="C25" s="4">
        <v>9789</v>
      </c>
      <c r="D25" s="4">
        <v>520</v>
      </c>
      <c r="E25" s="4">
        <v>875</v>
      </c>
      <c r="F25" s="4">
        <v>341</v>
      </c>
      <c r="G25" s="4">
        <v>659</v>
      </c>
      <c r="H25" s="4">
        <v>255</v>
      </c>
      <c r="I25" s="4">
        <v>307</v>
      </c>
      <c r="J25" s="4">
        <v>154</v>
      </c>
      <c r="K25" s="4">
        <v>222</v>
      </c>
      <c r="L25" s="4">
        <v>392</v>
      </c>
      <c r="M25" s="4">
        <v>274</v>
      </c>
      <c r="N25" s="4">
        <v>113</v>
      </c>
      <c r="O25" s="4">
        <v>251</v>
      </c>
      <c r="P25" s="4">
        <v>331</v>
      </c>
      <c r="Q25" s="4">
        <v>140</v>
      </c>
      <c r="R25" s="4">
        <v>60</v>
      </c>
      <c r="S25" s="4">
        <v>313</v>
      </c>
      <c r="T25" s="4">
        <v>388</v>
      </c>
      <c r="U25" s="4">
        <v>80</v>
      </c>
      <c r="V25" s="4">
        <v>91</v>
      </c>
      <c r="W25" s="4">
        <v>106</v>
      </c>
      <c r="X25" s="4">
        <v>219</v>
      </c>
      <c r="Y25" s="4">
        <v>140</v>
      </c>
      <c r="Z25" s="4">
        <v>588</v>
      </c>
      <c r="AA25" s="4">
        <v>320</v>
      </c>
      <c r="AB25" s="4">
        <v>192</v>
      </c>
      <c r="AC25" s="4">
        <v>110</v>
      </c>
      <c r="AD25" s="4">
        <v>557</v>
      </c>
      <c r="AE25" s="4">
        <v>214</v>
      </c>
      <c r="AF25" s="4">
        <v>178</v>
      </c>
      <c r="AG25" s="4">
        <v>122</v>
      </c>
      <c r="AH25" s="4">
        <v>133</v>
      </c>
      <c r="AI25" s="4">
        <v>156</v>
      </c>
      <c r="AJ25" s="4">
        <v>95</v>
      </c>
      <c r="AK25" s="4">
        <v>111</v>
      </c>
      <c r="AL25" s="4">
        <v>62</v>
      </c>
      <c r="AM25" s="4">
        <v>78</v>
      </c>
      <c r="AN25" s="4">
        <v>118</v>
      </c>
      <c r="AO25" s="4">
        <v>36</v>
      </c>
      <c r="AP25" s="4">
        <v>88</v>
      </c>
      <c r="AQ25" s="4">
        <v>56</v>
      </c>
      <c r="AR25" s="4">
        <v>93</v>
      </c>
      <c r="AS25" s="4">
        <v>53</v>
      </c>
      <c r="AT25" s="4">
        <v>170</v>
      </c>
      <c r="AU25" s="4">
        <v>28</v>
      </c>
    </row>
    <row r="26" spans="1:47" ht="13.5">
      <c r="A26">
        <v>1989</v>
      </c>
      <c r="B26" t="s">
        <v>113</v>
      </c>
      <c r="C26" s="4">
        <v>9549</v>
      </c>
      <c r="D26" s="4">
        <v>505</v>
      </c>
      <c r="E26" s="4">
        <v>843</v>
      </c>
      <c r="F26" s="4">
        <v>318</v>
      </c>
      <c r="G26" s="4">
        <v>637</v>
      </c>
      <c r="H26" s="4">
        <v>253</v>
      </c>
      <c r="I26" s="4">
        <v>299</v>
      </c>
      <c r="J26" s="4">
        <v>151</v>
      </c>
      <c r="K26" s="4">
        <v>222</v>
      </c>
      <c r="L26" s="4">
        <v>390</v>
      </c>
      <c r="M26" s="4">
        <v>258</v>
      </c>
      <c r="N26" s="4">
        <v>112</v>
      </c>
      <c r="O26" s="4">
        <v>258</v>
      </c>
      <c r="P26" s="4">
        <v>323</v>
      </c>
      <c r="Q26" s="4">
        <v>135</v>
      </c>
      <c r="R26" s="4">
        <v>63</v>
      </c>
      <c r="S26" s="4">
        <v>302</v>
      </c>
      <c r="T26" s="4">
        <v>374</v>
      </c>
      <c r="U26" s="4">
        <v>82</v>
      </c>
      <c r="V26" s="4">
        <v>88</v>
      </c>
      <c r="W26" s="4">
        <v>107</v>
      </c>
      <c r="X26" s="4">
        <v>219</v>
      </c>
      <c r="Y26" s="4">
        <v>145</v>
      </c>
      <c r="Z26" s="4">
        <v>579</v>
      </c>
      <c r="AA26" s="4">
        <v>311</v>
      </c>
      <c r="AB26" s="4">
        <v>199</v>
      </c>
      <c r="AC26" s="4">
        <v>105</v>
      </c>
      <c r="AD26" s="4">
        <v>521</v>
      </c>
      <c r="AE26" s="4">
        <v>219</v>
      </c>
      <c r="AF26" s="4">
        <v>176</v>
      </c>
      <c r="AG26" s="4">
        <v>121</v>
      </c>
      <c r="AH26" s="4">
        <v>125</v>
      </c>
      <c r="AI26" s="4">
        <v>152</v>
      </c>
      <c r="AJ26" s="4">
        <v>90</v>
      </c>
      <c r="AK26" s="4">
        <v>107</v>
      </c>
      <c r="AL26" s="4">
        <v>58</v>
      </c>
      <c r="AM26" s="4">
        <v>76</v>
      </c>
      <c r="AN26" s="4">
        <v>116</v>
      </c>
      <c r="AO26" s="4">
        <v>34</v>
      </c>
      <c r="AP26" s="4">
        <v>88</v>
      </c>
      <c r="AQ26" s="4">
        <v>50</v>
      </c>
      <c r="AR26" s="4">
        <v>93</v>
      </c>
      <c r="AS26" s="4">
        <v>56</v>
      </c>
      <c r="AT26" s="4">
        <v>162</v>
      </c>
      <c r="AU26" s="4">
        <v>27</v>
      </c>
    </row>
    <row r="27" spans="1:47" ht="13.5">
      <c r="A27">
        <v>1990</v>
      </c>
      <c r="B27" t="s">
        <v>114</v>
      </c>
      <c r="C27" s="4">
        <v>9887</v>
      </c>
      <c r="D27" s="4">
        <v>524</v>
      </c>
      <c r="E27" s="4">
        <v>841</v>
      </c>
      <c r="F27" s="4">
        <v>322</v>
      </c>
      <c r="G27" s="4">
        <v>667</v>
      </c>
      <c r="H27" s="4">
        <v>255</v>
      </c>
      <c r="I27" s="4">
        <v>300</v>
      </c>
      <c r="J27" s="4">
        <v>154</v>
      </c>
      <c r="K27" s="4">
        <v>231</v>
      </c>
      <c r="L27" s="4">
        <v>399</v>
      </c>
      <c r="M27" s="4">
        <v>261</v>
      </c>
      <c r="N27" s="4">
        <v>114</v>
      </c>
      <c r="O27" s="4">
        <v>274</v>
      </c>
      <c r="P27" s="4">
        <v>332</v>
      </c>
      <c r="Q27" s="4">
        <v>141</v>
      </c>
      <c r="R27" s="4">
        <v>66</v>
      </c>
      <c r="S27" s="4">
        <v>307</v>
      </c>
      <c r="T27" s="4">
        <v>386</v>
      </c>
      <c r="U27" s="4">
        <v>90</v>
      </c>
      <c r="V27" s="4">
        <v>88</v>
      </c>
      <c r="W27" s="4">
        <v>118</v>
      </c>
      <c r="X27" s="4">
        <v>218</v>
      </c>
      <c r="Y27" s="4">
        <v>146</v>
      </c>
      <c r="Z27" s="4">
        <v>609</v>
      </c>
      <c r="AA27" s="4">
        <v>324</v>
      </c>
      <c r="AB27" s="4">
        <v>205</v>
      </c>
      <c r="AC27" s="4">
        <v>110</v>
      </c>
      <c r="AD27" s="4">
        <v>568</v>
      </c>
      <c r="AE27" s="4">
        <v>234</v>
      </c>
      <c r="AF27" s="4">
        <v>187</v>
      </c>
      <c r="AG27" s="4">
        <v>125</v>
      </c>
      <c r="AH27" s="4">
        <v>139</v>
      </c>
      <c r="AI27" s="4">
        <v>164</v>
      </c>
      <c r="AJ27" s="4">
        <v>92</v>
      </c>
      <c r="AK27" s="4">
        <v>104</v>
      </c>
      <c r="AL27" s="4">
        <v>68</v>
      </c>
      <c r="AM27" s="4">
        <v>80</v>
      </c>
      <c r="AN27" s="4">
        <v>113</v>
      </c>
      <c r="AO27" s="4">
        <v>35</v>
      </c>
      <c r="AP27" s="4">
        <v>86</v>
      </c>
      <c r="AQ27" s="4">
        <v>52</v>
      </c>
      <c r="AR27" s="4">
        <v>98</v>
      </c>
      <c r="AS27" s="4">
        <v>59</v>
      </c>
      <c r="AT27" s="4">
        <v>173</v>
      </c>
      <c r="AU27" s="4">
        <v>28</v>
      </c>
    </row>
    <row r="28" spans="1:47" ht="13.5">
      <c r="A28">
        <v>1991</v>
      </c>
      <c r="B28" t="s">
        <v>115</v>
      </c>
      <c r="C28" s="4">
        <v>9797</v>
      </c>
      <c r="D28" s="4">
        <v>485</v>
      </c>
      <c r="E28" s="4">
        <v>840</v>
      </c>
      <c r="F28" s="4">
        <v>293</v>
      </c>
      <c r="G28" s="4">
        <v>655</v>
      </c>
      <c r="H28" s="4">
        <v>259</v>
      </c>
      <c r="I28" s="4">
        <v>291</v>
      </c>
      <c r="J28" s="4">
        <v>153</v>
      </c>
      <c r="K28" s="4">
        <v>220</v>
      </c>
      <c r="L28" s="4">
        <v>380</v>
      </c>
      <c r="M28" s="4">
        <v>257</v>
      </c>
      <c r="N28" s="4">
        <v>109</v>
      </c>
      <c r="O28" s="4">
        <v>286</v>
      </c>
      <c r="P28" s="4">
        <v>328</v>
      </c>
      <c r="Q28" s="4">
        <v>158</v>
      </c>
      <c r="R28" s="4">
        <v>64</v>
      </c>
      <c r="S28" s="4">
        <v>298</v>
      </c>
      <c r="T28" s="4">
        <v>392</v>
      </c>
      <c r="U28" s="4">
        <v>86</v>
      </c>
      <c r="V28" s="4">
        <v>92</v>
      </c>
      <c r="W28" s="4">
        <v>114</v>
      </c>
      <c r="X28" s="4">
        <v>236</v>
      </c>
      <c r="Y28" s="4">
        <v>148</v>
      </c>
      <c r="Z28" s="4">
        <v>610</v>
      </c>
      <c r="AA28" s="4">
        <v>324</v>
      </c>
      <c r="AB28" s="4">
        <v>211</v>
      </c>
      <c r="AC28" s="4">
        <v>123</v>
      </c>
      <c r="AD28" s="4">
        <v>539</v>
      </c>
      <c r="AE28" s="4">
        <v>236</v>
      </c>
      <c r="AF28" s="4">
        <v>200</v>
      </c>
      <c r="AG28" s="4">
        <v>126</v>
      </c>
      <c r="AH28" s="4">
        <v>130</v>
      </c>
      <c r="AI28" s="4">
        <v>177</v>
      </c>
      <c r="AJ28" s="4">
        <v>89</v>
      </c>
      <c r="AK28" s="4">
        <v>106</v>
      </c>
      <c r="AL28" s="4">
        <v>72</v>
      </c>
      <c r="AM28" s="4">
        <v>82</v>
      </c>
      <c r="AN28" s="4">
        <v>106</v>
      </c>
      <c r="AO28" s="4">
        <v>39</v>
      </c>
      <c r="AP28" s="4">
        <v>95</v>
      </c>
      <c r="AQ28" s="4">
        <v>60</v>
      </c>
      <c r="AR28" s="4">
        <v>87</v>
      </c>
      <c r="AS28" s="4">
        <v>58</v>
      </c>
      <c r="AT28" s="4">
        <v>158</v>
      </c>
      <c r="AU28" s="4">
        <v>25</v>
      </c>
    </row>
    <row r="29" spans="1:47" ht="13.5">
      <c r="A29">
        <v>1992</v>
      </c>
      <c r="B29" t="s">
        <v>116</v>
      </c>
      <c r="C29" s="4">
        <v>9534</v>
      </c>
      <c r="D29" s="4">
        <v>462</v>
      </c>
      <c r="E29" s="4">
        <v>805</v>
      </c>
      <c r="F29" s="4">
        <v>268</v>
      </c>
      <c r="G29" s="4">
        <v>640</v>
      </c>
      <c r="H29" s="4">
        <v>252</v>
      </c>
      <c r="I29" s="4">
        <v>284</v>
      </c>
      <c r="J29" s="4">
        <v>145</v>
      </c>
      <c r="K29" s="4">
        <v>224</v>
      </c>
      <c r="L29" s="4">
        <v>364</v>
      </c>
      <c r="M29" s="4">
        <v>242</v>
      </c>
      <c r="N29" s="4">
        <v>109</v>
      </c>
      <c r="O29" s="4">
        <v>292</v>
      </c>
      <c r="P29" s="4">
        <v>329</v>
      </c>
      <c r="Q29" s="4">
        <v>148</v>
      </c>
      <c r="R29" s="4">
        <v>65</v>
      </c>
      <c r="S29" s="4">
        <v>289</v>
      </c>
      <c r="T29" s="4">
        <v>379</v>
      </c>
      <c r="U29" s="4">
        <v>85</v>
      </c>
      <c r="V29" s="4">
        <v>88</v>
      </c>
      <c r="W29" s="4">
        <v>112</v>
      </c>
      <c r="X29" s="4">
        <v>225</v>
      </c>
      <c r="Y29" s="4">
        <v>141</v>
      </c>
      <c r="Z29" s="4">
        <v>597</v>
      </c>
      <c r="AA29" s="4">
        <v>317</v>
      </c>
      <c r="AB29" s="4">
        <v>224</v>
      </c>
      <c r="AC29" s="4">
        <v>123</v>
      </c>
      <c r="AD29" s="4">
        <v>516</v>
      </c>
      <c r="AE29" s="4">
        <v>234</v>
      </c>
      <c r="AF29" s="4">
        <v>193</v>
      </c>
      <c r="AG29" s="4">
        <v>116</v>
      </c>
      <c r="AH29" s="4">
        <v>128</v>
      </c>
      <c r="AI29" s="4">
        <v>178</v>
      </c>
      <c r="AJ29" s="4">
        <v>88</v>
      </c>
      <c r="AK29" s="4">
        <v>106</v>
      </c>
      <c r="AL29" s="4">
        <v>74</v>
      </c>
      <c r="AM29" s="4">
        <v>80</v>
      </c>
      <c r="AN29" s="4">
        <v>97</v>
      </c>
      <c r="AO29" s="4">
        <v>40</v>
      </c>
      <c r="AP29" s="4">
        <v>91</v>
      </c>
      <c r="AQ29" s="4">
        <v>62</v>
      </c>
      <c r="AR29" s="4">
        <v>86</v>
      </c>
      <c r="AS29" s="4">
        <v>55</v>
      </c>
      <c r="AT29" s="4">
        <v>156</v>
      </c>
      <c r="AU29" s="4">
        <v>25</v>
      </c>
    </row>
    <row r="30" spans="1:47" ht="13.5">
      <c r="A30">
        <v>1993</v>
      </c>
      <c r="B30" t="s">
        <v>117</v>
      </c>
      <c r="C30" s="4">
        <v>9664</v>
      </c>
      <c r="D30" s="4">
        <v>465</v>
      </c>
      <c r="E30" s="4">
        <v>811</v>
      </c>
      <c r="F30" s="4">
        <v>277</v>
      </c>
      <c r="G30" s="4">
        <v>662</v>
      </c>
      <c r="H30" s="4">
        <v>248</v>
      </c>
      <c r="I30" s="4">
        <v>278</v>
      </c>
      <c r="J30" s="4">
        <v>141</v>
      </c>
      <c r="K30" s="4">
        <v>231</v>
      </c>
      <c r="L30" s="4">
        <v>375</v>
      </c>
      <c r="M30" s="4">
        <v>238</v>
      </c>
      <c r="N30" s="4">
        <v>105</v>
      </c>
      <c r="O30" s="4">
        <v>282</v>
      </c>
      <c r="P30" s="4">
        <v>324</v>
      </c>
      <c r="Q30" s="4">
        <v>152</v>
      </c>
      <c r="R30" s="4">
        <v>63</v>
      </c>
      <c r="S30" s="4">
        <v>284</v>
      </c>
      <c r="T30" s="4">
        <v>377</v>
      </c>
      <c r="U30" s="4">
        <v>83</v>
      </c>
      <c r="V30" s="4">
        <v>94</v>
      </c>
      <c r="W30" s="4">
        <v>115</v>
      </c>
      <c r="X30" s="4">
        <v>225</v>
      </c>
      <c r="Y30" s="4">
        <v>141</v>
      </c>
      <c r="Z30" s="4">
        <v>625</v>
      </c>
      <c r="AA30" s="4">
        <v>320</v>
      </c>
      <c r="AB30" s="4">
        <v>224</v>
      </c>
      <c r="AC30" s="4">
        <v>130</v>
      </c>
      <c r="AD30" s="4">
        <v>561</v>
      </c>
      <c r="AE30" s="4">
        <v>230</v>
      </c>
      <c r="AF30" s="4">
        <v>201</v>
      </c>
      <c r="AG30" s="4">
        <v>122</v>
      </c>
      <c r="AH30" s="4">
        <v>128</v>
      </c>
      <c r="AI30" s="4">
        <v>182</v>
      </c>
      <c r="AJ30" s="4">
        <v>85</v>
      </c>
      <c r="AK30" s="4">
        <v>107</v>
      </c>
      <c r="AL30" s="4">
        <v>74</v>
      </c>
      <c r="AM30" s="4">
        <v>70</v>
      </c>
      <c r="AN30" s="4">
        <v>103</v>
      </c>
      <c r="AO30" s="4">
        <v>38</v>
      </c>
      <c r="AP30" s="4">
        <v>92</v>
      </c>
      <c r="AQ30" s="4">
        <v>62</v>
      </c>
      <c r="AR30" s="4">
        <v>92</v>
      </c>
      <c r="AS30" s="4">
        <v>58</v>
      </c>
      <c r="AT30" s="4">
        <v>164</v>
      </c>
      <c r="AU30" s="4">
        <v>25</v>
      </c>
    </row>
    <row r="31" spans="1:47" ht="13.5">
      <c r="A31">
        <v>1994</v>
      </c>
      <c r="B31" t="s">
        <v>118</v>
      </c>
      <c r="C31" s="4">
        <v>9047</v>
      </c>
      <c r="D31" s="4">
        <v>434</v>
      </c>
      <c r="E31" s="4">
        <v>720</v>
      </c>
      <c r="F31" s="4">
        <v>266</v>
      </c>
      <c r="G31" s="4">
        <v>647</v>
      </c>
      <c r="H31" s="4">
        <v>231</v>
      </c>
      <c r="I31" s="4">
        <v>263</v>
      </c>
      <c r="J31" s="4">
        <v>140</v>
      </c>
      <c r="K31" s="4">
        <v>213</v>
      </c>
      <c r="L31" s="4">
        <v>354</v>
      </c>
      <c r="M31" s="4">
        <v>228</v>
      </c>
      <c r="N31" s="4">
        <v>96</v>
      </c>
      <c r="O31" s="4">
        <v>268</v>
      </c>
      <c r="P31" s="4">
        <v>312</v>
      </c>
      <c r="Q31" s="4">
        <v>142</v>
      </c>
      <c r="R31" s="4">
        <v>59</v>
      </c>
      <c r="S31" s="4">
        <v>247</v>
      </c>
      <c r="T31" s="4">
        <v>354</v>
      </c>
      <c r="U31" s="4">
        <v>83</v>
      </c>
      <c r="V31" s="4">
        <v>86</v>
      </c>
      <c r="W31" s="4">
        <v>107</v>
      </c>
      <c r="X31" s="4">
        <v>210</v>
      </c>
      <c r="Y31" s="4">
        <v>127</v>
      </c>
      <c r="Z31" s="4">
        <v>582</v>
      </c>
      <c r="AA31" s="4">
        <v>308</v>
      </c>
      <c r="AB31" s="4">
        <v>218</v>
      </c>
      <c r="AC31" s="4">
        <v>121</v>
      </c>
      <c r="AD31" s="4">
        <v>505</v>
      </c>
      <c r="AE31" s="4">
        <v>222</v>
      </c>
      <c r="AF31" s="4">
        <v>189</v>
      </c>
      <c r="AG31" s="4">
        <v>109</v>
      </c>
      <c r="AH31" s="4">
        <v>115</v>
      </c>
      <c r="AI31" s="4">
        <v>166</v>
      </c>
      <c r="AJ31" s="4">
        <v>83</v>
      </c>
      <c r="AK31" s="4">
        <v>105</v>
      </c>
      <c r="AL31" s="4">
        <v>63</v>
      </c>
      <c r="AM31" s="4">
        <v>70</v>
      </c>
      <c r="AN31" s="4">
        <v>102</v>
      </c>
      <c r="AO31" s="4">
        <v>45</v>
      </c>
      <c r="AP31" s="4">
        <v>91</v>
      </c>
      <c r="AQ31" s="4">
        <v>52</v>
      </c>
      <c r="AR31" s="4">
        <v>87</v>
      </c>
      <c r="AS31" s="4">
        <v>61</v>
      </c>
      <c r="AT31" s="4">
        <v>147</v>
      </c>
      <c r="AU31" s="4">
        <v>19</v>
      </c>
    </row>
    <row r="32" spans="1:47" ht="13.5">
      <c r="A32">
        <v>1995</v>
      </c>
      <c r="B32" t="s">
        <v>119</v>
      </c>
      <c r="C32" s="4">
        <v>9152</v>
      </c>
      <c r="D32" s="4">
        <v>432</v>
      </c>
      <c r="E32" s="4">
        <v>721</v>
      </c>
      <c r="F32" s="4">
        <v>268</v>
      </c>
      <c r="G32" s="4">
        <v>629</v>
      </c>
      <c r="H32" s="4">
        <v>227</v>
      </c>
      <c r="I32" s="4">
        <v>266</v>
      </c>
      <c r="J32" s="4">
        <v>139</v>
      </c>
      <c r="K32" s="4">
        <v>219</v>
      </c>
      <c r="L32" s="4">
        <v>362</v>
      </c>
      <c r="M32" s="4">
        <v>224</v>
      </c>
      <c r="N32" s="4">
        <v>97</v>
      </c>
      <c r="O32" s="4">
        <v>256</v>
      </c>
      <c r="P32" s="4">
        <v>309</v>
      </c>
      <c r="Q32" s="4">
        <v>140</v>
      </c>
      <c r="R32" s="4">
        <v>73</v>
      </c>
      <c r="S32" s="4">
        <v>261</v>
      </c>
      <c r="T32" s="4">
        <v>366</v>
      </c>
      <c r="U32" s="4">
        <v>77</v>
      </c>
      <c r="V32" s="4">
        <v>84</v>
      </c>
      <c r="W32" s="4">
        <v>114</v>
      </c>
      <c r="X32" s="4">
        <v>210</v>
      </c>
      <c r="Y32" s="4">
        <v>122</v>
      </c>
      <c r="Z32" s="4">
        <v>600</v>
      </c>
      <c r="AA32" s="4">
        <v>305</v>
      </c>
      <c r="AB32" s="4">
        <v>220</v>
      </c>
      <c r="AC32" s="4">
        <v>123</v>
      </c>
      <c r="AD32" s="4">
        <v>560</v>
      </c>
      <c r="AE32" s="4">
        <v>221</v>
      </c>
      <c r="AF32" s="4">
        <v>188</v>
      </c>
      <c r="AG32" s="4">
        <v>115</v>
      </c>
      <c r="AH32" s="4">
        <v>114</v>
      </c>
      <c r="AI32" s="4">
        <v>177</v>
      </c>
      <c r="AJ32" s="4">
        <v>82</v>
      </c>
      <c r="AK32" s="4">
        <v>89</v>
      </c>
      <c r="AL32" s="4">
        <v>64</v>
      </c>
      <c r="AM32" s="4">
        <v>72</v>
      </c>
      <c r="AN32" s="4">
        <v>103</v>
      </c>
      <c r="AO32" s="4">
        <v>44</v>
      </c>
      <c r="AP32" s="4">
        <v>94</v>
      </c>
      <c r="AQ32" s="4">
        <v>50</v>
      </c>
      <c r="AR32" s="4">
        <v>93</v>
      </c>
      <c r="AS32" s="4">
        <v>58</v>
      </c>
      <c r="AT32" s="4">
        <v>161</v>
      </c>
      <c r="AU32" s="4">
        <v>23</v>
      </c>
    </row>
    <row r="33" spans="1:47" ht="13.5">
      <c r="A33">
        <v>1996</v>
      </c>
      <c r="B33" t="s">
        <v>120</v>
      </c>
      <c r="C33" s="4">
        <v>8869</v>
      </c>
      <c r="D33" s="4">
        <v>411</v>
      </c>
      <c r="E33" s="4">
        <v>685</v>
      </c>
      <c r="F33" s="4">
        <v>264</v>
      </c>
      <c r="G33" s="4">
        <v>624</v>
      </c>
      <c r="H33" s="4">
        <v>232</v>
      </c>
      <c r="I33" s="4">
        <v>257</v>
      </c>
      <c r="J33" s="4">
        <v>135</v>
      </c>
      <c r="K33" s="4">
        <v>217</v>
      </c>
      <c r="L33" s="4">
        <v>340</v>
      </c>
      <c r="M33" s="4">
        <v>215</v>
      </c>
      <c r="N33" s="4">
        <v>104</v>
      </c>
      <c r="O33" s="4">
        <v>248</v>
      </c>
      <c r="P33" s="4">
        <v>308</v>
      </c>
      <c r="Q33" s="4">
        <v>144</v>
      </c>
      <c r="R33" s="4">
        <v>81</v>
      </c>
      <c r="S33" s="4">
        <v>245</v>
      </c>
      <c r="T33" s="4">
        <v>346</v>
      </c>
      <c r="U33" s="4">
        <v>77</v>
      </c>
      <c r="V33" s="4">
        <v>81</v>
      </c>
      <c r="W33" s="4">
        <v>110</v>
      </c>
      <c r="X33" s="4">
        <v>202</v>
      </c>
      <c r="Y33" s="4">
        <v>111</v>
      </c>
      <c r="Z33" s="4">
        <v>569</v>
      </c>
      <c r="AA33" s="4">
        <v>291</v>
      </c>
      <c r="AB33" s="4">
        <v>216</v>
      </c>
      <c r="AC33" s="4">
        <v>117</v>
      </c>
      <c r="AD33" s="4">
        <v>475</v>
      </c>
      <c r="AE33" s="4">
        <v>236</v>
      </c>
      <c r="AF33" s="4">
        <v>186</v>
      </c>
      <c r="AG33" s="4">
        <v>109</v>
      </c>
      <c r="AH33" s="4">
        <v>132</v>
      </c>
      <c r="AI33" s="4">
        <v>168</v>
      </c>
      <c r="AJ33" s="4">
        <v>84</v>
      </c>
      <c r="AK33" s="4">
        <v>95</v>
      </c>
      <c r="AL33" s="4">
        <v>59</v>
      </c>
      <c r="AM33" s="4">
        <v>71</v>
      </c>
      <c r="AN33" s="4">
        <v>102</v>
      </c>
      <c r="AO33" s="4">
        <v>44</v>
      </c>
      <c r="AP33" s="4">
        <v>91</v>
      </c>
      <c r="AQ33" s="4">
        <v>65</v>
      </c>
      <c r="AR33" s="4">
        <v>90</v>
      </c>
      <c r="AS33" s="4">
        <v>60</v>
      </c>
      <c r="AT33" s="4">
        <v>148</v>
      </c>
      <c r="AU33" s="4">
        <v>24</v>
      </c>
    </row>
    <row r="34" spans="1:47" ht="13.5">
      <c r="A34">
        <v>1997</v>
      </c>
      <c r="B34" t="s">
        <v>121</v>
      </c>
      <c r="C34" s="4">
        <v>8658</v>
      </c>
      <c r="D34" s="4">
        <v>383</v>
      </c>
      <c r="E34" s="4">
        <v>672</v>
      </c>
      <c r="F34" s="4">
        <v>237</v>
      </c>
      <c r="G34" s="4">
        <v>599</v>
      </c>
      <c r="H34" s="4">
        <v>229</v>
      </c>
      <c r="I34" s="4">
        <v>253</v>
      </c>
      <c r="J34" s="4">
        <v>130</v>
      </c>
      <c r="K34" s="4">
        <v>203</v>
      </c>
      <c r="L34" s="4">
        <v>338</v>
      </c>
      <c r="M34" s="4">
        <v>204</v>
      </c>
      <c r="N34" s="4">
        <v>96</v>
      </c>
      <c r="O34" s="4">
        <v>247</v>
      </c>
      <c r="P34" s="4">
        <v>298</v>
      </c>
      <c r="Q34" s="4">
        <v>139</v>
      </c>
      <c r="R34" s="4">
        <v>79</v>
      </c>
      <c r="S34" s="4">
        <v>242</v>
      </c>
      <c r="T34" s="4">
        <v>363</v>
      </c>
      <c r="U34" s="4">
        <v>100</v>
      </c>
      <c r="V34" s="4">
        <v>81</v>
      </c>
      <c r="W34" s="4">
        <v>112</v>
      </c>
      <c r="X34" s="4">
        <v>198</v>
      </c>
      <c r="Y34" s="4">
        <v>118</v>
      </c>
      <c r="Z34" s="4">
        <v>550</v>
      </c>
      <c r="AA34" s="4">
        <v>295</v>
      </c>
      <c r="AB34" s="4">
        <v>209</v>
      </c>
      <c r="AC34" s="4">
        <v>111</v>
      </c>
      <c r="AD34" s="4">
        <v>448</v>
      </c>
      <c r="AE34" s="4">
        <v>227</v>
      </c>
      <c r="AF34" s="4">
        <v>182</v>
      </c>
      <c r="AG34" s="4">
        <v>107</v>
      </c>
      <c r="AH34" s="4">
        <v>126</v>
      </c>
      <c r="AI34" s="4">
        <v>169</v>
      </c>
      <c r="AJ34" s="4">
        <v>81</v>
      </c>
      <c r="AK34" s="4">
        <v>93</v>
      </c>
      <c r="AL34" s="4">
        <v>56</v>
      </c>
      <c r="AM34" s="4">
        <v>71</v>
      </c>
      <c r="AN34" s="4">
        <v>97</v>
      </c>
      <c r="AO34" s="4">
        <v>46</v>
      </c>
      <c r="AP34" s="4">
        <v>92</v>
      </c>
      <c r="AQ34" s="4">
        <v>63</v>
      </c>
      <c r="AR34" s="4">
        <v>89</v>
      </c>
      <c r="AS34" s="4">
        <v>61</v>
      </c>
      <c r="AT34" s="4">
        <v>142</v>
      </c>
      <c r="AU34" s="4">
        <v>22</v>
      </c>
    </row>
    <row r="35" spans="1:47" ht="13.5">
      <c r="A35">
        <v>1998</v>
      </c>
      <c r="B35" t="s">
        <v>122</v>
      </c>
      <c r="C35" s="4">
        <v>8904</v>
      </c>
      <c r="D35" s="4">
        <v>432</v>
      </c>
      <c r="E35" s="4">
        <v>701</v>
      </c>
      <c r="F35" s="4">
        <v>242</v>
      </c>
      <c r="G35" s="4">
        <v>590</v>
      </c>
      <c r="H35" s="4">
        <v>228</v>
      </c>
      <c r="I35" s="4">
        <v>239</v>
      </c>
      <c r="J35" s="4">
        <v>125</v>
      </c>
      <c r="K35" s="4">
        <v>201</v>
      </c>
      <c r="L35" s="4">
        <v>332</v>
      </c>
      <c r="M35" s="4">
        <v>201</v>
      </c>
      <c r="N35" s="4">
        <v>92</v>
      </c>
      <c r="O35" s="4">
        <v>258</v>
      </c>
      <c r="P35" s="4">
        <v>321</v>
      </c>
      <c r="Q35" s="4">
        <v>133</v>
      </c>
      <c r="R35" s="4">
        <v>89</v>
      </c>
      <c r="S35" s="4">
        <v>231</v>
      </c>
      <c r="T35" s="4">
        <v>361</v>
      </c>
      <c r="U35" s="4">
        <v>119</v>
      </c>
      <c r="V35" s="4">
        <v>94</v>
      </c>
      <c r="W35" s="4">
        <v>112</v>
      </c>
      <c r="X35" s="4">
        <v>200</v>
      </c>
      <c r="Y35" s="4">
        <v>132</v>
      </c>
      <c r="Z35" s="4">
        <v>567</v>
      </c>
      <c r="AA35" s="4">
        <v>332</v>
      </c>
      <c r="AB35" s="4">
        <v>210</v>
      </c>
      <c r="AC35" s="4">
        <v>110</v>
      </c>
      <c r="AD35" s="4">
        <v>455</v>
      </c>
      <c r="AE35" s="4">
        <v>232</v>
      </c>
      <c r="AF35" s="4">
        <v>190</v>
      </c>
      <c r="AG35" s="4">
        <v>119</v>
      </c>
      <c r="AH35" s="4">
        <v>124</v>
      </c>
      <c r="AI35" s="4">
        <v>186</v>
      </c>
      <c r="AJ35" s="4">
        <v>90</v>
      </c>
      <c r="AK35" s="4">
        <v>98</v>
      </c>
      <c r="AL35" s="4">
        <v>63</v>
      </c>
      <c r="AM35" s="4">
        <v>74</v>
      </c>
      <c r="AN35" s="4">
        <v>94</v>
      </c>
      <c r="AO35" s="4">
        <v>48</v>
      </c>
      <c r="AP35" s="4">
        <v>89</v>
      </c>
      <c r="AQ35" s="4">
        <v>56</v>
      </c>
      <c r="AR35" s="4">
        <v>89</v>
      </c>
      <c r="AS35" s="4">
        <v>62</v>
      </c>
      <c r="AT35" s="4">
        <v>159</v>
      </c>
      <c r="AU35" s="4">
        <v>24</v>
      </c>
    </row>
    <row r="36" spans="1:47" ht="13.5">
      <c r="A36">
        <v>1999</v>
      </c>
      <c r="B36" t="s">
        <v>123</v>
      </c>
      <c r="C36" s="4">
        <v>8253</v>
      </c>
      <c r="D36" s="4">
        <v>391</v>
      </c>
      <c r="E36" s="4">
        <v>629</v>
      </c>
      <c r="F36" s="4">
        <v>231</v>
      </c>
      <c r="G36" s="4">
        <v>536</v>
      </c>
      <c r="H36" s="4">
        <v>200</v>
      </c>
      <c r="I36" s="4">
        <v>231</v>
      </c>
      <c r="J36" s="4">
        <v>118</v>
      </c>
      <c r="K36" s="4">
        <v>190</v>
      </c>
      <c r="L36" s="4">
        <v>338</v>
      </c>
      <c r="M36" s="4">
        <v>179</v>
      </c>
      <c r="N36" s="4">
        <v>89</v>
      </c>
      <c r="O36" s="4">
        <v>229</v>
      </c>
      <c r="P36" s="4">
        <v>293</v>
      </c>
      <c r="Q36" s="4">
        <v>121</v>
      </c>
      <c r="R36" s="4">
        <v>87</v>
      </c>
      <c r="S36" s="4">
        <v>219</v>
      </c>
      <c r="T36" s="4">
        <v>339</v>
      </c>
      <c r="U36" s="4">
        <v>94</v>
      </c>
      <c r="V36" s="4">
        <v>86</v>
      </c>
      <c r="W36" s="4">
        <v>106</v>
      </c>
      <c r="X36" s="4">
        <v>186</v>
      </c>
      <c r="Y36" s="4">
        <v>114</v>
      </c>
      <c r="Z36" s="4">
        <v>514</v>
      </c>
      <c r="AA36" s="4">
        <v>313</v>
      </c>
      <c r="AB36" s="4">
        <v>202</v>
      </c>
      <c r="AC36" s="4">
        <v>110</v>
      </c>
      <c r="AD36" s="4">
        <v>403</v>
      </c>
      <c r="AE36" s="4">
        <v>222</v>
      </c>
      <c r="AF36" s="4">
        <v>175</v>
      </c>
      <c r="AG36" s="4">
        <v>112</v>
      </c>
      <c r="AH36" s="4">
        <v>116</v>
      </c>
      <c r="AI36" s="4">
        <v>178</v>
      </c>
      <c r="AJ36" s="4">
        <v>88</v>
      </c>
      <c r="AK36" s="4">
        <v>90</v>
      </c>
      <c r="AL36" s="4">
        <v>58</v>
      </c>
      <c r="AM36" s="4">
        <v>73</v>
      </c>
      <c r="AN36" s="4">
        <v>89</v>
      </c>
      <c r="AO36" s="4">
        <v>48</v>
      </c>
      <c r="AP36" s="4">
        <v>84</v>
      </c>
      <c r="AQ36" s="4">
        <v>54</v>
      </c>
      <c r="AR36" s="4">
        <v>81</v>
      </c>
      <c r="AS36" s="4">
        <v>60</v>
      </c>
      <c r="AT36" s="4">
        <v>151</v>
      </c>
      <c r="AU36" s="4">
        <v>26</v>
      </c>
    </row>
    <row r="37" spans="1:47" ht="13.5">
      <c r="A37">
        <v>2000</v>
      </c>
      <c r="B37" t="s">
        <v>124</v>
      </c>
      <c r="C37" s="4">
        <v>8302</v>
      </c>
      <c r="D37" s="4">
        <v>406</v>
      </c>
      <c r="E37" s="4">
        <v>636</v>
      </c>
      <c r="F37" s="4">
        <v>219</v>
      </c>
      <c r="G37" s="4">
        <v>565</v>
      </c>
      <c r="H37" s="4">
        <v>213</v>
      </c>
      <c r="I37" s="4">
        <v>221</v>
      </c>
      <c r="J37" s="4">
        <v>122</v>
      </c>
      <c r="K37" s="4">
        <v>195</v>
      </c>
      <c r="L37" s="4">
        <v>356</v>
      </c>
      <c r="M37" s="4">
        <v>180</v>
      </c>
      <c r="N37" s="4">
        <v>88</v>
      </c>
      <c r="O37" s="4">
        <v>229</v>
      </c>
      <c r="P37" s="4">
        <v>281</v>
      </c>
      <c r="Q37" s="4">
        <v>119</v>
      </c>
      <c r="R37" s="4">
        <v>86</v>
      </c>
      <c r="S37" s="4">
        <v>206</v>
      </c>
      <c r="T37" s="4">
        <v>330</v>
      </c>
      <c r="U37" s="4">
        <v>95</v>
      </c>
      <c r="V37" s="4">
        <v>91</v>
      </c>
      <c r="W37" s="4">
        <v>112</v>
      </c>
      <c r="X37" s="4">
        <v>186</v>
      </c>
      <c r="Y37" s="4">
        <v>125</v>
      </c>
      <c r="Z37" s="4">
        <v>512</v>
      </c>
      <c r="AA37" s="4">
        <v>317</v>
      </c>
      <c r="AB37" s="4">
        <v>204</v>
      </c>
      <c r="AC37" s="4">
        <v>110</v>
      </c>
      <c r="AD37" s="4">
        <v>411</v>
      </c>
      <c r="AE37" s="4">
        <v>218</v>
      </c>
      <c r="AF37" s="4">
        <v>181</v>
      </c>
      <c r="AG37" s="4">
        <v>105</v>
      </c>
      <c r="AH37" s="4">
        <v>119</v>
      </c>
      <c r="AI37" s="4">
        <v>174</v>
      </c>
      <c r="AJ37" s="4">
        <v>81</v>
      </c>
      <c r="AK37" s="4">
        <v>88</v>
      </c>
      <c r="AL37" s="4">
        <v>59</v>
      </c>
      <c r="AM37" s="4">
        <v>71</v>
      </c>
      <c r="AN37" s="4">
        <v>84</v>
      </c>
      <c r="AO37" s="4">
        <v>50</v>
      </c>
      <c r="AP37" s="4">
        <v>84</v>
      </c>
      <c r="AQ37" s="4">
        <v>55</v>
      </c>
      <c r="AR37" s="4">
        <v>77</v>
      </c>
      <c r="AS37" s="4">
        <v>63</v>
      </c>
      <c r="AT37" s="4">
        <v>152</v>
      </c>
      <c r="AU37" s="4">
        <v>26</v>
      </c>
    </row>
    <row r="38" spans="1:47" ht="13.5">
      <c r="A38">
        <v>2001</v>
      </c>
      <c r="B38" t="s">
        <v>125</v>
      </c>
      <c r="C38" s="4">
        <v>7689</v>
      </c>
      <c r="D38" s="4">
        <v>374</v>
      </c>
      <c r="E38" s="4">
        <v>588</v>
      </c>
      <c r="F38" s="4">
        <v>213</v>
      </c>
      <c r="G38" s="4">
        <v>506</v>
      </c>
      <c r="H38" s="4">
        <v>189</v>
      </c>
      <c r="I38" s="4">
        <v>203</v>
      </c>
      <c r="J38" s="4">
        <v>116</v>
      </c>
      <c r="K38" s="4">
        <v>184</v>
      </c>
      <c r="L38" s="4">
        <v>340</v>
      </c>
      <c r="M38" s="4">
        <v>177</v>
      </c>
      <c r="N38" s="4">
        <v>81</v>
      </c>
      <c r="O38" s="4">
        <v>215</v>
      </c>
      <c r="P38" s="4">
        <v>295</v>
      </c>
      <c r="Q38" s="4">
        <v>109</v>
      </c>
      <c r="R38" s="4">
        <v>73</v>
      </c>
      <c r="S38" s="4">
        <v>183</v>
      </c>
      <c r="T38" s="4">
        <v>306</v>
      </c>
      <c r="U38" s="4">
        <v>95</v>
      </c>
      <c r="V38" s="4">
        <v>82</v>
      </c>
      <c r="W38" s="4">
        <v>111</v>
      </c>
      <c r="X38" s="4">
        <v>179</v>
      </c>
      <c r="Y38" s="4">
        <v>106</v>
      </c>
      <c r="Z38" s="4">
        <v>470</v>
      </c>
      <c r="AA38" s="4">
        <v>297</v>
      </c>
      <c r="AB38" s="4">
        <v>199</v>
      </c>
      <c r="AC38" s="4">
        <v>101</v>
      </c>
      <c r="AD38" s="4">
        <v>320</v>
      </c>
      <c r="AE38" s="4">
        <v>216</v>
      </c>
      <c r="AF38" s="4">
        <v>161</v>
      </c>
      <c r="AG38" s="4">
        <v>103</v>
      </c>
      <c r="AH38" s="4">
        <v>107</v>
      </c>
      <c r="AI38" s="4">
        <v>167</v>
      </c>
      <c r="AJ38" s="4">
        <v>77</v>
      </c>
      <c r="AK38" s="4">
        <v>79</v>
      </c>
      <c r="AL38" s="4">
        <v>51</v>
      </c>
      <c r="AM38" s="4">
        <v>62</v>
      </c>
      <c r="AN38" s="4">
        <v>80</v>
      </c>
      <c r="AO38" s="4">
        <v>47</v>
      </c>
      <c r="AP38" s="4">
        <v>79</v>
      </c>
      <c r="AQ38" s="4">
        <v>51</v>
      </c>
      <c r="AR38" s="4">
        <v>73</v>
      </c>
      <c r="AS38" s="4">
        <v>60</v>
      </c>
      <c r="AT38" s="4">
        <v>138</v>
      </c>
      <c r="AU38" s="4">
        <v>26</v>
      </c>
    </row>
    <row r="39" spans="1:47" ht="13.5">
      <c r="A39">
        <v>2002</v>
      </c>
      <c r="B39" t="s">
        <v>126</v>
      </c>
      <c r="C39" s="4">
        <v>7125</v>
      </c>
      <c r="D39" s="4">
        <v>349</v>
      </c>
      <c r="E39" s="4">
        <v>553</v>
      </c>
      <c r="F39" s="4">
        <v>195</v>
      </c>
      <c r="G39" s="4">
        <v>463</v>
      </c>
      <c r="H39" s="4">
        <v>179</v>
      </c>
      <c r="I39" s="4">
        <v>188</v>
      </c>
      <c r="J39" s="4">
        <v>107</v>
      </c>
      <c r="K39" s="4">
        <v>176</v>
      </c>
      <c r="L39" s="4">
        <v>311</v>
      </c>
      <c r="M39" s="4">
        <v>164</v>
      </c>
      <c r="N39" s="4">
        <v>76</v>
      </c>
      <c r="O39" s="4">
        <v>202</v>
      </c>
      <c r="P39" s="4">
        <v>261</v>
      </c>
      <c r="Q39" s="4">
        <v>93</v>
      </c>
      <c r="R39" s="4">
        <v>67</v>
      </c>
      <c r="S39" s="4">
        <v>174</v>
      </c>
      <c r="T39" s="4">
        <v>288</v>
      </c>
      <c r="U39" s="4">
        <v>89</v>
      </c>
      <c r="V39" s="4">
        <v>76</v>
      </c>
      <c r="W39" s="4">
        <v>103</v>
      </c>
      <c r="X39" s="4">
        <v>167</v>
      </c>
      <c r="Y39" s="4">
        <v>100</v>
      </c>
      <c r="Z39" s="4">
        <v>429</v>
      </c>
      <c r="AA39" s="4">
        <v>263</v>
      </c>
      <c r="AB39" s="4">
        <v>183</v>
      </c>
      <c r="AC39" s="4">
        <v>96</v>
      </c>
      <c r="AD39" s="4">
        <v>295</v>
      </c>
      <c r="AE39" s="4">
        <v>208</v>
      </c>
      <c r="AF39" s="4">
        <v>142</v>
      </c>
      <c r="AG39" s="4">
        <v>96</v>
      </c>
      <c r="AH39" s="4">
        <v>108</v>
      </c>
      <c r="AI39" s="4">
        <v>156</v>
      </c>
      <c r="AJ39" s="4">
        <v>71</v>
      </c>
      <c r="AK39" s="4">
        <v>74</v>
      </c>
      <c r="AL39" s="4">
        <v>50</v>
      </c>
      <c r="AM39" s="4">
        <v>62</v>
      </c>
      <c r="AN39" s="4">
        <v>75</v>
      </c>
      <c r="AO39" s="4">
        <v>47</v>
      </c>
      <c r="AP39" s="4">
        <v>72</v>
      </c>
      <c r="AQ39" s="4">
        <v>47</v>
      </c>
      <c r="AR39" s="4">
        <v>64</v>
      </c>
      <c r="AS39" s="4">
        <v>56</v>
      </c>
      <c r="AT39" s="4">
        <v>130</v>
      </c>
      <c r="AU39" s="4">
        <v>20</v>
      </c>
    </row>
    <row r="40" spans="1:47" ht="13.5">
      <c r="A40">
        <v>2003</v>
      </c>
      <c r="B40" t="s">
        <v>127</v>
      </c>
      <c r="C40" s="4">
        <v>7244</v>
      </c>
      <c r="D40" s="4">
        <v>335</v>
      </c>
      <c r="E40" s="4">
        <v>547</v>
      </c>
      <c r="F40" s="4">
        <v>196</v>
      </c>
      <c r="G40" s="4">
        <v>481</v>
      </c>
      <c r="H40" s="4">
        <v>187</v>
      </c>
      <c r="I40" s="4">
        <v>195</v>
      </c>
      <c r="J40" s="4">
        <v>108</v>
      </c>
      <c r="K40" s="4">
        <v>193</v>
      </c>
      <c r="L40" s="4">
        <v>319</v>
      </c>
      <c r="M40" s="4">
        <v>158</v>
      </c>
      <c r="N40" s="4">
        <v>77</v>
      </c>
      <c r="O40" s="4">
        <v>207</v>
      </c>
      <c r="P40" s="4">
        <v>264</v>
      </c>
      <c r="Q40" s="4">
        <v>95</v>
      </c>
      <c r="R40" s="4">
        <v>73</v>
      </c>
      <c r="S40" s="4">
        <v>178</v>
      </c>
      <c r="T40" s="4">
        <v>286</v>
      </c>
      <c r="U40" s="4">
        <v>81</v>
      </c>
      <c r="V40" s="4">
        <v>77</v>
      </c>
      <c r="W40" s="4">
        <v>103</v>
      </c>
      <c r="X40" s="4">
        <v>160</v>
      </c>
      <c r="Y40" s="4">
        <v>98</v>
      </c>
      <c r="Z40" s="4">
        <v>456</v>
      </c>
      <c r="AA40" s="4">
        <v>270</v>
      </c>
      <c r="AB40" s="4">
        <v>184</v>
      </c>
      <c r="AC40" s="4">
        <v>100</v>
      </c>
      <c r="AD40" s="4">
        <v>305</v>
      </c>
      <c r="AE40" s="4">
        <v>211</v>
      </c>
      <c r="AF40" s="4">
        <v>153</v>
      </c>
      <c r="AG40" s="4">
        <v>100</v>
      </c>
      <c r="AH40" s="4">
        <v>111</v>
      </c>
      <c r="AI40" s="4">
        <v>152</v>
      </c>
      <c r="AJ40" s="4">
        <v>70</v>
      </c>
      <c r="AK40" s="4">
        <v>78</v>
      </c>
      <c r="AL40" s="4">
        <v>51</v>
      </c>
      <c r="AM40" s="4">
        <v>62</v>
      </c>
      <c r="AN40" s="4">
        <v>77</v>
      </c>
      <c r="AO40" s="4">
        <v>45</v>
      </c>
      <c r="AP40" s="4">
        <v>72</v>
      </c>
      <c r="AQ40" s="4">
        <v>48</v>
      </c>
      <c r="AR40" s="4">
        <v>64</v>
      </c>
      <c r="AS40" s="4">
        <v>59</v>
      </c>
      <c r="AT40" s="4">
        <v>136</v>
      </c>
      <c r="AU40" s="4">
        <v>22</v>
      </c>
    </row>
    <row r="41" spans="1:47" ht="13.5">
      <c r="A41">
        <v>2004</v>
      </c>
      <c r="B41" t="s">
        <v>128</v>
      </c>
      <c r="C41" s="4">
        <v>6803</v>
      </c>
      <c r="D41" s="4">
        <v>313</v>
      </c>
      <c r="E41" s="4">
        <v>504</v>
      </c>
      <c r="F41" s="4">
        <v>180</v>
      </c>
      <c r="G41" s="4">
        <v>454</v>
      </c>
      <c r="H41" s="4">
        <v>181</v>
      </c>
      <c r="I41" s="4">
        <v>176</v>
      </c>
      <c r="J41" s="4">
        <v>106</v>
      </c>
      <c r="K41" s="4">
        <v>190</v>
      </c>
      <c r="L41" s="4">
        <v>308</v>
      </c>
      <c r="M41" s="4">
        <v>146</v>
      </c>
      <c r="N41" s="4">
        <v>78</v>
      </c>
      <c r="O41" s="4">
        <v>202</v>
      </c>
      <c r="P41" s="4">
        <v>248</v>
      </c>
      <c r="Q41" s="4">
        <v>86</v>
      </c>
      <c r="R41" s="4">
        <v>72</v>
      </c>
      <c r="S41" s="4">
        <v>169</v>
      </c>
      <c r="T41" s="4">
        <v>267</v>
      </c>
      <c r="U41" s="4">
        <v>80</v>
      </c>
      <c r="V41" s="4">
        <v>76</v>
      </c>
      <c r="W41" s="4">
        <v>95</v>
      </c>
      <c r="X41" s="4">
        <v>147</v>
      </c>
      <c r="Y41" s="4">
        <v>87</v>
      </c>
      <c r="Z41" s="4">
        <v>422</v>
      </c>
      <c r="AA41" s="4">
        <v>246</v>
      </c>
      <c r="AB41" s="4">
        <v>173</v>
      </c>
      <c r="AC41" s="4">
        <v>97</v>
      </c>
      <c r="AD41" s="4">
        <v>269</v>
      </c>
      <c r="AE41" s="4">
        <v>197</v>
      </c>
      <c r="AF41" s="4">
        <v>133</v>
      </c>
      <c r="AG41" s="4">
        <v>98</v>
      </c>
      <c r="AH41" s="4">
        <v>103</v>
      </c>
      <c r="AI41" s="4">
        <v>150</v>
      </c>
      <c r="AJ41" s="4">
        <v>70</v>
      </c>
      <c r="AK41" s="4">
        <v>71</v>
      </c>
      <c r="AL41" s="4">
        <v>47</v>
      </c>
      <c r="AM41" s="4">
        <v>57</v>
      </c>
      <c r="AN41" s="4">
        <v>74</v>
      </c>
      <c r="AO41" s="4">
        <v>44</v>
      </c>
      <c r="AP41" s="4">
        <v>69</v>
      </c>
      <c r="AQ41" s="4">
        <v>45</v>
      </c>
      <c r="AR41" s="4">
        <v>71</v>
      </c>
      <c r="AS41" s="4">
        <v>57</v>
      </c>
      <c r="AT41" s="4">
        <v>124</v>
      </c>
      <c r="AU41" s="4">
        <v>21</v>
      </c>
    </row>
    <row r="42" spans="1:47" ht="13.5">
      <c r="A42">
        <v>2005</v>
      </c>
      <c r="B42" t="s">
        <v>129</v>
      </c>
      <c r="C42" s="4">
        <v>6888</v>
      </c>
      <c r="D42" s="4">
        <v>318</v>
      </c>
      <c r="E42" s="4">
        <v>508</v>
      </c>
      <c r="F42" s="4">
        <v>183</v>
      </c>
      <c r="G42" s="4">
        <v>469</v>
      </c>
      <c r="H42" s="4">
        <v>182</v>
      </c>
      <c r="I42" s="4">
        <v>179</v>
      </c>
      <c r="J42" s="4">
        <v>98</v>
      </c>
      <c r="K42" s="4">
        <v>202</v>
      </c>
      <c r="L42" s="4">
        <v>315</v>
      </c>
      <c r="M42" s="4">
        <v>155</v>
      </c>
      <c r="N42" s="4">
        <v>79</v>
      </c>
      <c r="O42" s="4">
        <v>198</v>
      </c>
      <c r="P42" s="4">
        <v>238</v>
      </c>
      <c r="Q42" s="4">
        <v>84</v>
      </c>
      <c r="R42" s="4">
        <v>73</v>
      </c>
      <c r="S42" s="4">
        <v>164</v>
      </c>
      <c r="T42" s="4">
        <v>263</v>
      </c>
      <c r="U42" s="4">
        <v>83</v>
      </c>
      <c r="V42" s="4">
        <v>73</v>
      </c>
      <c r="W42" s="4">
        <v>95</v>
      </c>
      <c r="X42" s="4">
        <v>145</v>
      </c>
      <c r="Y42" s="4">
        <v>94</v>
      </c>
      <c r="Z42" s="4">
        <v>430</v>
      </c>
      <c r="AA42" s="4">
        <v>255</v>
      </c>
      <c r="AB42" s="4">
        <v>186</v>
      </c>
      <c r="AC42" s="4">
        <v>98</v>
      </c>
      <c r="AD42" s="4">
        <v>276</v>
      </c>
      <c r="AE42" s="4">
        <v>203</v>
      </c>
      <c r="AF42" s="4">
        <v>141</v>
      </c>
      <c r="AG42" s="4">
        <v>92</v>
      </c>
      <c r="AH42" s="4">
        <v>100</v>
      </c>
      <c r="AI42" s="4">
        <v>147</v>
      </c>
      <c r="AJ42" s="4">
        <v>68</v>
      </c>
      <c r="AK42" s="4">
        <v>73</v>
      </c>
      <c r="AL42" s="4">
        <v>45</v>
      </c>
      <c r="AM42" s="4">
        <v>60</v>
      </c>
      <c r="AN42" s="4">
        <v>73</v>
      </c>
      <c r="AO42" s="4">
        <v>44</v>
      </c>
      <c r="AP42" s="4">
        <v>72</v>
      </c>
      <c r="AQ42" s="4">
        <v>40</v>
      </c>
      <c r="AR42" s="4">
        <v>80</v>
      </c>
      <c r="AS42" s="4">
        <v>57</v>
      </c>
      <c r="AT42" s="4">
        <v>128</v>
      </c>
      <c r="AU42" s="4">
        <v>22</v>
      </c>
    </row>
    <row r="43" spans="1:47" ht="13.5">
      <c r="A43">
        <v>2006</v>
      </c>
      <c r="B43" t="s">
        <v>130</v>
      </c>
      <c r="C43" s="4">
        <v>6566</v>
      </c>
      <c r="D43" s="4">
        <v>297</v>
      </c>
      <c r="E43" s="4">
        <v>480</v>
      </c>
      <c r="F43" s="4">
        <v>168</v>
      </c>
      <c r="G43" s="4">
        <v>434</v>
      </c>
      <c r="H43" s="4">
        <v>174</v>
      </c>
      <c r="I43" s="4">
        <v>186</v>
      </c>
      <c r="J43" s="4">
        <v>95</v>
      </c>
      <c r="K43" s="4">
        <v>186</v>
      </c>
      <c r="L43" s="4">
        <v>306</v>
      </c>
      <c r="M43" s="4">
        <v>145</v>
      </c>
      <c r="N43" s="4">
        <v>75</v>
      </c>
      <c r="O43" s="4">
        <v>186</v>
      </c>
      <c r="P43" s="4">
        <v>236</v>
      </c>
      <c r="Q43" s="4">
        <v>84</v>
      </c>
      <c r="R43" s="4">
        <v>73</v>
      </c>
      <c r="S43" s="4">
        <v>159</v>
      </c>
      <c r="T43" s="4">
        <v>253</v>
      </c>
      <c r="U43" s="4">
        <v>78</v>
      </c>
      <c r="V43" s="4">
        <v>66</v>
      </c>
      <c r="W43" s="4">
        <v>84</v>
      </c>
      <c r="X43" s="4">
        <v>140</v>
      </c>
      <c r="Y43" s="4">
        <v>90</v>
      </c>
      <c r="Z43" s="4">
        <v>396</v>
      </c>
      <c r="AA43" s="4">
        <v>248</v>
      </c>
      <c r="AB43" s="4">
        <v>176</v>
      </c>
      <c r="AC43" s="4">
        <v>92</v>
      </c>
      <c r="AD43" s="4">
        <v>249</v>
      </c>
      <c r="AE43" s="4">
        <v>202</v>
      </c>
      <c r="AF43" s="4">
        <v>129</v>
      </c>
      <c r="AG43" s="4">
        <v>95</v>
      </c>
      <c r="AH43" s="4">
        <v>99</v>
      </c>
      <c r="AI43" s="4">
        <v>142</v>
      </c>
      <c r="AJ43" s="4">
        <v>70</v>
      </c>
      <c r="AK43" s="4">
        <v>70</v>
      </c>
      <c r="AL43" s="4">
        <v>41</v>
      </c>
      <c r="AM43" s="4">
        <v>55</v>
      </c>
      <c r="AN43" s="4">
        <v>67</v>
      </c>
      <c r="AO43" s="4">
        <v>43</v>
      </c>
      <c r="AP43" s="4">
        <v>79</v>
      </c>
      <c r="AQ43" s="4">
        <v>44</v>
      </c>
      <c r="AR43" s="4">
        <v>82</v>
      </c>
      <c r="AS43" s="4">
        <v>54</v>
      </c>
      <c r="AT43" s="4">
        <v>120</v>
      </c>
      <c r="AU43" s="4">
        <v>18</v>
      </c>
    </row>
    <row r="44" spans="1:47" ht="13.5">
      <c r="A44">
        <v>2007</v>
      </c>
      <c r="B44" t="s">
        <v>131</v>
      </c>
      <c r="C44" s="4">
        <v>6625</v>
      </c>
      <c r="D44" s="4">
        <v>297</v>
      </c>
      <c r="E44" s="4">
        <v>477</v>
      </c>
      <c r="F44" s="4">
        <v>182</v>
      </c>
      <c r="G44" s="4">
        <v>437</v>
      </c>
      <c r="H44" s="4">
        <v>185</v>
      </c>
      <c r="I44" s="4">
        <v>213</v>
      </c>
      <c r="J44" s="4">
        <v>117</v>
      </c>
      <c r="K44" s="4">
        <v>181</v>
      </c>
      <c r="L44" s="4">
        <v>298</v>
      </c>
      <c r="M44" s="4">
        <v>147</v>
      </c>
      <c r="N44" s="4">
        <v>76</v>
      </c>
      <c r="O44" s="4">
        <v>181</v>
      </c>
      <c r="P44" s="4">
        <v>221</v>
      </c>
      <c r="Q44" s="4">
        <v>87</v>
      </c>
      <c r="R44" s="4">
        <v>73</v>
      </c>
      <c r="S44" s="4">
        <v>180</v>
      </c>
      <c r="T44" s="4">
        <v>266</v>
      </c>
      <c r="U44" s="4">
        <v>86</v>
      </c>
      <c r="V44" s="4">
        <v>71</v>
      </c>
      <c r="W44" s="4">
        <v>82</v>
      </c>
      <c r="X44" s="4">
        <v>134</v>
      </c>
      <c r="Y44" s="4">
        <v>90</v>
      </c>
      <c r="Z44" s="4">
        <v>389</v>
      </c>
      <c r="AA44" s="4">
        <v>242</v>
      </c>
      <c r="AB44" s="4">
        <v>172</v>
      </c>
      <c r="AC44" s="4">
        <v>95</v>
      </c>
      <c r="AD44" s="4">
        <v>227</v>
      </c>
      <c r="AE44" s="4">
        <v>202</v>
      </c>
      <c r="AF44" s="4">
        <v>120</v>
      </c>
      <c r="AG44" s="4">
        <v>88</v>
      </c>
      <c r="AH44" s="4">
        <v>99</v>
      </c>
      <c r="AI44" s="4">
        <v>139</v>
      </c>
      <c r="AJ44" s="4">
        <v>72</v>
      </c>
      <c r="AK44" s="4">
        <v>68</v>
      </c>
      <c r="AL44" s="4">
        <v>43</v>
      </c>
      <c r="AM44" s="4">
        <v>58</v>
      </c>
      <c r="AN44" s="4">
        <v>69</v>
      </c>
      <c r="AO44" s="4">
        <v>41</v>
      </c>
      <c r="AP44" s="4">
        <v>87</v>
      </c>
      <c r="AQ44" s="4">
        <v>47</v>
      </c>
      <c r="AR44" s="4">
        <v>87</v>
      </c>
      <c r="AS44" s="4">
        <v>59</v>
      </c>
      <c r="AT44" s="4">
        <v>119</v>
      </c>
      <c r="AU44" s="4">
        <v>21</v>
      </c>
    </row>
    <row r="45" spans="1:47" ht="13.5">
      <c r="A45">
        <v>2008</v>
      </c>
      <c r="B45" t="s">
        <v>132</v>
      </c>
      <c r="C45" s="4">
        <v>6765</v>
      </c>
      <c r="D45" s="4">
        <v>292</v>
      </c>
      <c r="E45" s="4">
        <v>497</v>
      </c>
      <c r="F45" s="4">
        <v>187</v>
      </c>
      <c r="G45" s="4">
        <v>439</v>
      </c>
      <c r="H45" s="4">
        <v>180</v>
      </c>
      <c r="I45" s="4">
        <v>209</v>
      </c>
      <c r="J45" s="4">
        <v>129</v>
      </c>
      <c r="K45" s="4">
        <v>177</v>
      </c>
      <c r="L45" s="4">
        <v>313</v>
      </c>
      <c r="M45" s="4">
        <v>152</v>
      </c>
      <c r="N45" s="4">
        <v>77</v>
      </c>
      <c r="O45" s="4">
        <v>181</v>
      </c>
      <c r="P45" s="4">
        <v>229</v>
      </c>
      <c r="Q45" s="4">
        <v>92</v>
      </c>
      <c r="R45" s="4">
        <v>71</v>
      </c>
      <c r="S45" s="4">
        <v>184</v>
      </c>
      <c r="T45" s="4">
        <v>268</v>
      </c>
      <c r="U45" s="4">
        <v>83</v>
      </c>
      <c r="V45" s="4">
        <v>76</v>
      </c>
      <c r="W45" s="4">
        <v>83</v>
      </c>
      <c r="X45" s="4">
        <v>140</v>
      </c>
      <c r="Y45" s="4">
        <v>97</v>
      </c>
      <c r="Z45" s="4">
        <v>393</v>
      </c>
      <c r="AA45" s="4">
        <v>249</v>
      </c>
      <c r="AB45" s="4">
        <v>178</v>
      </c>
      <c r="AC45" s="4">
        <v>94</v>
      </c>
      <c r="AD45" s="4">
        <v>248</v>
      </c>
      <c r="AE45" s="4">
        <v>205</v>
      </c>
      <c r="AF45" s="4">
        <v>128</v>
      </c>
      <c r="AG45" s="4">
        <v>96</v>
      </c>
      <c r="AH45" s="4">
        <v>97</v>
      </c>
      <c r="AI45" s="4">
        <v>142</v>
      </c>
      <c r="AJ45" s="4">
        <v>70</v>
      </c>
      <c r="AK45" s="4">
        <v>65</v>
      </c>
      <c r="AL45" s="4">
        <v>47</v>
      </c>
      <c r="AM45" s="4">
        <v>58</v>
      </c>
      <c r="AN45" s="4">
        <v>67</v>
      </c>
      <c r="AO45" s="4">
        <v>42</v>
      </c>
      <c r="AP45" s="4">
        <v>92</v>
      </c>
      <c r="AQ45" s="4">
        <v>44</v>
      </c>
      <c r="AR45" s="4">
        <v>83</v>
      </c>
      <c r="AS45" s="4">
        <v>60</v>
      </c>
      <c r="AT45" s="4">
        <v>130</v>
      </c>
      <c r="AU45" s="4">
        <v>21</v>
      </c>
    </row>
    <row r="46" spans="1:47" ht="13.5">
      <c r="A46">
        <v>2009</v>
      </c>
      <c r="B46" t="s">
        <v>133</v>
      </c>
      <c r="C46" s="4">
        <v>6180</v>
      </c>
      <c r="D46" s="4">
        <v>276</v>
      </c>
      <c r="E46" s="4">
        <v>457</v>
      </c>
      <c r="F46" s="4">
        <v>175</v>
      </c>
      <c r="G46" s="4">
        <v>407</v>
      </c>
      <c r="H46" s="4">
        <v>166</v>
      </c>
      <c r="I46" s="4">
        <v>194</v>
      </c>
      <c r="J46" s="4">
        <v>117</v>
      </c>
      <c r="K46" s="4">
        <v>166</v>
      </c>
      <c r="L46" s="4">
        <v>278</v>
      </c>
      <c r="M46" s="4">
        <v>135</v>
      </c>
      <c r="N46" s="4">
        <v>71</v>
      </c>
      <c r="O46" s="4">
        <v>165</v>
      </c>
      <c r="P46" s="4">
        <v>201</v>
      </c>
      <c r="Q46" s="4">
        <v>70</v>
      </c>
      <c r="R46" s="4">
        <v>66</v>
      </c>
      <c r="S46" s="4">
        <v>176</v>
      </c>
      <c r="T46" s="4">
        <v>246</v>
      </c>
      <c r="U46" s="4">
        <v>78</v>
      </c>
      <c r="V46" s="4">
        <v>67</v>
      </c>
      <c r="W46" s="4">
        <v>74</v>
      </c>
      <c r="X46" s="4">
        <v>127</v>
      </c>
      <c r="Y46" s="4">
        <v>88</v>
      </c>
      <c r="Z46" s="4">
        <v>353</v>
      </c>
      <c r="AA46" s="4">
        <v>223</v>
      </c>
      <c r="AB46" s="4">
        <v>167</v>
      </c>
      <c r="AC46" s="4">
        <v>92</v>
      </c>
      <c r="AD46" s="4">
        <v>216</v>
      </c>
      <c r="AE46" s="4">
        <v>191</v>
      </c>
      <c r="AF46" s="4">
        <v>119</v>
      </c>
      <c r="AG46" s="4">
        <v>86</v>
      </c>
      <c r="AH46" s="4">
        <v>89</v>
      </c>
      <c r="AI46" s="4">
        <v>133</v>
      </c>
      <c r="AJ46" s="4">
        <v>62</v>
      </c>
      <c r="AK46" s="4">
        <v>57</v>
      </c>
      <c r="AL46" s="4">
        <v>42</v>
      </c>
      <c r="AM46" s="4">
        <v>52</v>
      </c>
      <c r="AN46" s="4">
        <v>61</v>
      </c>
      <c r="AO46" s="4">
        <v>32</v>
      </c>
      <c r="AP46" s="4">
        <v>90</v>
      </c>
      <c r="AQ46" s="4">
        <v>44</v>
      </c>
      <c r="AR46" s="4">
        <v>77</v>
      </c>
      <c r="AS46" s="4">
        <v>58</v>
      </c>
      <c r="AT46" s="4">
        <v>116</v>
      </c>
      <c r="AU46" s="4">
        <v>20</v>
      </c>
    </row>
    <row r="47" spans="1:47" ht="13.5">
      <c r="A47">
        <v>2010</v>
      </c>
      <c r="B47" t="s">
        <v>134</v>
      </c>
      <c r="C47" s="4">
        <v>5934</v>
      </c>
      <c r="D47" s="4">
        <v>259</v>
      </c>
      <c r="E47" s="4">
        <v>461</v>
      </c>
      <c r="F47" s="4">
        <v>168</v>
      </c>
      <c r="G47" s="4">
        <v>388</v>
      </c>
      <c r="H47" s="4">
        <v>164</v>
      </c>
      <c r="I47" s="4">
        <v>187</v>
      </c>
      <c r="J47" s="4">
        <v>112</v>
      </c>
      <c r="K47" s="4">
        <v>159</v>
      </c>
      <c r="L47" s="4">
        <v>263</v>
      </c>
      <c r="M47" s="4">
        <v>125</v>
      </c>
      <c r="N47" s="4">
        <v>68</v>
      </c>
      <c r="O47" s="4">
        <v>161</v>
      </c>
      <c r="P47" s="4">
        <v>188</v>
      </c>
      <c r="Q47" s="4">
        <v>66</v>
      </c>
      <c r="R47" s="4">
        <v>60</v>
      </c>
      <c r="S47" s="4">
        <v>171</v>
      </c>
      <c r="T47" s="4">
        <v>238</v>
      </c>
      <c r="U47" s="4">
        <v>76</v>
      </c>
      <c r="V47" s="4">
        <v>64</v>
      </c>
      <c r="W47" s="4">
        <v>76</v>
      </c>
      <c r="X47" s="4">
        <v>123</v>
      </c>
      <c r="Y47" s="4">
        <v>80</v>
      </c>
      <c r="Z47" s="4">
        <v>336</v>
      </c>
      <c r="AA47" s="4">
        <v>220</v>
      </c>
      <c r="AB47" s="4">
        <v>158</v>
      </c>
      <c r="AC47" s="4">
        <v>87</v>
      </c>
      <c r="AD47" s="4">
        <v>196</v>
      </c>
      <c r="AE47" s="4">
        <v>189</v>
      </c>
      <c r="AF47" s="4">
        <v>116</v>
      </c>
      <c r="AG47" s="4">
        <v>85</v>
      </c>
      <c r="AH47" s="4">
        <v>83</v>
      </c>
      <c r="AI47" s="4">
        <v>127</v>
      </c>
      <c r="AJ47" s="4">
        <v>58</v>
      </c>
      <c r="AK47" s="4">
        <v>56</v>
      </c>
      <c r="AL47" s="4">
        <v>38</v>
      </c>
      <c r="AM47" s="4">
        <v>48</v>
      </c>
      <c r="AN47" s="4">
        <v>54</v>
      </c>
      <c r="AO47" s="4">
        <v>33</v>
      </c>
      <c r="AP47" s="4">
        <v>87</v>
      </c>
      <c r="AQ47" s="4">
        <v>41</v>
      </c>
      <c r="AR47" s="4">
        <v>77</v>
      </c>
      <c r="AS47" s="4">
        <v>60</v>
      </c>
      <c r="AT47" s="4">
        <v>110</v>
      </c>
      <c r="AU47" s="4">
        <v>18</v>
      </c>
    </row>
    <row r="48" spans="1:47" ht="13.5">
      <c r="A48">
        <v>2011</v>
      </c>
      <c r="B48" t="s">
        <v>135</v>
      </c>
      <c r="C48" s="4">
        <v>6110</v>
      </c>
      <c r="D48" s="4">
        <v>250</v>
      </c>
      <c r="E48" s="4">
        <v>434</v>
      </c>
      <c r="F48" s="4">
        <v>195</v>
      </c>
      <c r="G48" s="4">
        <v>415</v>
      </c>
      <c r="H48" s="4">
        <v>162</v>
      </c>
      <c r="I48" s="4">
        <v>208</v>
      </c>
      <c r="J48" s="4">
        <v>123</v>
      </c>
      <c r="K48" s="4">
        <v>156</v>
      </c>
      <c r="L48" s="4">
        <v>274</v>
      </c>
      <c r="M48" s="4">
        <v>123</v>
      </c>
      <c r="N48" s="4">
        <v>62</v>
      </c>
      <c r="O48" s="4">
        <v>156</v>
      </c>
      <c r="P48" s="4">
        <v>207</v>
      </c>
      <c r="Q48" s="4">
        <v>68</v>
      </c>
      <c r="R48" s="4">
        <v>56</v>
      </c>
      <c r="S48" s="4">
        <v>185</v>
      </c>
      <c r="T48" s="4">
        <v>210</v>
      </c>
      <c r="U48" s="4">
        <v>84</v>
      </c>
      <c r="V48" s="4">
        <v>63</v>
      </c>
      <c r="W48" s="4">
        <v>75</v>
      </c>
      <c r="X48" s="4">
        <v>128</v>
      </c>
      <c r="Y48" s="4">
        <v>76</v>
      </c>
      <c r="Z48" s="4">
        <v>345</v>
      </c>
      <c r="AA48" s="4">
        <v>242</v>
      </c>
      <c r="AB48" s="4">
        <v>145</v>
      </c>
      <c r="AC48" s="4">
        <v>107</v>
      </c>
      <c r="AD48" s="4">
        <v>231</v>
      </c>
      <c r="AE48" s="4">
        <v>201</v>
      </c>
      <c r="AF48" s="4">
        <v>115</v>
      </c>
      <c r="AG48" s="4">
        <v>87</v>
      </c>
      <c r="AH48" s="4">
        <v>89</v>
      </c>
      <c r="AI48" s="4">
        <v>132</v>
      </c>
      <c r="AJ48" s="4">
        <v>59</v>
      </c>
      <c r="AK48" s="4">
        <v>56</v>
      </c>
      <c r="AL48" s="4">
        <v>37</v>
      </c>
      <c r="AM48" s="4">
        <v>52</v>
      </c>
      <c r="AN48" s="4">
        <v>57</v>
      </c>
      <c r="AO48" s="4">
        <v>30</v>
      </c>
      <c r="AP48" s="4">
        <v>89</v>
      </c>
      <c r="AQ48" s="4">
        <v>43</v>
      </c>
      <c r="AR48" s="4">
        <v>79</v>
      </c>
      <c r="AS48" s="4">
        <v>59</v>
      </c>
      <c r="AT48" s="4">
        <v>129</v>
      </c>
      <c r="AU48" s="4">
        <v>16</v>
      </c>
    </row>
    <row r="49" spans="1:47" ht="13.5">
      <c r="A49">
        <v>2012</v>
      </c>
      <c r="B49" t="s">
        <v>136</v>
      </c>
      <c r="C49" s="4">
        <v>5818</v>
      </c>
      <c r="D49" s="4">
        <v>250</v>
      </c>
      <c r="E49" s="4">
        <v>424</v>
      </c>
      <c r="F49" s="4">
        <v>173</v>
      </c>
      <c r="G49" s="4">
        <v>390</v>
      </c>
      <c r="H49" s="4">
        <v>151</v>
      </c>
      <c r="I49" s="4">
        <v>190</v>
      </c>
      <c r="J49" s="4">
        <v>111</v>
      </c>
      <c r="K49" s="4">
        <v>157</v>
      </c>
      <c r="L49" s="4">
        <v>256</v>
      </c>
      <c r="M49" s="4">
        <v>115</v>
      </c>
      <c r="N49" s="4">
        <v>64</v>
      </c>
      <c r="O49" s="4">
        <v>146</v>
      </c>
      <c r="P49" s="4">
        <v>190</v>
      </c>
      <c r="Q49" s="4">
        <v>64</v>
      </c>
      <c r="R49" s="4">
        <v>56</v>
      </c>
      <c r="S49" s="4">
        <v>169</v>
      </c>
      <c r="T49" s="4">
        <v>224</v>
      </c>
      <c r="U49" s="4">
        <v>78</v>
      </c>
      <c r="V49" s="4">
        <v>60</v>
      </c>
      <c r="W49" s="4">
        <v>69</v>
      </c>
      <c r="X49" s="4">
        <v>116</v>
      </c>
      <c r="Y49" s="4">
        <v>78</v>
      </c>
      <c r="Z49" s="4">
        <v>333</v>
      </c>
      <c r="AA49" s="4">
        <v>227</v>
      </c>
      <c r="AB49" s="4">
        <v>150</v>
      </c>
      <c r="AC49" s="4">
        <v>96</v>
      </c>
      <c r="AD49" s="4">
        <v>203</v>
      </c>
      <c r="AE49" s="4">
        <v>193</v>
      </c>
      <c r="AF49" s="4">
        <v>114</v>
      </c>
      <c r="AG49" s="4">
        <v>82</v>
      </c>
      <c r="AH49" s="4">
        <v>80</v>
      </c>
      <c r="AI49" s="4">
        <v>133</v>
      </c>
      <c r="AJ49" s="4">
        <v>57</v>
      </c>
      <c r="AK49" s="4">
        <v>59</v>
      </c>
      <c r="AL49" s="4">
        <v>36</v>
      </c>
      <c r="AM49" s="4">
        <v>48</v>
      </c>
      <c r="AN49" s="4">
        <v>54</v>
      </c>
      <c r="AO49" s="4">
        <v>32</v>
      </c>
      <c r="AP49" s="4">
        <v>88</v>
      </c>
      <c r="AQ49" s="4">
        <v>39</v>
      </c>
      <c r="AR49" s="4">
        <v>77</v>
      </c>
      <c r="AS49" s="4">
        <v>59</v>
      </c>
      <c r="AT49" s="4">
        <v>111</v>
      </c>
      <c r="AU49" s="4">
        <v>16</v>
      </c>
    </row>
    <row r="50" spans="1:47" ht="13.5">
      <c r="A50">
        <v>2013</v>
      </c>
      <c r="B50" t="s">
        <v>137</v>
      </c>
      <c r="C50" s="4">
        <v>5569</v>
      </c>
      <c r="D50" s="4">
        <v>238</v>
      </c>
      <c r="E50" s="4">
        <v>395</v>
      </c>
      <c r="F50" s="4">
        <v>163</v>
      </c>
      <c r="G50" s="4">
        <v>374</v>
      </c>
      <c r="H50" s="4">
        <v>149</v>
      </c>
      <c r="I50" s="4">
        <v>182</v>
      </c>
      <c r="J50" s="4">
        <v>100</v>
      </c>
      <c r="K50" s="4">
        <v>149</v>
      </c>
      <c r="L50" s="4">
        <v>252</v>
      </c>
      <c r="M50" s="4">
        <v>105</v>
      </c>
      <c r="N50" s="4">
        <v>61</v>
      </c>
      <c r="O50" s="4">
        <v>141</v>
      </c>
      <c r="P50" s="4">
        <v>176</v>
      </c>
      <c r="Q50" s="4">
        <v>59</v>
      </c>
      <c r="R50" s="4">
        <v>54</v>
      </c>
      <c r="S50" s="4">
        <v>158</v>
      </c>
      <c r="T50" s="4">
        <v>215</v>
      </c>
      <c r="U50" s="4">
        <v>75</v>
      </c>
      <c r="V50" s="4">
        <v>56</v>
      </c>
      <c r="W50" s="4">
        <v>73</v>
      </c>
      <c r="X50" s="4">
        <v>109</v>
      </c>
      <c r="Y50" s="4">
        <v>71</v>
      </c>
      <c r="Z50" s="4">
        <v>325</v>
      </c>
      <c r="AA50" s="4">
        <v>222</v>
      </c>
      <c r="AB50" s="4">
        <v>144</v>
      </c>
      <c r="AC50" s="4">
        <v>92</v>
      </c>
      <c r="AD50" s="4">
        <v>191</v>
      </c>
      <c r="AE50" s="4">
        <v>198</v>
      </c>
      <c r="AF50" s="4">
        <v>106</v>
      </c>
      <c r="AG50" s="4">
        <v>78</v>
      </c>
      <c r="AH50" s="4">
        <v>82</v>
      </c>
      <c r="AI50" s="4">
        <v>128</v>
      </c>
      <c r="AJ50" s="4">
        <v>55</v>
      </c>
      <c r="AK50" s="4">
        <v>56</v>
      </c>
      <c r="AL50" s="4">
        <v>35</v>
      </c>
      <c r="AM50" s="4">
        <v>46</v>
      </c>
      <c r="AN50" s="4">
        <v>52</v>
      </c>
      <c r="AO50" s="4">
        <v>29</v>
      </c>
      <c r="AP50" s="4">
        <v>85</v>
      </c>
      <c r="AQ50" s="4">
        <v>40</v>
      </c>
      <c r="AR50" s="4">
        <v>76</v>
      </c>
      <c r="AS50" s="4">
        <v>56</v>
      </c>
      <c r="AT50" s="4">
        <v>103</v>
      </c>
      <c r="AU50" s="4">
        <v>15</v>
      </c>
    </row>
    <row r="51" spans="1:47" ht="13.5">
      <c r="A51">
        <v>2014</v>
      </c>
      <c r="B51" t="s">
        <v>138</v>
      </c>
      <c r="C51" s="4">
        <v>5485</v>
      </c>
      <c r="D51" s="4">
        <v>227</v>
      </c>
      <c r="E51" s="4">
        <v>380</v>
      </c>
      <c r="F51" s="4">
        <v>157</v>
      </c>
      <c r="G51" s="4">
        <v>359</v>
      </c>
      <c r="H51" s="4">
        <v>152</v>
      </c>
      <c r="I51" s="4">
        <v>183</v>
      </c>
      <c r="J51" s="4">
        <v>107</v>
      </c>
      <c r="K51" s="4">
        <v>146</v>
      </c>
      <c r="L51" s="4">
        <v>247</v>
      </c>
      <c r="M51" s="4">
        <v>109</v>
      </c>
      <c r="N51" s="4">
        <v>59</v>
      </c>
      <c r="O51" s="4">
        <v>142</v>
      </c>
      <c r="P51" s="4">
        <v>179</v>
      </c>
      <c r="Q51" s="4">
        <v>56</v>
      </c>
      <c r="R51" s="4">
        <v>60</v>
      </c>
      <c r="S51" s="4">
        <v>155</v>
      </c>
      <c r="T51" s="4">
        <v>213</v>
      </c>
      <c r="U51" s="4">
        <v>79</v>
      </c>
      <c r="V51" s="4">
        <v>56</v>
      </c>
      <c r="W51" s="4">
        <v>72</v>
      </c>
      <c r="X51" s="4">
        <v>110</v>
      </c>
      <c r="Y51" s="4">
        <v>71</v>
      </c>
      <c r="Z51" s="4">
        <v>325</v>
      </c>
      <c r="AA51" s="4">
        <v>215</v>
      </c>
      <c r="AB51" s="4">
        <v>140</v>
      </c>
      <c r="AC51" s="4">
        <v>88</v>
      </c>
      <c r="AD51" s="4">
        <v>183</v>
      </c>
      <c r="AE51" s="4">
        <v>198</v>
      </c>
      <c r="AF51" s="4">
        <v>102</v>
      </c>
      <c r="AG51" s="4">
        <v>75</v>
      </c>
      <c r="AH51" s="4">
        <v>82</v>
      </c>
      <c r="AI51" s="4">
        <v>128</v>
      </c>
      <c r="AJ51" s="4">
        <v>53</v>
      </c>
      <c r="AK51" s="4">
        <v>52</v>
      </c>
      <c r="AL51" s="4">
        <v>32</v>
      </c>
      <c r="AM51" s="4">
        <v>48</v>
      </c>
      <c r="AN51" s="4">
        <v>51</v>
      </c>
      <c r="AO51" s="4">
        <v>28</v>
      </c>
      <c r="AP51" s="4">
        <v>82</v>
      </c>
      <c r="AQ51" s="4">
        <v>44</v>
      </c>
      <c r="AR51" s="4">
        <v>73</v>
      </c>
      <c r="AS51" s="4">
        <v>56</v>
      </c>
      <c r="AT51" s="4">
        <v>96</v>
      </c>
      <c r="AU51" s="4">
        <v>15</v>
      </c>
    </row>
    <row r="52" spans="1:47" ht="13.5">
      <c r="A52">
        <v>2015</v>
      </c>
      <c r="B52" t="s">
        <v>139</v>
      </c>
      <c r="C52" s="4">
        <v>5836</v>
      </c>
      <c r="D52" s="4">
        <v>231</v>
      </c>
      <c r="E52" s="4">
        <v>367</v>
      </c>
      <c r="F52" s="4">
        <v>183</v>
      </c>
      <c r="G52" s="4">
        <v>403</v>
      </c>
      <c r="H52" s="4">
        <v>156</v>
      </c>
      <c r="I52" s="4">
        <v>201</v>
      </c>
      <c r="J52" s="4">
        <v>114</v>
      </c>
      <c r="K52" s="4">
        <v>172</v>
      </c>
      <c r="L52" s="4">
        <v>270</v>
      </c>
      <c r="M52" s="4">
        <v>111</v>
      </c>
      <c r="N52" s="4">
        <v>62</v>
      </c>
      <c r="O52" s="4">
        <v>149</v>
      </c>
      <c r="P52" s="4">
        <v>195</v>
      </c>
      <c r="Q52" s="4">
        <v>61</v>
      </c>
      <c r="R52" s="4">
        <v>67</v>
      </c>
      <c r="S52" s="4">
        <v>183</v>
      </c>
      <c r="T52" s="4">
        <v>223</v>
      </c>
      <c r="U52" s="4">
        <v>72</v>
      </c>
      <c r="V52" s="4">
        <v>56</v>
      </c>
      <c r="W52" s="4">
        <v>76</v>
      </c>
      <c r="X52" s="4">
        <v>114</v>
      </c>
      <c r="Y52" s="4">
        <v>82</v>
      </c>
      <c r="Z52" s="4">
        <v>338</v>
      </c>
      <c r="AA52" s="4">
        <v>249</v>
      </c>
      <c r="AB52" s="4">
        <v>140</v>
      </c>
      <c r="AC52" s="4">
        <v>93</v>
      </c>
      <c r="AD52" s="4">
        <v>212</v>
      </c>
      <c r="AE52" s="4">
        <v>201</v>
      </c>
      <c r="AF52" s="4">
        <v>109</v>
      </c>
      <c r="AG52" s="4">
        <v>71</v>
      </c>
      <c r="AH52" s="4">
        <v>84</v>
      </c>
      <c r="AI52" s="4">
        <v>134</v>
      </c>
      <c r="AJ52" s="4">
        <v>56</v>
      </c>
      <c r="AK52" s="4">
        <v>52</v>
      </c>
      <c r="AL52" s="4">
        <v>35</v>
      </c>
      <c r="AM52" s="4">
        <v>46</v>
      </c>
      <c r="AN52" s="4">
        <v>46</v>
      </c>
      <c r="AO52" s="4">
        <v>29</v>
      </c>
      <c r="AP52" s="4">
        <v>90</v>
      </c>
      <c r="AQ52" s="4">
        <v>44</v>
      </c>
      <c r="AR52" s="4">
        <v>70</v>
      </c>
      <c r="AS52" s="4">
        <v>56</v>
      </c>
      <c r="AT52" s="4">
        <v>115</v>
      </c>
      <c r="AU52" s="4">
        <v>18</v>
      </c>
    </row>
    <row r="53" spans="1:47" ht="13.5">
      <c r="A53">
        <v>2016</v>
      </c>
      <c r="B53" t="s">
        <v>154</v>
      </c>
      <c r="C53" s="5">
        <v>5154</v>
      </c>
      <c r="D53" s="5">
        <v>219</v>
      </c>
      <c r="E53" s="5">
        <v>350</v>
      </c>
      <c r="F53" s="5">
        <v>152</v>
      </c>
      <c r="G53" s="5">
        <v>339</v>
      </c>
      <c r="H53" s="5">
        <v>141</v>
      </c>
      <c r="I53" s="5">
        <v>170</v>
      </c>
      <c r="J53" s="5">
        <v>103</v>
      </c>
      <c r="K53" s="5">
        <v>140</v>
      </c>
      <c r="L53" s="5">
        <v>234</v>
      </c>
      <c r="M53" s="5">
        <v>98</v>
      </c>
      <c r="N53" s="5">
        <v>54</v>
      </c>
      <c r="O53" s="5">
        <v>131</v>
      </c>
      <c r="P53" s="5">
        <v>174</v>
      </c>
      <c r="Q53" s="5">
        <v>55</v>
      </c>
      <c r="R53" s="5">
        <v>59</v>
      </c>
      <c r="S53" s="5">
        <v>160</v>
      </c>
      <c r="T53" s="5">
        <v>210</v>
      </c>
      <c r="U53" s="5">
        <v>67</v>
      </c>
      <c r="V53" s="5">
        <v>51</v>
      </c>
      <c r="W53" s="5">
        <v>68</v>
      </c>
      <c r="X53" s="5">
        <v>104</v>
      </c>
      <c r="Y53" s="5">
        <v>63</v>
      </c>
      <c r="Z53" s="5">
        <v>292</v>
      </c>
      <c r="AA53" s="5">
        <v>204</v>
      </c>
      <c r="AB53" s="5">
        <v>133</v>
      </c>
      <c r="AC53" s="5">
        <v>77</v>
      </c>
      <c r="AD53" s="5">
        <v>165</v>
      </c>
      <c r="AE53" s="5">
        <v>184</v>
      </c>
      <c r="AF53" s="5">
        <v>89</v>
      </c>
      <c r="AG53" s="5">
        <v>67</v>
      </c>
      <c r="AH53" s="5">
        <v>81</v>
      </c>
      <c r="AI53" s="5">
        <v>118</v>
      </c>
      <c r="AJ53" s="5">
        <v>52</v>
      </c>
      <c r="AK53" s="5">
        <v>47</v>
      </c>
      <c r="AL53" s="5">
        <v>29</v>
      </c>
      <c r="AM53" s="5">
        <v>43</v>
      </c>
      <c r="AN53" s="5">
        <v>46</v>
      </c>
      <c r="AO53" s="5">
        <v>27</v>
      </c>
      <c r="AP53" s="5">
        <v>79</v>
      </c>
      <c r="AQ53" s="5">
        <v>43</v>
      </c>
      <c r="AR53" s="5">
        <v>72</v>
      </c>
      <c r="AS53" s="5">
        <v>54</v>
      </c>
      <c r="AT53" s="5">
        <v>96</v>
      </c>
      <c r="AU53" s="5">
        <v>14</v>
      </c>
    </row>
    <row r="54" spans="1:47" ht="13.5">
      <c r="A54">
        <v>2017</v>
      </c>
      <c r="B54" t="s">
        <v>155</v>
      </c>
      <c r="C54" s="5">
        <v>5043</v>
      </c>
      <c r="D54" s="5">
        <v>212</v>
      </c>
      <c r="E54" s="5">
        <v>346</v>
      </c>
      <c r="F54" s="5">
        <v>150</v>
      </c>
      <c r="G54" s="5">
        <v>328</v>
      </c>
      <c r="H54" s="5">
        <v>135</v>
      </c>
      <c r="I54" s="5">
        <v>160</v>
      </c>
      <c r="J54" s="5">
        <v>102</v>
      </c>
      <c r="K54" s="5">
        <v>140</v>
      </c>
      <c r="L54" s="5">
        <v>233</v>
      </c>
      <c r="M54" s="5">
        <v>95</v>
      </c>
      <c r="N54" s="5">
        <v>50</v>
      </c>
      <c r="O54" s="5">
        <v>131</v>
      </c>
      <c r="P54" s="5">
        <v>164</v>
      </c>
      <c r="Q54" s="5">
        <v>51</v>
      </c>
      <c r="R54" s="5">
        <v>59</v>
      </c>
      <c r="S54" s="5">
        <v>162</v>
      </c>
      <c r="T54" s="5">
        <v>205</v>
      </c>
      <c r="U54" s="5">
        <v>63</v>
      </c>
      <c r="V54" s="5">
        <v>49</v>
      </c>
      <c r="W54" s="5">
        <v>65</v>
      </c>
      <c r="X54" s="5">
        <v>100</v>
      </c>
      <c r="Y54" s="5">
        <v>63</v>
      </c>
      <c r="Z54" s="5">
        <v>284</v>
      </c>
      <c r="AA54" s="5">
        <v>203</v>
      </c>
      <c r="AB54" s="5">
        <v>128</v>
      </c>
      <c r="AC54" s="5">
        <v>77</v>
      </c>
      <c r="AD54" s="5">
        <v>157</v>
      </c>
      <c r="AE54" s="5">
        <v>183</v>
      </c>
      <c r="AF54" s="5">
        <v>89</v>
      </c>
      <c r="AG54" s="5">
        <v>65</v>
      </c>
      <c r="AH54" s="5">
        <v>81</v>
      </c>
      <c r="AI54" s="5">
        <v>118</v>
      </c>
      <c r="AJ54" s="5">
        <v>57</v>
      </c>
      <c r="AK54" s="5">
        <v>46</v>
      </c>
      <c r="AL54" s="5">
        <v>31</v>
      </c>
      <c r="AM54" s="5">
        <v>40</v>
      </c>
      <c r="AN54" s="5">
        <v>43</v>
      </c>
      <c r="AO54" s="5">
        <v>25</v>
      </c>
      <c r="AP54" s="5">
        <v>79</v>
      </c>
      <c r="AQ54" s="5">
        <v>40</v>
      </c>
      <c r="AR54" s="5">
        <v>67</v>
      </c>
      <c r="AS54" s="5">
        <v>57</v>
      </c>
      <c r="AT54" s="5">
        <v>95</v>
      </c>
      <c r="AU54" s="5">
        <v>15</v>
      </c>
    </row>
    <row r="55" spans="1:47" ht="13.5">
      <c r="A55">
        <v>2018</v>
      </c>
      <c r="B55" t="s">
        <v>156</v>
      </c>
      <c r="C55" s="5">
        <v>5058</v>
      </c>
      <c r="D55" s="5">
        <v>210</v>
      </c>
      <c r="E55" s="5">
        <v>341</v>
      </c>
      <c r="F55" s="5">
        <v>143</v>
      </c>
      <c r="G55" s="5">
        <v>354</v>
      </c>
      <c r="H55" s="5">
        <v>132</v>
      </c>
      <c r="I55" s="5">
        <v>159</v>
      </c>
      <c r="J55" s="5">
        <v>108</v>
      </c>
      <c r="K55" s="5">
        <v>148</v>
      </c>
      <c r="L55" s="5">
        <v>233</v>
      </c>
      <c r="M55" s="5">
        <v>95</v>
      </c>
      <c r="N55" s="5">
        <v>47</v>
      </c>
      <c r="O55" s="5">
        <v>128</v>
      </c>
      <c r="P55" s="5">
        <v>160</v>
      </c>
      <c r="Q55" s="5">
        <v>48</v>
      </c>
      <c r="R55" s="5">
        <v>59</v>
      </c>
      <c r="S55" s="5">
        <v>169</v>
      </c>
      <c r="T55" s="5">
        <v>204</v>
      </c>
      <c r="U55" s="5">
        <v>64</v>
      </c>
      <c r="V55" s="5">
        <v>51</v>
      </c>
      <c r="W55" s="5">
        <v>60</v>
      </c>
      <c r="X55" s="5">
        <v>98</v>
      </c>
      <c r="Y55" s="5">
        <v>72</v>
      </c>
      <c r="Z55" s="5">
        <v>283</v>
      </c>
      <c r="AA55" s="5">
        <v>201</v>
      </c>
      <c r="AB55" s="5">
        <v>134</v>
      </c>
      <c r="AC55" s="5">
        <v>73</v>
      </c>
      <c r="AD55" s="5">
        <v>156</v>
      </c>
      <c r="AE55" s="5">
        <v>183</v>
      </c>
      <c r="AF55" s="5">
        <v>89</v>
      </c>
      <c r="AG55" s="5">
        <v>65</v>
      </c>
      <c r="AH55" s="5">
        <v>77</v>
      </c>
      <c r="AI55" s="5">
        <v>123</v>
      </c>
      <c r="AJ55" s="5">
        <v>58</v>
      </c>
      <c r="AK55" s="5">
        <v>45</v>
      </c>
      <c r="AL55" s="5">
        <v>30</v>
      </c>
      <c r="AM55" s="5">
        <v>39</v>
      </c>
      <c r="AN55" s="5">
        <v>44</v>
      </c>
      <c r="AO55" s="5">
        <v>23</v>
      </c>
      <c r="AP55" s="5">
        <v>80</v>
      </c>
      <c r="AQ55" s="5">
        <v>41</v>
      </c>
      <c r="AR55" s="5">
        <v>68</v>
      </c>
      <c r="AS55" s="5">
        <v>56</v>
      </c>
      <c r="AT55" s="5">
        <v>94</v>
      </c>
      <c r="AU55" s="5">
        <v>13</v>
      </c>
    </row>
    <row r="56" spans="1:47" ht="13.5">
      <c r="A56">
        <v>2019</v>
      </c>
      <c r="B56" t="s">
        <v>159</v>
      </c>
      <c r="C56" s="9">
        <v>4927</v>
      </c>
      <c r="D56" s="9">
        <v>198</v>
      </c>
      <c r="E56" s="9">
        <v>339</v>
      </c>
      <c r="F56" s="9">
        <v>139</v>
      </c>
      <c r="G56" s="9">
        <v>349</v>
      </c>
      <c r="H56" s="9">
        <v>126</v>
      </c>
      <c r="I56" s="9">
        <v>156</v>
      </c>
      <c r="J56" s="9">
        <v>102</v>
      </c>
      <c r="K56" s="9">
        <v>141</v>
      </c>
      <c r="L56" s="9">
        <v>234</v>
      </c>
      <c r="M56" s="9">
        <v>98</v>
      </c>
      <c r="N56" s="9">
        <v>45</v>
      </c>
      <c r="O56" s="9">
        <v>124</v>
      </c>
      <c r="P56" s="9">
        <v>150</v>
      </c>
      <c r="Q56" s="9">
        <v>47</v>
      </c>
      <c r="R56" s="9">
        <v>55</v>
      </c>
      <c r="S56" s="9">
        <v>174</v>
      </c>
      <c r="T56" s="9">
        <v>196</v>
      </c>
      <c r="U56" s="9">
        <v>62</v>
      </c>
      <c r="V56" s="9">
        <v>52</v>
      </c>
      <c r="W56" s="9">
        <v>60</v>
      </c>
      <c r="X56" s="9">
        <v>99</v>
      </c>
      <c r="Y56" s="9">
        <v>67</v>
      </c>
      <c r="Z56" s="9">
        <v>281</v>
      </c>
      <c r="AA56" s="9">
        <v>189</v>
      </c>
      <c r="AB56" s="9">
        <v>131</v>
      </c>
      <c r="AC56" s="9">
        <v>68</v>
      </c>
      <c r="AD56" s="9">
        <v>146</v>
      </c>
      <c r="AE56" s="9">
        <v>180</v>
      </c>
      <c r="AF56" s="9">
        <v>83</v>
      </c>
      <c r="AG56" s="9">
        <v>62</v>
      </c>
      <c r="AH56" s="9">
        <v>82</v>
      </c>
      <c r="AI56" s="9">
        <v>117</v>
      </c>
      <c r="AJ56" s="9">
        <v>59</v>
      </c>
      <c r="AK56" s="9">
        <v>40</v>
      </c>
      <c r="AL56" s="9">
        <v>30</v>
      </c>
      <c r="AM56" s="9">
        <v>38</v>
      </c>
      <c r="AN56" s="9">
        <v>41</v>
      </c>
      <c r="AO56" s="9">
        <v>25</v>
      </c>
      <c r="AP56" s="9">
        <v>78</v>
      </c>
      <c r="AQ56" s="9">
        <v>41</v>
      </c>
      <c r="AR56" s="9">
        <v>69</v>
      </c>
      <c r="AS56" s="9">
        <v>54</v>
      </c>
      <c r="AT56" s="9">
        <v>87</v>
      </c>
      <c r="AU56" s="9">
        <v>13</v>
      </c>
    </row>
    <row r="57" spans="1:47" ht="13.5">
      <c r="A57">
        <v>2020</v>
      </c>
      <c r="B57" t="s">
        <v>160</v>
      </c>
      <c r="C57" s="10">
        <v>4813</v>
      </c>
      <c r="D57" s="10">
        <v>185</v>
      </c>
      <c r="E57" s="10">
        <v>276</v>
      </c>
      <c r="F57" s="10">
        <v>139</v>
      </c>
      <c r="G57" s="10">
        <v>372</v>
      </c>
      <c r="H57" s="10">
        <v>127</v>
      </c>
      <c r="I57" s="10">
        <v>152</v>
      </c>
      <c r="J57" s="10">
        <v>103</v>
      </c>
      <c r="K57" s="10">
        <v>127</v>
      </c>
      <c r="L57" s="10">
        <v>224</v>
      </c>
      <c r="M57" s="10">
        <v>89</v>
      </c>
      <c r="N57" s="10">
        <v>49</v>
      </c>
      <c r="O57" s="10">
        <v>119</v>
      </c>
      <c r="P57" s="10">
        <v>144</v>
      </c>
      <c r="Q57" s="10">
        <v>50</v>
      </c>
      <c r="R57" s="10">
        <v>58</v>
      </c>
      <c r="S57" s="10">
        <v>193</v>
      </c>
      <c r="T57" s="10">
        <v>192</v>
      </c>
      <c r="U57" s="10">
        <v>56</v>
      </c>
      <c r="V57" s="10">
        <v>47</v>
      </c>
      <c r="W57" s="10">
        <v>62</v>
      </c>
      <c r="X57" s="10">
        <v>96</v>
      </c>
      <c r="Y57" s="10">
        <v>66</v>
      </c>
      <c r="Z57" s="10">
        <v>268</v>
      </c>
      <c r="AA57" s="10">
        <v>213</v>
      </c>
      <c r="AB57" s="10">
        <v>127</v>
      </c>
      <c r="AC57" s="10">
        <v>65</v>
      </c>
      <c r="AD57" s="10">
        <v>154</v>
      </c>
      <c r="AE57" s="10">
        <v>189</v>
      </c>
      <c r="AF57" s="10">
        <v>77</v>
      </c>
      <c r="AG57" s="10">
        <v>51</v>
      </c>
      <c r="AH57" s="10">
        <v>77</v>
      </c>
      <c r="AI57" s="10">
        <v>123</v>
      </c>
      <c r="AJ57" s="10">
        <v>50</v>
      </c>
      <c r="AK57" s="10">
        <v>31</v>
      </c>
      <c r="AL57" s="10">
        <v>25</v>
      </c>
      <c r="AM57" s="10">
        <v>41</v>
      </c>
      <c r="AN57" s="10">
        <v>35</v>
      </c>
      <c r="AO57" s="10">
        <v>24</v>
      </c>
      <c r="AP57" s="10">
        <v>82</v>
      </c>
      <c r="AQ57" s="10">
        <v>41</v>
      </c>
      <c r="AR57" s="10">
        <v>63</v>
      </c>
      <c r="AS57" s="10">
        <v>53</v>
      </c>
      <c r="AT57" s="10">
        <v>84</v>
      </c>
      <c r="AU57" s="10">
        <v>14</v>
      </c>
    </row>
  </sheetData>
  <sheetProtection/>
  <conditionalFormatting sqref="C53:AU53">
    <cfRule type="expression" priority="4" dxfId="24" stopIfTrue="1">
      <formula>$D53="00"</formula>
    </cfRule>
  </conditionalFormatting>
  <conditionalFormatting sqref="C55:AU55">
    <cfRule type="expression" priority="3" dxfId="24" stopIfTrue="1">
      <formula>$D55="00"</formula>
    </cfRule>
  </conditionalFormatting>
  <conditionalFormatting sqref="C54:AU54">
    <cfRule type="expression" priority="2" dxfId="24" stopIfTrue="1">
      <formula>$D54="00"</formula>
    </cfRule>
  </conditionalFormatting>
  <conditionalFormatting sqref="C56:AU56">
    <cfRule type="expression" priority="1" dxfId="24" stopIfTrue="1">
      <formula>$D56="00"</formula>
    </cfRule>
  </conditionalFormatting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zoomScalePageLayoutView="0" workbookViewId="0" topLeftCell="A1">
      <pane xSplit="2" ySplit="3" topLeftCell="C2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L58" sqref="L58"/>
    </sheetView>
  </sheetViews>
  <sheetFormatPr defaultColWidth="9.140625" defaultRowHeight="15"/>
  <cols>
    <col min="1" max="2" width="10.140625" style="0" customWidth="1"/>
    <col min="3" max="47" width="13.57421875" style="0" customWidth="1"/>
  </cols>
  <sheetData>
    <row r="1" spans="1:47" s="7" customFormat="1" ht="13.5">
      <c r="A1" s="7" t="s">
        <v>140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</row>
    <row r="2" spans="1:47" s="7" customFormat="1" ht="13.5">
      <c r="A2" s="7" t="s">
        <v>141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  <c r="AB2" s="7" t="s">
        <v>71</v>
      </c>
      <c r="AC2" s="7" t="s">
        <v>72</v>
      </c>
      <c r="AD2" s="7" t="s">
        <v>73</v>
      </c>
      <c r="AE2" s="7" t="s">
        <v>74</v>
      </c>
      <c r="AF2" s="7" t="s">
        <v>75</v>
      </c>
      <c r="AG2" s="7" t="s">
        <v>76</v>
      </c>
      <c r="AH2" s="7" t="s">
        <v>77</v>
      </c>
      <c r="AI2" s="7" t="s">
        <v>78</v>
      </c>
      <c r="AJ2" s="7" t="s">
        <v>79</v>
      </c>
      <c r="AK2" s="7" t="s">
        <v>80</v>
      </c>
      <c r="AL2" s="7" t="s">
        <v>81</v>
      </c>
      <c r="AM2" s="7" t="s">
        <v>82</v>
      </c>
      <c r="AN2" s="7" t="s">
        <v>83</v>
      </c>
      <c r="AO2" s="7" t="s">
        <v>84</v>
      </c>
      <c r="AP2" s="7" t="s">
        <v>85</v>
      </c>
      <c r="AQ2" s="7" t="s">
        <v>86</v>
      </c>
      <c r="AR2" s="7" t="s">
        <v>87</v>
      </c>
      <c r="AS2" s="7" t="s">
        <v>88</v>
      </c>
      <c r="AT2" s="7" t="s">
        <v>89</v>
      </c>
      <c r="AU2" s="7" t="s">
        <v>90</v>
      </c>
    </row>
    <row r="4" spans="1:47" ht="13.5">
      <c r="A4">
        <v>1960</v>
      </c>
      <c r="B4" t="s">
        <v>91</v>
      </c>
      <c r="C4" s="4">
        <v>100769</v>
      </c>
      <c r="D4" s="4">
        <v>7029</v>
      </c>
      <c r="E4" s="4">
        <v>48490</v>
      </c>
      <c r="F4" s="4">
        <v>3095</v>
      </c>
      <c r="G4" s="4">
        <v>4379</v>
      </c>
      <c r="H4" s="4">
        <v>2496</v>
      </c>
      <c r="I4" s="4">
        <v>1486</v>
      </c>
      <c r="J4" s="4">
        <v>1447</v>
      </c>
      <c r="K4" s="4">
        <v>584</v>
      </c>
      <c r="L4" s="4">
        <v>1553</v>
      </c>
      <c r="M4" s="4">
        <v>1750</v>
      </c>
      <c r="N4" s="4">
        <v>1342</v>
      </c>
      <c r="O4" s="4">
        <v>1186</v>
      </c>
      <c r="P4" s="4">
        <v>2373</v>
      </c>
      <c r="Q4" s="4">
        <v>951</v>
      </c>
      <c r="R4" s="4">
        <v>411</v>
      </c>
      <c r="S4" s="4">
        <v>487</v>
      </c>
      <c r="T4" s="4">
        <v>8120</v>
      </c>
      <c r="U4" s="4">
        <v>372</v>
      </c>
      <c r="V4" s="4">
        <v>726</v>
      </c>
      <c r="W4" s="4">
        <v>30</v>
      </c>
      <c r="X4" s="4">
        <v>888</v>
      </c>
      <c r="Y4" s="4">
        <v>463</v>
      </c>
      <c r="Z4" s="4">
        <v>3706</v>
      </c>
      <c r="AA4" s="4">
        <v>366</v>
      </c>
      <c r="AB4" s="4">
        <v>121</v>
      </c>
      <c r="AC4" s="4">
        <v>152</v>
      </c>
      <c r="AD4" s="4">
        <v>1856</v>
      </c>
      <c r="AE4" s="4">
        <v>940</v>
      </c>
      <c r="AF4" s="4">
        <v>209</v>
      </c>
      <c r="AG4" s="4">
        <v>331</v>
      </c>
      <c r="AH4" s="4">
        <v>65</v>
      </c>
      <c r="AI4" s="4">
        <v>467</v>
      </c>
      <c r="AJ4" s="4">
        <v>80</v>
      </c>
      <c r="AK4" s="4">
        <v>799</v>
      </c>
      <c r="AL4" s="4">
        <v>132</v>
      </c>
      <c r="AM4" s="4">
        <v>172</v>
      </c>
      <c r="AN4" s="4">
        <v>689</v>
      </c>
      <c r="AO4" s="4">
        <v>0</v>
      </c>
      <c r="AP4" s="4">
        <v>660</v>
      </c>
      <c r="AQ4" s="4">
        <v>74</v>
      </c>
      <c r="AR4" s="4">
        <v>32</v>
      </c>
      <c r="AS4" s="4">
        <v>0</v>
      </c>
      <c r="AT4" s="4">
        <v>252</v>
      </c>
      <c r="AU4" s="4">
        <v>8</v>
      </c>
    </row>
    <row r="5" spans="1:47" ht="13.5">
      <c r="A5">
        <v>1963</v>
      </c>
      <c r="B5" t="s">
        <v>92</v>
      </c>
      <c r="C5" s="4">
        <v>138439</v>
      </c>
      <c r="D5" s="4">
        <v>8240</v>
      </c>
      <c r="E5" s="4">
        <v>50317</v>
      </c>
      <c r="F5" s="4">
        <v>5036</v>
      </c>
      <c r="G5" s="4">
        <v>6852</v>
      </c>
      <c r="H5" s="4">
        <v>4371</v>
      </c>
      <c r="I5" s="4">
        <v>3085</v>
      </c>
      <c r="J5" s="4">
        <v>2349</v>
      </c>
      <c r="K5" s="4">
        <v>1205</v>
      </c>
      <c r="L5" s="4">
        <v>2649</v>
      </c>
      <c r="M5" s="4">
        <v>2517</v>
      </c>
      <c r="N5" s="4">
        <v>1653</v>
      </c>
      <c r="O5" s="4">
        <v>1371</v>
      </c>
      <c r="P5" s="4">
        <v>2971</v>
      </c>
      <c r="Q5" s="4">
        <v>3800</v>
      </c>
      <c r="R5" s="4">
        <v>1113</v>
      </c>
      <c r="S5" s="4">
        <v>1588</v>
      </c>
      <c r="T5" s="4">
        <v>14756</v>
      </c>
      <c r="U5" s="4">
        <v>734</v>
      </c>
      <c r="V5" s="4">
        <v>1226</v>
      </c>
      <c r="W5" s="4">
        <v>268</v>
      </c>
      <c r="X5" s="4">
        <v>1110</v>
      </c>
      <c r="Y5" s="4">
        <v>1159</v>
      </c>
      <c r="Z5" s="4">
        <v>6497</v>
      </c>
      <c r="AA5" s="4">
        <v>1317</v>
      </c>
      <c r="AB5" s="4">
        <v>192</v>
      </c>
      <c r="AC5" s="4">
        <v>203</v>
      </c>
      <c r="AD5" s="4">
        <v>2643</v>
      </c>
      <c r="AE5" s="4">
        <v>1424</v>
      </c>
      <c r="AF5" s="4">
        <v>712</v>
      </c>
      <c r="AG5" s="4">
        <v>476</v>
      </c>
      <c r="AH5" s="4">
        <v>80</v>
      </c>
      <c r="AI5" s="4">
        <v>835</v>
      </c>
      <c r="AJ5" s="4">
        <v>264</v>
      </c>
      <c r="AK5" s="4">
        <v>1430</v>
      </c>
      <c r="AL5" s="4">
        <v>272</v>
      </c>
      <c r="AM5" s="4">
        <v>585</v>
      </c>
      <c r="AN5" s="4">
        <v>1198</v>
      </c>
      <c r="AO5" s="4">
        <v>38</v>
      </c>
      <c r="AP5" s="4">
        <v>608</v>
      </c>
      <c r="AQ5" s="4">
        <v>79</v>
      </c>
      <c r="AR5" s="4">
        <v>116</v>
      </c>
      <c r="AS5" s="4">
        <v>208</v>
      </c>
      <c r="AT5" s="4">
        <v>816</v>
      </c>
      <c r="AU5" s="4">
        <v>76</v>
      </c>
    </row>
    <row r="6" spans="1:47" ht="13.5">
      <c r="A6">
        <v>1966</v>
      </c>
      <c r="B6" t="s">
        <v>93</v>
      </c>
      <c r="C6" s="4">
        <v>156111</v>
      </c>
      <c r="D6" s="4">
        <v>9432</v>
      </c>
      <c r="E6" s="4">
        <v>47259</v>
      </c>
      <c r="F6" s="4">
        <v>6292</v>
      </c>
      <c r="G6" s="4">
        <v>8678</v>
      </c>
      <c r="H6" s="4">
        <v>4844</v>
      </c>
      <c r="I6" s="4">
        <v>3528</v>
      </c>
      <c r="J6" s="4">
        <v>3066</v>
      </c>
      <c r="K6" s="4">
        <v>1609</v>
      </c>
      <c r="L6" s="4">
        <v>3649</v>
      </c>
      <c r="M6" s="4">
        <v>2826</v>
      </c>
      <c r="N6" s="4">
        <v>1682</v>
      </c>
      <c r="O6" s="4">
        <v>1649</v>
      </c>
      <c r="P6" s="4">
        <v>3700</v>
      </c>
      <c r="Q6" s="4">
        <v>1375</v>
      </c>
      <c r="R6" s="4">
        <v>1113</v>
      </c>
      <c r="S6" s="4">
        <v>2453</v>
      </c>
      <c r="T6" s="4">
        <v>15291</v>
      </c>
      <c r="U6" s="4">
        <v>446</v>
      </c>
      <c r="V6" s="4">
        <v>1709</v>
      </c>
      <c r="W6" s="4">
        <v>3830</v>
      </c>
      <c r="X6" s="4">
        <v>1227</v>
      </c>
      <c r="Y6" s="4">
        <v>1396</v>
      </c>
      <c r="Z6" s="4">
        <v>8231</v>
      </c>
      <c r="AA6" s="4">
        <v>2521</v>
      </c>
      <c r="AB6" s="4">
        <v>798</v>
      </c>
      <c r="AC6" s="4">
        <v>856</v>
      </c>
      <c r="AD6" s="4">
        <v>2958</v>
      </c>
      <c r="AE6" s="4">
        <v>1479</v>
      </c>
      <c r="AF6" s="4">
        <v>1193</v>
      </c>
      <c r="AG6" s="4">
        <v>673</v>
      </c>
      <c r="AH6" s="4">
        <v>420</v>
      </c>
      <c r="AI6" s="4">
        <v>1874</v>
      </c>
      <c r="AJ6" s="4">
        <v>861</v>
      </c>
      <c r="AK6" s="4">
        <v>1522</v>
      </c>
      <c r="AL6" s="4">
        <v>355</v>
      </c>
      <c r="AM6" s="4">
        <v>305</v>
      </c>
      <c r="AN6" s="4">
        <v>1223</v>
      </c>
      <c r="AO6" s="4">
        <v>125</v>
      </c>
      <c r="AP6" s="4">
        <v>1153</v>
      </c>
      <c r="AQ6" s="4">
        <v>159</v>
      </c>
      <c r="AR6" s="4">
        <v>326</v>
      </c>
      <c r="AS6" s="4">
        <v>741</v>
      </c>
      <c r="AT6" s="4">
        <v>1222</v>
      </c>
      <c r="AU6" s="4">
        <v>62</v>
      </c>
    </row>
    <row r="7" spans="1:47" ht="13.5">
      <c r="A7">
        <v>1969</v>
      </c>
      <c r="B7" t="s">
        <v>94</v>
      </c>
      <c r="C7" s="4">
        <v>203213</v>
      </c>
      <c r="D7" s="4">
        <v>10227</v>
      </c>
      <c r="E7" s="4">
        <v>50130</v>
      </c>
      <c r="F7" s="4">
        <v>10320</v>
      </c>
      <c r="G7" s="4">
        <v>12017</v>
      </c>
      <c r="H7" s="4">
        <v>5391</v>
      </c>
      <c r="I7" s="4">
        <v>3798</v>
      </c>
      <c r="J7" s="4">
        <v>4298</v>
      </c>
      <c r="K7" s="4">
        <v>2624</v>
      </c>
      <c r="L7" s="4">
        <v>4913</v>
      </c>
      <c r="M7" s="4">
        <v>3663</v>
      </c>
      <c r="N7" s="4">
        <v>2528</v>
      </c>
      <c r="O7" s="4">
        <v>2411</v>
      </c>
      <c r="P7" s="4">
        <v>4579</v>
      </c>
      <c r="Q7" s="4">
        <v>5725</v>
      </c>
      <c r="R7" s="4">
        <v>1767</v>
      </c>
      <c r="S7" s="4">
        <v>3250</v>
      </c>
      <c r="T7" s="4">
        <v>24518</v>
      </c>
      <c r="U7" s="4">
        <v>1861</v>
      </c>
      <c r="V7" s="4">
        <v>1927</v>
      </c>
      <c r="W7" s="4">
        <v>708</v>
      </c>
      <c r="X7" s="4">
        <v>3215</v>
      </c>
      <c r="Y7" s="4">
        <v>1337</v>
      </c>
      <c r="Z7" s="4">
        <v>11392</v>
      </c>
      <c r="AA7" s="4">
        <v>456</v>
      </c>
      <c r="AB7" s="4">
        <v>1730</v>
      </c>
      <c r="AC7" s="4">
        <v>2507</v>
      </c>
      <c r="AD7" s="4">
        <v>3722</v>
      </c>
      <c r="AE7" s="4">
        <v>1637</v>
      </c>
      <c r="AF7" s="4">
        <v>1838</v>
      </c>
      <c r="AG7" s="4">
        <v>679</v>
      </c>
      <c r="AH7" s="4">
        <v>529</v>
      </c>
      <c r="AI7" s="4">
        <v>2707</v>
      </c>
      <c r="AJ7" s="4">
        <v>1364</v>
      </c>
      <c r="AK7" s="4">
        <v>1517</v>
      </c>
      <c r="AL7" s="4">
        <v>429</v>
      </c>
      <c r="AM7" s="4">
        <v>471</v>
      </c>
      <c r="AN7" s="4">
        <v>1414</v>
      </c>
      <c r="AO7" s="4">
        <v>192</v>
      </c>
      <c r="AP7" s="4">
        <v>1376</v>
      </c>
      <c r="AQ7" s="4">
        <v>350</v>
      </c>
      <c r="AR7" s="4">
        <v>574</v>
      </c>
      <c r="AS7" s="4">
        <v>1346</v>
      </c>
      <c r="AT7" s="4">
        <v>5668</v>
      </c>
      <c r="AU7" s="4">
        <v>90</v>
      </c>
    </row>
    <row r="8" spans="1:47" ht="13.5">
      <c r="A8">
        <v>1971</v>
      </c>
      <c r="B8" t="s">
        <v>95</v>
      </c>
      <c r="C8" s="4">
        <v>224857</v>
      </c>
      <c r="D8" s="4">
        <v>10006</v>
      </c>
      <c r="E8" s="4">
        <v>50063</v>
      </c>
      <c r="F8" s="4">
        <v>10486</v>
      </c>
      <c r="G8" s="4">
        <v>13943</v>
      </c>
      <c r="H8" s="4">
        <v>5535</v>
      </c>
      <c r="I8" s="4">
        <v>4157</v>
      </c>
      <c r="J8" s="4">
        <v>4399</v>
      </c>
      <c r="K8" s="4">
        <v>2975</v>
      </c>
      <c r="L8" s="4">
        <v>5841</v>
      </c>
      <c r="M8" s="4">
        <v>4869</v>
      </c>
      <c r="N8" s="4">
        <v>2550</v>
      </c>
      <c r="O8" s="4">
        <v>3845</v>
      </c>
      <c r="P8" s="4">
        <v>5870</v>
      </c>
      <c r="Q8" s="4">
        <v>5876</v>
      </c>
      <c r="R8" s="4">
        <v>1640</v>
      </c>
      <c r="S8" s="4">
        <v>3747</v>
      </c>
      <c r="T8" s="4">
        <v>24292</v>
      </c>
      <c r="U8" s="4">
        <v>5192</v>
      </c>
      <c r="V8" s="4">
        <v>1889</v>
      </c>
      <c r="W8" s="4">
        <v>1458</v>
      </c>
      <c r="X8" s="4">
        <v>3046</v>
      </c>
      <c r="Y8" s="4">
        <v>2047</v>
      </c>
      <c r="Z8" s="4">
        <v>11509</v>
      </c>
      <c r="AA8" s="4">
        <v>705</v>
      </c>
      <c r="AB8" s="4">
        <v>2645</v>
      </c>
      <c r="AC8" s="4">
        <v>3029</v>
      </c>
      <c r="AD8" s="4">
        <v>4274</v>
      </c>
      <c r="AE8" s="4">
        <v>4087</v>
      </c>
      <c r="AF8" s="4">
        <v>2192</v>
      </c>
      <c r="AG8" s="4">
        <v>1128</v>
      </c>
      <c r="AH8" s="4">
        <v>1051</v>
      </c>
      <c r="AI8" s="4">
        <v>3194</v>
      </c>
      <c r="AJ8" s="4">
        <v>1392</v>
      </c>
      <c r="AK8" s="4">
        <v>1544</v>
      </c>
      <c r="AL8" s="4">
        <v>571</v>
      </c>
      <c r="AM8" s="4">
        <v>601</v>
      </c>
      <c r="AN8" s="4">
        <v>1941</v>
      </c>
      <c r="AO8" s="4">
        <v>391</v>
      </c>
      <c r="AP8" s="4">
        <v>1689</v>
      </c>
      <c r="AQ8" s="4">
        <v>414</v>
      </c>
      <c r="AR8" s="4">
        <v>720</v>
      </c>
      <c r="AS8" s="4">
        <v>1287</v>
      </c>
      <c r="AT8" s="4">
        <v>6521</v>
      </c>
      <c r="AU8" s="4">
        <v>246</v>
      </c>
    </row>
    <row r="9" spans="1:47" ht="13.5">
      <c r="A9">
        <v>1972</v>
      </c>
      <c r="B9" t="s">
        <v>96</v>
      </c>
      <c r="C9" s="4">
        <v>238298</v>
      </c>
      <c r="D9" s="4">
        <v>10105</v>
      </c>
      <c r="E9" s="4">
        <v>50357</v>
      </c>
      <c r="F9" s="4">
        <v>11048</v>
      </c>
      <c r="G9" s="4">
        <v>15316</v>
      </c>
      <c r="H9" s="4">
        <v>5861</v>
      </c>
      <c r="I9" s="4">
        <v>4279</v>
      </c>
      <c r="J9" s="4">
        <v>4459</v>
      </c>
      <c r="K9" s="4">
        <v>494</v>
      </c>
      <c r="L9" s="4">
        <v>6382</v>
      </c>
      <c r="M9" s="4">
        <v>4720</v>
      </c>
      <c r="N9" s="4">
        <v>2667</v>
      </c>
      <c r="O9" s="4">
        <v>4743</v>
      </c>
      <c r="P9" s="4">
        <v>6211</v>
      </c>
      <c r="Q9" s="4">
        <v>6769</v>
      </c>
      <c r="R9" s="4">
        <v>1626</v>
      </c>
      <c r="S9" s="4">
        <v>3964</v>
      </c>
      <c r="T9" s="4">
        <v>20981</v>
      </c>
      <c r="U9" s="4">
        <v>5991</v>
      </c>
      <c r="V9" s="4">
        <v>1935</v>
      </c>
      <c r="W9" s="4">
        <v>1625</v>
      </c>
      <c r="X9" s="4">
        <v>3399</v>
      </c>
      <c r="Y9" s="4">
        <v>2297</v>
      </c>
      <c r="Z9" s="4">
        <v>12712</v>
      </c>
      <c r="AA9" s="4">
        <v>5540</v>
      </c>
      <c r="AB9" s="4">
        <v>2980</v>
      </c>
      <c r="AC9" s="4">
        <v>3612</v>
      </c>
      <c r="AD9" s="4">
        <v>4703</v>
      </c>
      <c r="AE9" s="4">
        <v>4840</v>
      </c>
      <c r="AF9" s="4">
        <v>2265</v>
      </c>
      <c r="AG9" s="4">
        <v>1055</v>
      </c>
      <c r="AH9" s="4">
        <v>1324</v>
      </c>
      <c r="AI9" s="4">
        <v>3218</v>
      </c>
      <c r="AJ9" s="4">
        <v>2038</v>
      </c>
      <c r="AK9" s="4">
        <v>1415</v>
      </c>
      <c r="AL9" s="4">
        <v>433</v>
      </c>
      <c r="AM9" s="4">
        <v>821</v>
      </c>
      <c r="AN9" s="4">
        <v>2205</v>
      </c>
      <c r="AO9" s="4">
        <v>494</v>
      </c>
      <c r="AP9" s="4">
        <v>1669</v>
      </c>
      <c r="AQ9" s="4">
        <v>481</v>
      </c>
      <c r="AR9" s="4">
        <v>873</v>
      </c>
      <c r="AS9" s="4">
        <v>1491</v>
      </c>
      <c r="AT9" s="4">
        <v>2447</v>
      </c>
      <c r="AU9" s="4">
        <v>307</v>
      </c>
    </row>
    <row r="10" spans="1:47" ht="13.5">
      <c r="A10">
        <v>1973</v>
      </c>
      <c r="B10" t="s">
        <v>97</v>
      </c>
      <c r="C10" s="4">
        <v>248201</v>
      </c>
      <c r="D10" s="4">
        <v>9910</v>
      </c>
      <c r="E10" s="4">
        <v>47485</v>
      </c>
      <c r="F10" s="4">
        <v>11386</v>
      </c>
      <c r="G10" s="4">
        <v>16072</v>
      </c>
      <c r="H10" s="4">
        <v>5671</v>
      </c>
      <c r="I10" s="4">
        <v>4689</v>
      </c>
      <c r="J10" s="4">
        <v>4870</v>
      </c>
      <c r="K10" s="4">
        <v>4637</v>
      </c>
      <c r="L10" s="4">
        <v>6583</v>
      </c>
      <c r="M10" s="4">
        <v>4871</v>
      </c>
      <c r="N10" s="4">
        <v>2955</v>
      </c>
      <c r="O10" s="4">
        <v>5144</v>
      </c>
      <c r="P10" s="4">
        <v>6158</v>
      </c>
      <c r="Q10" s="4">
        <v>7537</v>
      </c>
      <c r="R10" s="4">
        <v>1569</v>
      </c>
      <c r="S10" s="4">
        <v>4494</v>
      </c>
      <c r="T10" s="4">
        <v>24718</v>
      </c>
      <c r="U10" s="4">
        <v>7250</v>
      </c>
      <c r="V10" s="4">
        <v>1932</v>
      </c>
      <c r="W10" s="4">
        <v>1699</v>
      </c>
      <c r="X10" s="4">
        <v>3976</v>
      </c>
      <c r="Y10" s="4">
        <v>2636</v>
      </c>
      <c r="Z10" s="4">
        <v>13645</v>
      </c>
      <c r="AA10" s="4">
        <v>5681</v>
      </c>
      <c r="AB10" s="4">
        <v>3177</v>
      </c>
      <c r="AC10" s="4">
        <v>3755</v>
      </c>
      <c r="AD10" s="4">
        <v>5260</v>
      </c>
      <c r="AE10" s="4">
        <v>5453</v>
      </c>
      <c r="AF10" s="4">
        <v>2256</v>
      </c>
      <c r="AG10" s="4">
        <v>1244</v>
      </c>
      <c r="AH10" s="4">
        <v>1832</v>
      </c>
      <c r="AI10" s="4">
        <v>3492</v>
      </c>
      <c r="AJ10" s="4">
        <v>1960</v>
      </c>
      <c r="AK10" s="4">
        <v>1468</v>
      </c>
      <c r="AL10" s="4">
        <v>709</v>
      </c>
      <c r="AM10" s="4">
        <v>954</v>
      </c>
      <c r="AN10" s="4">
        <v>2464</v>
      </c>
      <c r="AO10" s="4">
        <v>537</v>
      </c>
      <c r="AP10" s="4">
        <v>1796</v>
      </c>
      <c r="AQ10" s="4">
        <v>602</v>
      </c>
      <c r="AR10" s="4">
        <v>1064</v>
      </c>
      <c r="AS10" s="4">
        <v>1580</v>
      </c>
      <c r="AT10" s="4">
        <v>2701</v>
      </c>
      <c r="AU10" s="4">
        <v>329</v>
      </c>
    </row>
    <row r="11" spans="1:47" ht="13.5">
      <c r="A11">
        <v>1974</v>
      </c>
      <c r="B11" t="s">
        <v>98</v>
      </c>
      <c r="C11" s="4">
        <v>244499</v>
      </c>
      <c r="D11" s="4">
        <v>9618</v>
      </c>
      <c r="E11" s="4">
        <v>45098</v>
      </c>
      <c r="F11" s="4">
        <v>11411</v>
      </c>
      <c r="G11" s="4">
        <v>16009</v>
      </c>
      <c r="H11" s="4">
        <v>5987</v>
      </c>
      <c r="I11" s="4">
        <v>4333</v>
      </c>
      <c r="J11" s="4">
        <v>4941</v>
      </c>
      <c r="K11" s="4">
        <v>4602</v>
      </c>
      <c r="L11" s="4">
        <v>6571</v>
      </c>
      <c r="M11" s="4">
        <v>4452</v>
      </c>
      <c r="N11" s="4">
        <v>2834</v>
      </c>
      <c r="O11" s="4">
        <v>5228</v>
      </c>
      <c r="P11" s="4">
        <v>5815</v>
      </c>
      <c r="Q11" s="4">
        <v>6926</v>
      </c>
      <c r="R11" s="4">
        <v>1400</v>
      </c>
      <c r="S11" s="4">
        <v>4201</v>
      </c>
      <c r="T11" s="4">
        <v>24126</v>
      </c>
      <c r="U11" s="4">
        <v>8984</v>
      </c>
      <c r="V11" s="4">
        <v>1788</v>
      </c>
      <c r="W11" s="4">
        <v>1733</v>
      </c>
      <c r="X11" s="4">
        <v>3871</v>
      </c>
      <c r="Y11" s="4">
        <v>2468</v>
      </c>
      <c r="Z11" s="4">
        <v>12468</v>
      </c>
      <c r="AA11" s="4">
        <v>5608</v>
      </c>
      <c r="AB11" s="4">
        <v>3348</v>
      </c>
      <c r="AC11" s="4">
        <v>3661</v>
      </c>
      <c r="AD11" s="4">
        <v>5350</v>
      </c>
      <c r="AE11" s="4">
        <v>6316</v>
      </c>
      <c r="AF11" s="4">
        <v>2266</v>
      </c>
      <c r="AG11" s="4">
        <v>1169</v>
      </c>
      <c r="AH11" s="4">
        <v>1940</v>
      </c>
      <c r="AI11" s="4">
        <v>3584</v>
      </c>
      <c r="AJ11" s="4">
        <v>1977</v>
      </c>
      <c r="AK11" s="4">
        <v>1396</v>
      </c>
      <c r="AL11" s="4">
        <v>802</v>
      </c>
      <c r="AM11" s="4">
        <v>1024</v>
      </c>
      <c r="AN11" s="4">
        <v>2388</v>
      </c>
      <c r="AO11" s="4">
        <v>512</v>
      </c>
      <c r="AP11" s="4">
        <v>1762</v>
      </c>
      <c r="AQ11" s="4">
        <v>641</v>
      </c>
      <c r="AR11" s="4">
        <v>965</v>
      </c>
      <c r="AS11" s="4">
        <v>1832</v>
      </c>
      <c r="AT11" s="4">
        <v>2775</v>
      </c>
      <c r="AU11" s="4">
        <v>319</v>
      </c>
    </row>
    <row r="12" spans="1:47" ht="13.5">
      <c r="A12">
        <v>1975</v>
      </c>
      <c r="B12" t="s">
        <v>99</v>
      </c>
      <c r="C12" s="4">
        <v>244285</v>
      </c>
      <c r="D12" s="4">
        <v>9796</v>
      </c>
      <c r="E12" s="4">
        <v>43087</v>
      </c>
      <c r="F12" s="4">
        <v>13358</v>
      </c>
      <c r="G12" s="4">
        <v>15599</v>
      </c>
      <c r="H12" s="4">
        <v>6422</v>
      </c>
      <c r="I12" s="4">
        <v>4525</v>
      </c>
      <c r="J12" s="4">
        <v>4570</v>
      </c>
      <c r="K12" s="4">
        <v>4785</v>
      </c>
      <c r="L12" s="4">
        <v>6805</v>
      </c>
      <c r="M12" s="4">
        <v>4485</v>
      </c>
      <c r="N12" s="4">
        <v>3056</v>
      </c>
      <c r="O12" s="4">
        <v>5124</v>
      </c>
      <c r="P12" s="4">
        <v>5524</v>
      </c>
      <c r="Q12" s="4">
        <v>6598</v>
      </c>
      <c r="R12" s="4">
        <v>1466</v>
      </c>
      <c r="S12" s="4">
        <v>4839</v>
      </c>
      <c r="T12" s="4">
        <v>22681</v>
      </c>
      <c r="U12" s="4">
        <v>10175</v>
      </c>
      <c r="V12" s="4">
        <v>1795</v>
      </c>
      <c r="W12" s="4">
        <v>1696</v>
      </c>
      <c r="X12" s="4">
        <v>3765</v>
      </c>
      <c r="Y12" s="4">
        <v>2383</v>
      </c>
      <c r="Z12" s="4">
        <v>12061</v>
      </c>
      <c r="AA12" s="4">
        <v>5188</v>
      </c>
      <c r="AB12" s="4">
        <v>3177</v>
      </c>
      <c r="AC12" s="4">
        <v>3081</v>
      </c>
      <c r="AD12" s="4">
        <v>5380</v>
      </c>
      <c r="AE12" s="4">
        <v>7018</v>
      </c>
      <c r="AF12" s="4">
        <v>2344</v>
      </c>
      <c r="AG12" s="4">
        <v>1089</v>
      </c>
      <c r="AH12" s="4">
        <v>2226</v>
      </c>
      <c r="AI12" s="4">
        <v>3819</v>
      </c>
      <c r="AJ12" s="4">
        <v>1897</v>
      </c>
      <c r="AK12" s="4">
        <v>1293</v>
      </c>
      <c r="AL12" s="4">
        <v>791</v>
      </c>
      <c r="AM12" s="4">
        <v>1007</v>
      </c>
      <c r="AN12" s="4">
        <v>2272</v>
      </c>
      <c r="AO12" s="4">
        <v>570</v>
      </c>
      <c r="AP12" s="4">
        <v>1668</v>
      </c>
      <c r="AQ12" s="4">
        <v>648</v>
      </c>
      <c r="AR12" s="4">
        <v>1032</v>
      </c>
      <c r="AS12" s="4">
        <v>2064</v>
      </c>
      <c r="AT12" s="4">
        <v>2858</v>
      </c>
      <c r="AU12" s="4">
        <v>268</v>
      </c>
    </row>
    <row r="13" spans="1:47" ht="13.5">
      <c r="A13">
        <v>1976</v>
      </c>
      <c r="B13" t="s">
        <v>100</v>
      </c>
      <c r="C13" s="4">
        <v>247801</v>
      </c>
      <c r="D13" s="4">
        <v>9291</v>
      </c>
      <c r="E13" s="4">
        <v>41661</v>
      </c>
      <c r="F13" s="4">
        <v>12687</v>
      </c>
      <c r="G13" s="4">
        <v>16585</v>
      </c>
      <c r="H13" s="4">
        <v>6932</v>
      </c>
      <c r="I13" s="4">
        <v>5002</v>
      </c>
      <c r="J13" s="4">
        <v>4404</v>
      </c>
      <c r="K13" s="4">
        <v>4840</v>
      </c>
      <c r="L13" s="4">
        <v>6996</v>
      </c>
      <c r="M13" s="4">
        <v>4732</v>
      </c>
      <c r="N13" s="4">
        <v>3479</v>
      </c>
      <c r="O13" s="4">
        <v>5229</v>
      </c>
      <c r="P13" s="4">
        <v>5716</v>
      </c>
      <c r="Q13" s="4">
        <v>6651</v>
      </c>
      <c r="R13" s="4">
        <v>1477</v>
      </c>
      <c r="S13" s="4">
        <v>5244</v>
      </c>
      <c r="T13" s="4">
        <v>22267</v>
      </c>
      <c r="U13" s="4">
        <v>10776</v>
      </c>
      <c r="V13" s="4">
        <v>1807</v>
      </c>
      <c r="W13" s="4">
        <v>1878</v>
      </c>
      <c r="X13" s="4">
        <v>4035</v>
      </c>
      <c r="Y13" s="4">
        <v>2356</v>
      </c>
      <c r="Z13" s="4">
        <v>12810</v>
      </c>
      <c r="AA13" s="4">
        <v>5449</v>
      </c>
      <c r="AB13" s="4">
        <v>3155</v>
      </c>
      <c r="AC13" s="4">
        <v>3098</v>
      </c>
      <c r="AD13" s="4">
        <v>5563</v>
      </c>
      <c r="AE13" s="4">
        <v>6678</v>
      </c>
      <c r="AF13" s="4">
        <v>2269</v>
      </c>
      <c r="AG13" s="4">
        <v>1042</v>
      </c>
      <c r="AH13" s="4">
        <v>2647</v>
      </c>
      <c r="AI13" s="4">
        <v>3886</v>
      </c>
      <c r="AJ13" s="4">
        <v>1983</v>
      </c>
      <c r="AK13" s="4">
        <v>1438</v>
      </c>
      <c r="AL13" s="4">
        <v>799</v>
      </c>
      <c r="AM13" s="4">
        <v>1100</v>
      </c>
      <c r="AN13" s="4">
        <v>2404</v>
      </c>
      <c r="AO13" s="4">
        <v>583</v>
      </c>
      <c r="AP13" s="4">
        <v>1637</v>
      </c>
      <c r="AQ13" s="4">
        <v>719</v>
      </c>
      <c r="AR13" s="4">
        <v>1067</v>
      </c>
      <c r="AS13" s="4">
        <v>2233</v>
      </c>
      <c r="AT13" s="4">
        <v>2914</v>
      </c>
      <c r="AU13" s="4">
        <v>282</v>
      </c>
    </row>
    <row r="14" spans="1:47" ht="13.5">
      <c r="A14">
        <v>1977</v>
      </c>
      <c r="B14" t="s">
        <v>101</v>
      </c>
      <c r="C14" s="4">
        <v>247386</v>
      </c>
      <c r="D14" s="4">
        <v>9474</v>
      </c>
      <c r="E14" s="4">
        <v>42658</v>
      </c>
      <c r="F14" s="4">
        <v>12183</v>
      </c>
      <c r="G14" s="4">
        <v>16193</v>
      </c>
      <c r="H14" s="4">
        <v>7097</v>
      </c>
      <c r="I14" s="4">
        <v>5017</v>
      </c>
      <c r="J14" s="4">
        <v>4031</v>
      </c>
      <c r="K14" s="4">
        <v>4884</v>
      </c>
      <c r="L14" s="4">
        <v>6840</v>
      </c>
      <c r="M14" s="4">
        <v>4576</v>
      </c>
      <c r="N14" s="4">
        <v>3419</v>
      </c>
      <c r="O14" s="4">
        <v>5056</v>
      </c>
      <c r="P14" s="4">
        <v>5823</v>
      </c>
      <c r="Q14" s="4">
        <v>6272</v>
      </c>
      <c r="R14" s="4">
        <v>1435</v>
      </c>
      <c r="S14" s="4">
        <v>5535</v>
      </c>
      <c r="T14" s="4">
        <v>21846</v>
      </c>
      <c r="U14" s="4">
        <v>10251</v>
      </c>
      <c r="V14" s="4">
        <v>1869</v>
      </c>
      <c r="W14" s="4">
        <v>1905</v>
      </c>
      <c r="X14" s="4">
        <v>4036</v>
      </c>
      <c r="Y14" s="4">
        <v>2470</v>
      </c>
      <c r="Z14" s="4">
        <v>12888</v>
      </c>
      <c r="AA14" s="4">
        <v>5313</v>
      </c>
      <c r="AB14" s="4">
        <v>3473</v>
      </c>
      <c r="AC14" s="4">
        <v>2970</v>
      </c>
      <c r="AD14" s="4">
        <v>5690</v>
      </c>
      <c r="AE14" s="4">
        <v>7089</v>
      </c>
      <c r="AF14" s="4">
        <v>2119</v>
      </c>
      <c r="AG14" s="4">
        <v>1068</v>
      </c>
      <c r="AH14" s="4">
        <v>2333</v>
      </c>
      <c r="AI14" s="4">
        <v>3823</v>
      </c>
      <c r="AJ14" s="4">
        <v>2030</v>
      </c>
      <c r="AK14" s="4">
        <v>1309</v>
      </c>
      <c r="AL14" s="4">
        <v>746</v>
      </c>
      <c r="AM14" s="4">
        <v>1139</v>
      </c>
      <c r="AN14" s="4">
        <v>2288</v>
      </c>
      <c r="AO14" s="4">
        <v>538</v>
      </c>
      <c r="AP14" s="4">
        <v>1946</v>
      </c>
      <c r="AQ14" s="4">
        <v>873</v>
      </c>
      <c r="AR14" s="4">
        <v>1145</v>
      </c>
      <c r="AS14" s="4">
        <v>2509</v>
      </c>
      <c r="AT14" s="4">
        <v>2938</v>
      </c>
      <c r="AU14" s="4">
        <v>289</v>
      </c>
    </row>
    <row r="15" spans="1:47" ht="13.5">
      <c r="A15">
        <v>1978</v>
      </c>
      <c r="B15" t="s">
        <v>102</v>
      </c>
      <c r="C15" s="4">
        <v>251335</v>
      </c>
      <c r="D15" s="4">
        <v>9218</v>
      </c>
      <c r="E15" s="4">
        <v>43051</v>
      </c>
      <c r="F15" s="4">
        <v>11634</v>
      </c>
      <c r="G15" s="4">
        <v>16661</v>
      </c>
      <c r="H15" s="4">
        <v>7347</v>
      </c>
      <c r="I15" s="4">
        <v>5118</v>
      </c>
      <c r="J15" s="4">
        <v>4055</v>
      </c>
      <c r="K15" s="4">
        <v>4921</v>
      </c>
      <c r="L15" s="4">
        <v>6896</v>
      </c>
      <c r="M15" s="4">
        <v>4529</v>
      </c>
      <c r="N15" s="4">
        <v>3395</v>
      </c>
      <c r="O15" s="4">
        <v>5088</v>
      </c>
      <c r="P15" s="4">
        <v>5699</v>
      </c>
      <c r="Q15" s="4">
        <v>6282</v>
      </c>
      <c r="R15" s="4">
        <v>1477</v>
      </c>
      <c r="S15" s="4">
        <v>5638</v>
      </c>
      <c r="T15" s="4">
        <v>22756</v>
      </c>
      <c r="U15" s="4">
        <v>10134</v>
      </c>
      <c r="V15" s="4">
        <v>1874</v>
      </c>
      <c r="W15" s="4">
        <v>1926</v>
      </c>
      <c r="X15" s="4">
        <v>4284</v>
      </c>
      <c r="Y15" s="4">
        <v>2620</v>
      </c>
      <c r="Z15" s="4">
        <v>13069</v>
      </c>
      <c r="AA15" s="4">
        <v>5615</v>
      </c>
      <c r="AB15" s="4">
        <v>3694</v>
      </c>
      <c r="AC15" s="4">
        <v>2946</v>
      </c>
      <c r="AD15" s="4">
        <v>5952</v>
      </c>
      <c r="AE15" s="4">
        <v>7283</v>
      </c>
      <c r="AF15" s="4">
        <v>2174</v>
      </c>
      <c r="AG15" s="4">
        <v>1021</v>
      </c>
      <c r="AH15" s="4">
        <v>2524</v>
      </c>
      <c r="AI15" s="4">
        <v>4020</v>
      </c>
      <c r="AJ15" s="4">
        <v>2032</v>
      </c>
      <c r="AK15" s="4">
        <v>1307</v>
      </c>
      <c r="AL15" s="4">
        <v>814</v>
      </c>
      <c r="AM15" s="4">
        <v>1174</v>
      </c>
      <c r="AN15" s="4">
        <v>2320</v>
      </c>
      <c r="AO15" s="4">
        <v>625</v>
      </c>
      <c r="AP15" s="4">
        <v>1886</v>
      </c>
      <c r="AQ15" s="4">
        <v>1077</v>
      </c>
      <c r="AR15" s="4">
        <v>1354</v>
      </c>
      <c r="AS15" s="4">
        <v>2619</v>
      </c>
      <c r="AT15" s="4">
        <v>2937</v>
      </c>
      <c r="AU15" s="4">
        <v>289</v>
      </c>
    </row>
    <row r="16" spans="1:47" ht="13.5">
      <c r="A16">
        <v>1979</v>
      </c>
      <c r="B16" t="s">
        <v>103</v>
      </c>
      <c r="C16" s="4">
        <v>258000</v>
      </c>
      <c r="D16" s="4">
        <v>9477</v>
      </c>
      <c r="E16" s="4">
        <v>46725</v>
      </c>
      <c r="F16" s="4">
        <v>11375</v>
      </c>
      <c r="G16" s="4">
        <v>16677</v>
      </c>
      <c r="H16" s="4">
        <v>7298</v>
      </c>
      <c r="I16" s="4">
        <v>4815</v>
      </c>
      <c r="J16" s="4">
        <v>4070</v>
      </c>
      <c r="K16" s="4">
        <v>4915</v>
      </c>
      <c r="L16" s="4">
        <v>7165</v>
      </c>
      <c r="M16" s="4">
        <v>4378</v>
      </c>
      <c r="N16" s="4">
        <v>3456</v>
      </c>
      <c r="O16" s="4">
        <v>5140</v>
      </c>
      <c r="P16" s="4">
        <v>5804</v>
      </c>
      <c r="Q16" s="4">
        <v>6042</v>
      </c>
      <c r="R16" s="4">
        <v>1536</v>
      </c>
      <c r="S16" s="4">
        <v>5658</v>
      </c>
      <c r="T16" s="4">
        <v>23801</v>
      </c>
      <c r="U16" s="4">
        <v>10173</v>
      </c>
      <c r="V16" s="4">
        <v>1864</v>
      </c>
      <c r="W16" s="4">
        <v>1926</v>
      </c>
      <c r="X16" s="4">
        <v>4256</v>
      </c>
      <c r="Y16" s="4">
        <v>2705</v>
      </c>
      <c r="Z16" s="4">
        <v>13479</v>
      </c>
      <c r="AA16" s="4">
        <v>5800</v>
      </c>
      <c r="AB16" s="4">
        <v>3901</v>
      </c>
      <c r="AC16" s="4">
        <v>3077</v>
      </c>
      <c r="AD16" s="4">
        <v>6093</v>
      </c>
      <c r="AE16" s="4">
        <v>7247</v>
      </c>
      <c r="AF16" s="4">
        <v>2194</v>
      </c>
      <c r="AG16" s="4">
        <v>1056</v>
      </c>
      <c r="AH16" s="4">
        <v>2861</v>
      </c>
      <c r="AI16" s="4">
        <v>3954</v>
      </c>
      <c r="AJ16" s="4">
        <v>2090</v>
      </c>
      <c r="AK16" s="4">
        <v>1339</v>
      </c>
      <c r="AL16" s="4">
        <v>963</v>
      </c>
      <c r="AM16" s="4">
        <v>1202</v>
      </c>
      <c r="AN16" s="4">
        <v>2305</v>
      </c>
      <c r="AO16" s="4">
        <v>675</v>
      </c>
      <c r="AP16" s="4">
        <v>1886</v>
      </c>
      <c r="AQ16" s="4">
        <v>1079</v>
      </c>
      <c r="AR16" s="4">
        <v>1413</v>
      </c>
      <c r="AS16" s="4">
        <v>2633</v>
      </c>
      <c r="AT16" s="4">
        <v>3186</v>
      </c>
      <c r="AU16" s="4">
        <v>311</v>
      </c>
    </row>
    <row r="17" spans="1:47" ht="13.5">
      <c r="A17">
        <v>1980</v>
      </c>
      <c r="B17" t="s">
        <v>104</v>
      </c>
      <c r="C17" s="4">
        <v>262467</v>
      </c>
      <c r="D17" s="4">
        <v>9862</v>
      </c>
      <c r="E17" s="4">
        <v>43812</v>
      </c>
      <c r="F17" s="4">
        <v>11407</v>
      </c>
      <c r="G17" s="4">
        <v>17448</v>
      </c>
      <c r="H17" s="4">
        <v>7541</v>
      </c>
      <c r="I17" s="4">
        <v>4594</v>
      </c>
      <c r="J17" s="4">
        <v>4244</v>
      </c>
      <c r="K17" s="4">
        <v>4962</v>
      </c>
      <c r="L17" s="4">
        <v>7446</v>
      </c>
      <c r="M17" s="4">
        <v>4538</v>
      </c>
      <c r="N17" s="4">
        <v>3649</v>
      </c>
      <c r="O17" s="4">
        <v>5649</v>
      </c>
      <c r="P17" s="4">
        <v>5838</v>
      </c>
      <c r="Q17" s="4">
        <v>6297</v>
      </c>
      <c r="R17" s="4">
        <v>1421</v>
      </c>
      <c r="S17" s="4">
        <v>5962</v>
      </c>
      <c r="T17" s="4">
        <v>24727</v>
      </c>
      <c r="U17" s="4">
        <v>9198</v>
      </c>
      <c r="V17" s="4">
        <v>1964</v>
      </c>
      <c r="W17" s="4">
        <v>2024</v>
      </c>
      <c r="X17" s="4">
        <v>4502</v>
      </c>
      <c r="Y17" s="4">
        <v>2829</v>
      </c>
      <c r="Z17" s="4">
        <v>14196</v>
      </c>
      <c r="AA17" s="4">
        <v>6342</v>
      </c>
      <c r="AB17" s="4">
        <v>3963</v>
      </c>
      <c r="AC17" s="4">
        <v>2876</v>
      </c>
      <c r="AD17" s="4">
        <v>6336</v>
      </c>
      <c r="AE17" s="4">
        <v>7781</v>
      </c>
      <c r="AF17" s="4">
        <v>2324</v>
      </c>
      <c r="AG17" s="4">
        <v>1161</v>
      </c>
      <c r="AH17" s="4">
        <v>2947</v>
      </c>
      <c r="AI17" s="4">
        <v>4333</v>
      </c>
      <c r="AJ17" s="4">
        <v>2145</v>
      </c>
      <c r="AK17" s="4">
        <v>1669</v>
      </c>
      <c r="AL17" s="4">
        <v>909</v>
      </c>
      <c r="AM17" s="4">
        <v>1413</v>
      </c>
      <c r="AN17" s="4">
        <v>2635</v>
      </c>
      <c r="AO17" s="4">
        <v>761</v>
      </c>
      <c r="AP17" s="4">
        <v>1847</v>
      </c>
      <c r="AQ17" s="4">
        <v>1053</v>
      </c>
      <c r="AR17" s="4">
        <v>1423</v>
      </c>
      <c r="AS17" s="4">
        <v>2848</v>
      </c>
      <c r="AT17" s="4">
        <v>3265</v>
      </c>
      <c r="AU17" s="4">
        <v>326</v>
      </c>
    </row>
    <row r="18" spans="1:47" ht="13.5">
      <c r="A18">
        <v>1981</v>
      </c>
      <c r="B18" t="s">
        <v>105</v>
      </c>
      <c r="C18" s="4">
        <v>276773</v>
      </c>
      <c r="D18" s="4">
        <v>11152</v>
      </c>
      <c r="E18" s="4">
        <v>44447</v>
      </c>
      <c r="F18" s="4">
        <v>12045</v>
      </c>
      <c r="G18" s="4">
        <v>17723</v>
      </c>
      <c r="H18" s="4">
        <v>7747</v>
      </c>
      <c r="I18" s="4">
        <v>5162</v>
      </c>
      <c r="J18" s="4">
        <v>4357</v>
      </c>
      <c r="K18" s="4">
        <v>5187</v>
      </c>
      <c r="L18" s="4">
        <v>7906</v>
      </c>
      <c r="M18" s="4">
        <v>4618</v>
      </c>
      <c r="N18" s="4">
        <v>3782</v>
      </c>
      <c r="O18" s="4">
        <v>6112</v>
      </c>
      <c r="P18" s="4">
        <v>5853</v>
      </c>
      <c r="Q18" s="4">
        <v>6880</v>
      </c>
      <c r="R18" s="4">
        <v>1666</v>
      </c>
      <c r="S18" s="4">
        <v>6275</v>
      </c>
      <c r="T18" s="4">
        <v>25763</v>
      </c>
      <c r="U18" s="4">
        <v>9321</v>
      </c>
      <c r="V18" s="4">
        <v>2084</v>
      </c>
      <c r="W18" s="4">
        <v>2111</v>
      </c>
      <c r="X18" s="4">
        <v>4691</v>
      </c>
      <c r="Y18" s="4">
        <v>2901</v>
      </c>
      <c r="Z18" s="4">
        <v>15132</v>
      </c>
      <c r="AA18" s="4">
        <v>6663</v>
      </c>
      <c r="AB18" s="4">
        <v>4052</v>
      </c>
      <c r="AC18" s="4">
        <v>3227</v>
      </c>
      <c r="AD18" s="4">
        <v>6753</v>
      </c>
      <c r="AE18" s="4">
        <v>8174</v>
      </c>
      <c r="AF18" s="4">
        <v>2459</v>
      </c>
      <c r="AG18" s="4">
        <v>1426</v>
      </c>
      <c r="AH18" s="4">
        <v>3168</v>
      </c>
      <c r="AI18" s="4">
        <v>4544</v>
      </c>
      <c r="AJ18" s="4">
        <v>2301</v>
      </c>
      <c r="AK18" s="4">
        <v>1746</v>
      </c>
      <c r="AL18" s="4">
        <v>1048</v>
      </c>
      <c r="AM18" s="4">
        <v>2682</v>
      </c>
      <c r="AN18" s="4">
        <v>2778</v>
      </c>
      <c r="AO18" s="4">
        <v>1144</v>
      </c>
      <c r="AP18" s="4">
        <v>2159</v>
      </c>
      <c r="AQ18" s="4">
        <v>1199</v>
      </c>
      <c r="AR18" s="4">
        <v>1573</v>
      </c>
      <c r="AS18" s="4">
        <v>2934</v>
      </c>
      <c r="AT18" s="4">
        <v>3494</v>
      </c>
      <c r="AU18" s="4">
        <v>334</v>
      </c>
    </row>
    <row r="19" spans="1:47" ht="13.5">
      <c r="A19">
        <v>1982</v>
      </c>
      <c r="B19" t="s">
        <v>106</v>
      </c>
      <c r="C19" s="4">
        <v>276656</v>
      </c>
      <c r="D19" s="4">
        <v>11355</v>
      </c>
      <c r="E19" s="4">
        <v>43743</v>
      </c>
      <c r="F19" s="4">
        <v>11994</v>
      </c>
      <c r="G19" s="4">
        <v>17347</v>
      </c>
      <c r="H19" s="4">
        <v>7445</v>
      </c>
      <c r="I19" s="4">
        <v>5254</v>
      </c>
      <c r="J19" s="4">
        <v>4388</v>
      </c>
      <c r="K19" s="4">
        <v>5121</v>
      </c>
      <c r="L19" s="4">
        <v>8506</v>
      </c>
      <c r="M19" s="4">
        <v>4260</v>
      </c>
      <c r="N19" s="4">
        <v>3527</v>
      </c>
      <c r="O19" s="4">
        <v>6012</v>
      </c>
      <c r="P19" s="4">
        <v>5577</v>
      </c>
      <c r="Q19" s="4">
        <v>7028</v>
      </c>
      <c r="R19" s="4">
        <v>1721</v>
      </c>
      <c r="S19" s="4">
        <v>6624</v>
      </c>
      <c r="T19" s="4">
        <v>25853</v>
      </c>
      <c r="U19" s="4">
        <v>9690</v>
      </c>
      <c r="V19" s="4">
        <v>2073</v>
      </c>
      <c r="W19" s="4">
        <v>2102</v>
      </c>
      <c r="X19" s="4">
        <v>4478</v>
      </c>
      <c r="Y19" s="4">
        <v>3046</v>
      </c>
      <c r="Z19" s="4">
        <v>14822</v>
      </c>
      <c r="AA19" s="4">
        <v>6535</v>
      </c>
      <c r="AB19" s="4">
        <v>3963</v>
      </c>
      <c r="AC19" s="4">
        <v>3221</v>
      </c>
      <c r="AD19" s="4">
        <v>6855</v>
      </c>
      <c r="AE19" s="4">
        <v>8019</v>
      </c>
      <c r="AF19" s="4">
        <v>2632</v>
      </c>
      <c r="AG19" s="4">
        <v>1438</v>
      </c>
      <c r="AH19" s="4">
        <v>3266</v>
      </c>
      <c r="AI19" s="4">
        <v>4645</v>
      </c>
      <c r="AJ19" s="4">
        <v>2260</v>
      </c>
      <c r="AK19" s="4">
        <v>1792</v>
      </c>
      <c r="AL19" s="4">
        <v>1088</v>
      </c>
      <c r="AM19" s="4">
        <v>2886</v>
      </c>
      <c r="AN19" s="4">
        <v>2679</v>
      </c>
      <c r="AO19" s="4">
        <v>1388</v>
      </c>
      <c r="AP19" s="4">
        <v>2410</v>
      </c>
      <c r="AQ19" s="4">
        <v>1204</v>
      </c>
      <c r="AR19" s="4">
        <v>1596</v>
      </c>
      <c r="AS19" s="4">
        <v>3069</v>
      </c>
      <c r="AT19" s="4">
        <v>3399</v>
      </c>
      <c r="AU19" s="4">
        <v>345</v>
      </c>
    </row>
    <row r="20" spans="1:47" ht="13.5">
      <c r="A20">
        <v>1983</v>
      </c>
      <c r="B20" t="s">
        <v>107</v>
      </c>
      <c r="C20" s="4">
        <v>284950</v>
      </c>
      <c r="D20" s="4">
        <v>11550</v>
      </c>
      <c r="E20" s="4">
        <v>44058</v>
      </c>
      <c r="F20" s="4">
        <v>12002</v>
      </c>
      <c r="G20" s="4">
        <v>18325</v>
      </c>
      <c r="H20" s="4">
        <v>7477</v>
      </c>
      <c r="I20" s="4">
        <v>5262</v>
      </c>
      <c r="J20" s="4">
        <v>4461</v>
      </c>
      <c r="K20" s="4">
        <v>5409</v>
      </c>
      <c r="L20" s="4">
        <v>9122</v>
      </c>
      <c r="M20" s="4">
        <v>4308</v>
      </c>
      <c r="N20" s="4">
        <v>3686</v>
      </c>
      <c r="O20" s="4">
        <v>6099</v>
      </c>
      <c r="P20" s="4">
        <v>5717</v>
      </c>
      <c r="Q20" s="4">
        <v>6990</v>
      </c>
      <c r="R20" s="4">
        <v>1680</v>
      </c>
      <c r="S20" s="4">
        <v>6877</v>
      </c>
      <c r="T20" s="4">
        <v>26227</v>
      </c>
      <c r="U20" s="4">
        <v>9915</v>
      </c>
      <c r="V20" s="4">
        <v>2215</v>
      </c>
      <c r="W20" s="4">
        <v>2273</v>
      </c>
      <c r="X20" s="4">
        <v>4468</v>
      </c>
      <c r="Y20" s="4">
        <v>3305</v>
      </c>
      <c r="Z20" s="4">
        <v>15211</v>
      </c>
      <c r="AA20" s="4">
        <v>6889</v>
      </c>
      <c r="AB20" s="4">
        <v>4209</v>
      </c>
      <c r="AC20" s="4">
        <v>3217</v>
      </c>
      <c r="AD20" s="4">
        <v>7267</v>
      </c>
      <c r="AE20" s="4">
        <v>8173</v>
      </c>
      <c r="AF20" s="4">
        <v>2722</v>
      </c>
      <c r="AG20" s="4">
        <v>1540</v>
      </c>
      <c r="AH20" s="4">
        <v>3588</v>
      </c>
      <c r="AI20" s="4">
        <v>4650</v>
      </c>
      <c r="AJ20" s="4">
        <v>2209</v>
      </c>
      <c r="AK20" s="4">
        <v>1706</v>
      </c>
      <c r="AL20" s="4">
        <v>1081</v>
      </c>
      <c r="AM20" s="4">
        <v>3026</v>
      </c>
      <c r="AN20" s="4">
        <v>2654</v>
      </c>
      <c r="AO20" s="4">
        <v>1795</v>
      </c>
      <c r="AP20" s="4">
        <v>3567</v>
      </c>
      <c r="AQ20" s="4">
        <v>1341</v>
      </c>
      <c r="AR20" s="4">
        <v>1682</v>
      </c>
      <c r="AS20" s="4">
        <v>3225</v>
      </c>
      <c r="AT20" s="4">
        <v>3420</v>
      </c>
      <c r="AU20" s="4">
        <v>352</v>
      </c>
    </row>
    <row r="21" spans="1:47" ht="13.5">
      <c r="A21">
        <v>1984</v>
      </c>
      <c r="B21" t="s">
        <v>108</v>
      </c>
      <c r="C21" s="4">
        <v>291497</v>
      </c>
      <c r="D21" s="4">
        <v>11653</v>
      </c>
      <c r="E21" s="4">
        <v>43807</v>
      </c>
      <c r="F21" s="4">
        <v>11872</v>
      </c>
      <c r="G21" s="4">
        <v>19033</v>
      </c>
      <c r="H21" s="4">
        <v>7452</v>
      </c>
      <c r="I21" s="4">
        <v>5529</v>
      </c>
      <c r="J21" s="4">
        <v>4685</v>
      </c>
      <c r="K21" s="4">
        <v>5533</v>
      </c>
      <c r="L21" s="4">
        <v>9529</v>
      </c>
      <c r="M21" s="4">
        <v>4297</v>
      </c>
      <c r="N21" s="4">
        <v>3890</v>
      </c>
      <c r="O21" s="4">
        <v>6586</v>
      </c>
      <c r="P21" s="4">
        <v>5972</v>
      </c>
      <c r="Q21" s="4">
        <v>7086</v>
      </c>
      <c r="R21" s="4">
        <v>1778</v>
      </c>
      <c r="S21" s="4">
        <v>7276</v>
      </c>
      <c r="T21" s="4">
        <v>27417</v>
      </c>
      <c r="U21" s="4">
        <v>10065</v>
      </c>
      <c r="V21" s="4">
        <v>2329</v>
      </c>
      <c r="W21" s="4">
        <v>2285</v>
      </c>
      <c r="X21" s="4">
        <v>4706</v>
      </c>
      <c r="Y21" s="4">
        <v>3415</v>
      </c>
      <c r="Z21" s="4">
        <v>15713</v>
      </c>
      <c r="AA21" s="4">
        <v>7103</v>
      </c>
      <c r="AB21" s="4">
        <v>4314</v>
      </c>
      <c r="AC21" s="4">
        <v>3245</v>
      </c>
      <c r="AD21" s="4">
        <v>7305</v>
      </c>
      <c r="AE21" s="4">
        <v>8269</v>
      </c>
      <c r="AF21" s="4">
        <v>2714</v>
      </c>
      <c r="AG21" s="4">
        <v>1612</v>
      </c>
      <c r="AH21" s="4">
        <v>3734</v>
      </c>
      <c r="AI21" s="4">
        <v>4876</v>
      </c>
      <c r="AJ21" s="4">
        <v>2260</v>
      </c>
      <c r="AK21" s="4">
        <v>1747</v>
      </c>
      <c r="AL21" s="4">
        <v>1135</v>
      </c>
      <c r="AM21" s="4">
        <v>1994</v>
      </c>
      <c r="AN21" s="4">
        <v>2725</v>
      </c>
      <c r="AO21" s="4">
        <v>2363</v>
      </c>
      <c r="AP21" s="4">
        <v>3855</v>
      </c>
      <c r="AQ21" s="4">
        <v>1460</v>
      </c>
      <c r="AR21" s="4">
        <v>1764</v>
      </c>
      <c r="AS21" s="4">
        <v>3319</v>
      </c>
      <c r="AT21" s="4">
        <v>3448</v>
      </c>
      <c r="AU21" s="4">
        <v>347</v>
      </c>
    </row>
    <row r="22" spans="1:47" ht="13.5">
      <c r="A22">
        <v>1985</v>
      </c>
      <c r="B22" t="s">
        <v>109</v>
      </c>
      <c r="C22" s="4">
        <v>299340</v>
      </c>
      <c r="D22" s="4">
        <v>12036</v>
      </c>
      <c r="E22" s="4">
        <v>43973</v>
      </c>
      <c r="F22" s="4">
        <v>11776</v>
      </c>
      <c r="G22" s="4">
        <v>19163</v>
      </c>
      <c r="H22" s="4">
        <v>7472</v>
      </c>
      <c r="I22" s="4">
        <v>5591</v>
      </c>
      <c r="J22" s="4">
        <v>4564</v>
      </c>
      <c r="K22" s="4">
        <v>5552</v>
      </c>
      <c r="L22" s="4">
        <v>10667</v>
      </c>
      <c r="M22" s="4">
        <v>4431</v>
      </c>
      <c r="N22" s="4">
        <v>3887</v>
      </c>
      <c r="O22" s="4">
        <v>6809</v>
      </c>
      <c r="P22" s="4">
        <v>6199</v>
      </c>
      <c r="Q22" s="4">
        <v>6990</v>
      </c>
      <c r="R22" s="4">
        <v>1954</v>
      </c>
      <c r="S22" s="4">
        <v>7850</v>
      </c>
      <c r="T22" s="4">
        <v>27162</v>
      </c>
      <c r="U22" s="4">
        <v>10094</v>
      </c>
      <c r="V22" s="4">
        <v>2525</v>
      </c>
      <c r="W22" s="4">
        <v>2606</v>
      </c>
      <c r="X22" s="4">
        <v>4804</v>
      </c>
      <c r="Y22" s="4">
        <v>3526</v>
      </c>
      <c r="Z22" s="4">
        <v>16154</v>
      </c>
      <c r="AA22" s="4">
        <v>7037</v>
      </c>
      <c r="AB22" s="4">
        <v>4378</v>
      </c>
      <c r="AC22" s="4">
        <v>3263</v>
      </c>
      <c r="AD22" s="4">
        <v>7607</v>
      </c>
      <c r="AE22" s="4">
        <v>8532</v>
      </c>
      <c r="AF22" s="4">
        <v>2969</v>
      </c>
      <c r="AG22" s="4">
        <v>1732</v>
      </c>
      <c r="AH22" s="4">
        <v>4189</v>
      </c>
      <c r="AI22" s="4">
        <v>4949</v>
      </c>
      <c r="AJ22" s="4">
        <v>2261</v>
      </c>
      <c r="AK22" s="4">
        <v>1637</v>
      </c>
      <c r="AL22" s="4">
        <v>1198</v>
      </c>
      <c r="AM22" s="4">
        <v>3239</v>
      </c>
      <c r="AN22" s="4">
        <v>2724</v>
      </c>
      <c r="AO22" s="4">
        <v>2504</v>
      </c>
      <c r="AP22" s="4">
        <v>4409</v>
      </c>
      <c r="AQ22" s="4">
        <v>1488</v>
      </c>
      <c r="AR22" s="4">
        <v>2046</v>
      </c>
      <c r="AS22" s="4">
        <v>3384</v>
      </c>
      <c r="AT22" s="4">
        <v>3611</v>
      </c>
      <c r="AU22" s="4">
        <v>398</v>
      </c>
    </row>
    <row r="23" spans="1:47" ht="13.5">
      <c r="A23">
        <v>1986</v>
      </c>
      <c r="B23" t="s">
        <v>110</v>
      </c>
      <c r="C23" s="4">
        <v>303517</v>
      </c>
      <c r="D23" s="4">
        <v>12301</v>
      </c>
      <c r="E23" s="4">
        <v>43628</v>
      </c>
      <c r="F23" s="4">
        <v>11587</v>
      </c>
      <c r="G23" s="4">
        <v>19480</v>
      </c>
      <c r="H23" s="4">
        <v>7838</v>
      </c>
      <c r="I23" s="4">
        <v>5758</v>
      </c>
      <c r="J23" s="4">
        <v>4528</v>
      </c>
      <c r="K23" s="4">
        <v>6113</v>
      </c>
      <c r="L23" s="4">
        <v>11404</v>
      </c>
      <c r="M23" s="4">
        <v>4237</v>
      </c>
      <c r="N23" s="4">
        <v>3826</v>
      </c>
      <c r="O23" s="4">
        <v>7156</v>
      </c>
      <c r="P23" s="4">
        <v>6300</v>
      </c>
      <c r="Q23" s="4">
        <v>6985</v>
      </c>
      <c r="R23" s="4">
        <v>2144</v>
      </c>
      <c r="S23" s="4">
        <v>8104</v>
      </c>
      <c r="T23" s="4">
        <v>27630</v>
      </c>
      <c r="U23" s="4">
        <v>10067</v>
      </c>
      <c r="V23" s="4">
        <v>2482</v>
      </c>
      <c r="W23" s="4">
        <v>2548</v>
      </c>
      <c r="X23" s="4">
        <v>4567</v>
      </c>
      <c r="Y23" s="4">
        <v>3409</v>
      </c>
      <c r="Z23" s="4">
        <v>16341</v>
      </c>
      <c r="AA23" s="4">
        <v>7215</v>
      </c>
      <c r="AB23" s="4">
        <v>4847</v>
      </c>
      <c r="AC23" s="4">
        <v>3219</v>
      </c>
      <c r="AD23" s="4">
        <v>7580</v>
      </c>
      <c r="AE23" s="4">
        <v>9121</v>
      </c>
      <c r="AF23" s="4">
        <v>2956</v>
      </c>
      <c r="AG23" s="4">
        <v>1848</v>
      </c>
      <c r="AH23" s="4">
        <v>4073</v>
      </c>
      <c r="AI23" s="4">
        <v>5173</v>
      </c>
      <c r="AJ23" s="4">
        <v>2399</v>
      </c>
      <c r="AK23" s="4">
        <v>1644</v>
      </c>
      <c r="AL23" s="4">
        <v>1164</v>
      </c>
      <c r="AM23" s="4">
        <v>3074</v>
      </c>
      <c r="AN23" s="4">
        <v>2610</v>
      </c>
      <c r="AO23" s="4">
        <v>2517</v>
      </c>
      <c r="AP23" s="4">
        <v>4690</v>
      </c>
      <c r="AQ23" s="4">
        <v>1331</v>
      </c>
      <c r="AR23" s="4">
        <v>2201</v>
      </c>
      <c r="AS23" s="4">
        <v>3348</v>
      </c>
      <c r="AT23" s="4">
        <v>3588</v>
      </c>
      <c r="AU23" s="4">
        <v>486</v>
      </c>
    </row>
    <row r="24" spans="1:47" ht="13.5">
      <c r="A24">
        <v>1987</v>
      </c>
      <c r="B24" t="s">
        <v>111</v>
      </c>
      <c r="C24" s="4">
        <v>300967</v>
      </c>
      <c r="D24" s="4">
        <v>12136</v>
      </c>
      <c r="E24" s="4">
        <v>42202</v>
      </c>
      <c r="F24" s="4">
        <v>10939</v>
      </c>
      <c r="G24" s="4">
        <v>19652</v>
      </c>
      <c r="H24" s="4">
        <v>7919</v>
      </c>
      <c r="I24" s="4">
        <v>5964</v>
      </c>
      <c r="J24" s="4">
        <v>4342</v>
      </c>
      <c r="K24" s="4">
        <v>5819</v>
      </c>
      <c r="L24" s="4">
        <v>11471</v>
      </c>
      <c r="M24" s="4">
        <v>4179</v>
      </c>
      <c r="N24" s="4">
        <v>3726</v>
      </c>
      <c r="O24" s="4">
        <v>6990</v>
      </c>
      <c r="P24" s="4">
        <v>6327</v>
      </c>
      <c r="Q24" s="4">
        <v>7193</v>
      </c>
      <c r="R24" s="4">
        <v>2069</v>
      </c>
      <c r="S24" s="4">
        <v>7961</v>
      </c>
      <c r="T24" s="4">
        <v>26142</v>
      </c>
      <c r="U24" s="4">
        <v>9303</v>
      </c>
      <c r="V24" s="4">
        <v>2449</v>
      </c>
      <c r="W24" s="4">
        <v>2436</v>
      </c>
      <c r="X24" s="4">
        <v>4509</v>
      </c>
      <c r="Y24" s="4">
        <v>3337</v>
      </c>
      <c r="Z24" s="4">
        <v>17229</v>
      </c>
      <c r="AA24" s="4">
        <v>7098</v>
      </c>
      <c r="AB24" s="4">
        <v>4940</v>
      </c>
      <c r="AC24" s="4">
        <v>3328</v>
      </c>
      <c r="AD24" s="4">
        <v>7544</v>
      </c>
      <c r="AE24" s="4">
        <v>9108</v>
      </c>
      <c r="AF24" s="4">
        <v>3023</v>
      </c>
      <c r="AG24" s="4">
        <v>1846</v>
      </c>
      <c r="AH24" s="4">
        <v>4248</v>
      </c>
      <c r="AI24" s="4">
        <v>5437</v>
      </c>
      <c r="AJ24" s="4">
        <v>2337</v>
      </c>
      <c r="AK24" s="4">
        <v>1664</v>
      </c>
      <c r="AL24" s="4">
        <v>1170</v>
      </c>
      <c r="AM24" s="4">
        <v>3135</v>
      </c>
      <c r="AN24" s="4">
        <v>2533</v>
      </c>
      <c r="AO24" s="4">
        <v>2331</v>
      </c>
      <c r="AP24" s="4">
        <v>5912</v>
      </c>
      <c r="AQ24" s="4">
        <v>1226</v>
      </c>
      <c r="AR24" s="4">
        <v>2363</v>
      </c>
      <c r="AS24" s="4">
        <v>3377</v>
      </c>
      <c r="AT24" s="4">
        <v>3561</v>
      </c>
      <c r="AU24" s="4">
        <v>492</v>
      </c>
    </row>
    <row r="25" spans="1:47" ht="13.5">
      <c r="A25">
        <v>1988</v>
      </c>
      <c r="B25" t="s">
        <v>112</v>
      </c>
      <c r="C25" s="4">
        <v>308535</v>
      </c>
      <c r="D25" s="4">
        <v>12342</v>
      </c>
      <c r="E25" s="4">
        <v>42731</v>
      </c>
      <c r="F25" s="4">
        <v>11911</v>
      </c>
      <c r="G25" s="4">
        <v>20163</v>
      </c>
      <c r="H25" s="4">
        <v>8185</v>
      </c>
      <c r="I25" s="4">
        <v>6581</v>
      </c>
      <c r="J25" s="4">
        <v>4865</v>
      </c>
      <c r="K25" s="4">
        <v>5908</v>
      </c>
      <c r="L25" s="4">
        <v>11957</v>
      </c>
      <c r="M25" s="4">
        <v>4131</v>
      </c>
      <c r="N25" s="4">
        <v>3762</v>
      </c>
      <c r="O25" s="4">
        <v>7158</v>
      </c>
      <c r="P25" s="4">
        <v>6449</v>
      </c>
      <c r="Q25" s="4">
        <v>7214</v>
      </c>
      <c r="R25" s="4">
        <v>2179</v>
      </c>
      <c r="S25" s="4">
        <v>8349</v>
      </c>
      <c r="T25" s="4">
        <v>26213</v>
      </c>
      <c r="U25" s="4">
        <v>8801</v>
      </c>
      <c r="V25" s="4">
        <v>2470</v>
      </c>
      <c r="W25" s="4">
        <v>2520</v>
      </c>
      <c r="X25" s="4">
        <v>4893</v>
      </c>
      <c r="Y25" s="4">
        <v>3541</v>
      </c>
      <c r="Z25" s="4">
        <v>16886</v>
      </c>
      <c r="AA25" s="4">
        <v>7236</v>
      </c>
      <c r="AB25" s="4">
        <v>4985</v>
      </c>
      <c r="AC25" s="4">
        <v>3471</v>
      </c>
      <c r="AD25" s="4">
        <v>7941</v>
      </c>
      <c r="AE25" s="4">
        <v>9292</v>
      </c>
      <c r="AF25" s="4">
        <v>3187</v>
      </c>
      <c r="AG25" s="4">
        <v>1973</v>
      </c>
      <c r="AH25" s="4">
        <v>4294</v>
      </c>
      <c r="AI25" s="4">
        <v>5892</v>
      </c>
      <c r="AJ25" s="4">
        <v>2404</v>
      </c>
      <c r="AK25" s="4">
        <v>1666</v>
      </c>
      <c r="AL25" s="4">
        <v>1186</v>
      </c>
      <c r="AM25" s="4">
        <v>3303</v>
      </c>
      <c r="AN25" s="4">
        <v>2564</v>
      </c>
      <c r="AO25" s="4">
        <v>2589</v>
      </c>
      <c r="AP25" s="4">
        <v>5677</v>
      </c>
      <c r="AQ25" s="4">
        <v>1463</v>
      </c>
      <c r="AR25" s="4">
        <v>2491</v>
      </c>
      <c r="AS25" s="4">
        <v>3542</v>
      </c>
      <c r="AT25" s="4">
        <v>3650</v>
      </c>
      <c r="AU25" s="4">
        <v>520</v>
      </c>
    </row>
    <row r="26" spans="1:47" ht="13.5">
      <c r="A26">
        <v>1989</v>
      </c>
      <c r="B26" t="s">
        <v>113</v>
      </c>
      <c r="C26" s="4">
        <v>311701</v>
      </c>
      <c r="D26" s="4">
        <v>12262</v>
      </c>
      <c r="E26" s="4">
        <v>42242</v>
      </c>
      <c r="F26" s="4">
        <v>12484</v>
      </c>
      <c r="G26" s="4">
        <v>21039</v>
      </c>
      <c r="H26" s="4">
        <v>8311</v>
      </c>
      <c r="I26" s="4">
        <v>6261</v>
      </c>
      <c r="J26" s="4">
        <v>5058</v>
      </c>
      <c r="K26" s="4">
        <v>6172</v>
      </c>
      <c r="L26" s="4">
        <v>12458</v>
      </c>
      <c r="M26" s="4">
        <v>3949</v>
      </c>
      <c r="N26" s="4">
        <v>4055</v>
      </c>
      <c r="O26" s="4">
        <v>7355</v>
      </c>
      <c r="P26" s="4">
        <v>6607</v>
      </c>
      <c r="Q26" s="4">
        <v>7404</v>
      </c>
      <c r="R26" s="4">
        <v>2258</v>
      </c>
      <c r="S26" s="4">
        <v>8376</v>
      </c>
      <c r="T26" s="4">
        <v>25396</v>
      </c>
      <c r="U26" s="4">
        <v>8561</v>
      </c>
      <c r="V26" s="4">
        <v>2376</v>
      </c>
      <c r="W26" s="4">
        <v>2544</v>
      </c>
      <c r="X26" s="4">
        <v>5134</v>
      </c>
      <c r="Y26" s="4">
        <v>3610</v>
      </c>
      <c r="Z26" s="4">
        <v>17051</v>
      </c>
      <c r="AA26" s="4">
        <v>7591</v>
      </c>
      <c r="AB26" s="4">
        <v>4975</v>
      </c>
      <c r="AC26" s="4">
        <v>3723</v>
      </c>
      <c r="AD26" s="4">
        <v>7838</v>
      </c>
      <c r="AE26" s="4">
        <v>9721</v>
      </c>
      <c r="AF26" s="4">
        <v>3373</v>
      </c>
      <c r="AG26" s="4">
        <v>2011</v>
      </c>
      <c r="AH26" s="4">
        <v>4354</v>
      </c>
      <c r="AI26" s="4">
        <v>5818</v>
      </c>
      <c r="AJ26" s="4">
        <v>2363</v>
      </c>
      <c r="AK26" s="4">
        <v>1540</v>
      </c>
      <c r="AL26" s="4">
        <v>1165</v>
      </c>
      <c r="AM26" s="4">
        <v>3245</v>
      </c>
      <c r="AN26" s="4">
        <v>2545</v>
      </c>
      <c r="AO26" s="4">
        <v>2679</v>
      </c>
      <c r="AP26" s="4">
        <v>6037</v>
      </c>
      <c r="AQ26" s="4">
        <v>1157</v>
      </c>
      <c r="AR26" s="4">
        <v>2477</v>
      </c>
      <c r="AS26" s="4">
        <v>3982</v>
      </c>
      <c r="AT26" s="4">
        <v>3627</v>
      </c>
      <c r="AU26" s="4">
        <v>517</v>
      </c>
    </row>
    <row r="27" spans="1:47" ht="13.5">
      <c r="A27">
        <v>1990</v>
      </c>
      <c r="B27" t="s">
        <v>114</v>
      </c>
      <c r="C27" s="4">
        <v>319467</v>
      </c>
      <c r="D27" s="4">
        <v>12225</v>
      </c>
      <c r="E27" s="4">
        <v>42327</v>
      </c>
      <c r="F27" s="4">
        <v>12935</v>
      </c>
      <c r="G27" s="4">
        <v>21224</v>
      </c>
      <c r="H27" s="4">
        <v>8504</v>
      </c>
      <c r="I27" s="4">
        <v>6302</v>
      </c>
      <c r="J27" s="4">
        <v>5556</v>
      </c>
      <c r="K27" s="4">
        <v>6415</v>
      </c>
      <c r="L27" s="4">
        <v>13150</v>
      </c>
      <c r="M27" s="4">
        <v>3940</v>
      </c>
      <c r="N27" s="4">
        <v>3905</v>
      </c>
      <c r="O27" s="4">
        <v>7559</v>
      </c>
      <c r="P27" s="4">
        <v>6565</v>
      </c>
      <c r="Q27" s="4">
        <v>7911</v>
      </c>
      <c r="R27" s="4">
        <v>2384</v>
      </c>
      <c r="S27" s="4">
        <v>8228</v>
      </c>
      <c r="T27" s="4">
        <v>25981</v>
      </c>
      <c r="U27" s="4">
        <v>8635</v>
      </c>
      <c r="V27" s="4">
        <v>2362</v>
      </c>
      <c r="W27" s="4">
        <v>2674</v>
      </c>
      <c r="X27" s="4">
        <v>5411</v>
      </c>
      <c r="Y27" s="4">
        <v>3552</v>
      </c>
      <c r="Z27" s="4">
        <v>17746</v>
      </c>
      <c r="AA27" s="4">
        <v>7689</v>
      </c>
      <c r="AB27" s="4">
        <v>5127</v>
      </c>
      <c r="AC27" s="4">
        <v>3966</v>
      </c>
      <c r="AD27" s="4">
        <v>8060</v>
      </c>
      <c r="AE27" s="4">
        <v>10298</v>
      </c>
      <c r="AF27" s="4">
        <v>3526</v>
      </c>
      <c r="AG27" s="4">
        <v>2027</v>
      </c>
      <c r="AH27" s="4">
        <v>4506</v>
      </c>
      <c r="AI27" s="4">
        <v>6404</v>
      </c>
      <c r="AJ27" s="4">
        <v>2433</v>
      </c>
      <c r="AK27" s="4">
        <v>1503</v>
      </c>
      <c r="AL27" s="4">
        <v>1219</v>
      </c>
      <c r="AM27" s="4">
        <v>3319</v>
      </c>
      <c r="AN27" s="4">
        <v>2473</v>
      </c>
      <c r="AO27" s="4">
        <v>2591</v>
      </c>
      <c r="AP27" s="4">
        <v>6804</v>
      </c>
      <c r="AQ27" s="4">
        <v>1198</v>
      </c>
      <c r="AR27" s="4">
        <v>2491</v>
      </c>
      <c r="AS27" s="4">
        <v>4120</v>
      </c>
      <c r="AT27" s="4">
        <v>3639</v>
      </c>
      <c r="AU27" s="4">
        <v>583</v>
      </c>
    </row>
    <row r="28" spans="1:47" ht="13.5">
      <c r="A28">
        <v>1991</v>
      </c>
      <c r="B28" t="s">
        <v>115</v>
      </c>
      <c r="C28" s="4">
        <v>328551</v>
      </c>
      <c r="D28" s="4">
        <v>12119</v>
      </c>
      <c r="E28" s="4">
        <v>44460</v>
      </c>
      <c r="F28" s="4">
        <v>12493</v>
      </c>
      <c r="G28" s="4">
        <v>22334</v>
      </c>
      <c r="H28" s="4">
        <v>8573</v>
      </c>
      <c r="I28" s="4">
        <v>5805</v>
      </c>
      <c r="J28" s="4">
        <v>5587</v>
      </c>
      <c r="K28" s="4">
        <v>6408</v>
      </c>
      <c r="L28" s="4">
        <v>14033</v>
      </c>
      <c r="M28" s="4">
        <v>3901</v>
      </c>
      <c r="N28" s="4">
        <v>3911</v>
      </c>
      <c r="O28" s="4">
        <v>7848</v>
      </c>
      <c r="P28" s="4">
        <v>6427</v>
      </c>
      <c r="Q28" s="4">
        <v>7763</v>
      </c>
      <c r="R28" s="4">
        <v>2369</v>
      </c>
      <c r="S28" s="4">
        <v>8400</v>
      </c>
      <c r="T28" s="4">
        <v>26761</v>
      </c>
      <c r="U28" s="4">
        <v>8610</v>
      </c>
      <c r="V28" s="4">
        <v>2286</v>
      </c>
      <c r="W28" s="4">
        <v>2947</v>
      </c>
      <c r="X28" s="4">
        <v>5891</v>
      </c>
      <c r="Y28" s="4">
        <v>3534</v>
      </c>
      <c r="Z28" s="4">
        <v>18021</v>
      </c>
      <c r="AA28" s="4">
        <v>7954</v>
      </c>
      <c r="AB28" s="4">
        <v>5151</v>
      </c>
      <c r="AC28" s="4">
        <v>4841</v>
      </c>
      <c r="AD28" s="4">
        <v>8132</v>
      </c>
      <c r="AE28" s="4">
        <v>10937</v>
      </c>
      <c r="AF28" s="4">
        <v>3928</v>
      </c>
      <c r="AG28" s="4">
        <v>2012</v>
      </c>
      <c r="AH28" s="4">
        <v>4569</v>
      </c>
      <c r="AI28" s="4">
        <v>6628</v>
      </c>
      <c r="AJ28" s="4">
        <v>2372</v>
      </c>
      <c r="AK28" s="4">
        <v>1708</v>
      </c>
      <c r="AL28" s="4">
        <v>1243</v>
      </c>
      <c r="AM28" s="4">
        <v>3378</v>
      </c>
      <c r="AN28" s="4">
        <v>2396</v>
      </c>
      <c r="AO28" s="4">
        <v>2916</v>
      </c>
      <c r="AP28" s="4">
        <v>7497</v>
      </c>
      <c r="AQ28" s="4">
        <v>1289</v>
      </c>
      <c r="AR28" s="4">
        <v>2790</v>
      </c>
      <c r="AS28" s="4">
        <v>4170</v>
      </c>
      <c r="AT28" s="4">
        <v>3550</v>
      </c>
      <c r="AU28" s="4">
        <v>609</v>
      </c>
    </row>
    <row r="29" spans="1:47" ht="13.5">
      <c r="A29">
        <v>1992</v>
      </c>
      <c r="B29" t="s">
        <v>116</v>
      </c>
      <c r="C29" s="4">
        <v>321413</v>
      </c>
      <c r="D29" s="4">
        <v>11594</v>
      </c>
      <c r="E29" s="4">
        <v>43784</v>
      </c>
      <c r="F29" s="4">
        <v>12139</v>
      </c>
      <c r="G29" s="4">
        <v>21664</v>
      </c>
      <c r="H29" s="4">
        <v>8537</v>
      </c>
      <c r="I29" s="4">
        <v>5951</v>
      </c>
      <c r="J29" s="4">
        <v>5368</v>
      </c>
      <c r="K29" s="4">
        <v>6557</v>
      </c>
      <c r="L29" s="4">
        <v>13752</v>
      </c>
      <c r="M29" s="4">
        <v>3801</v>
      </c>
      <c r="N29" s="4">
        <v>3862</v>
      </c>
      <c r="O29" s="4">
        <v>7782</v>
      </c>
      <c r="P29" s="4">
        <v>6379</v>
      </c>
      <c r="Q29" s="4">
        <v>7678</v>
      </c>
      <c r="R29" s="4">
        <v>2413</v>
      </c>
      <c r="S29" s="4">
        <v>8322</v>
      </c>
      <c r="T29" s="4">
        <v>24372</v>
      </c>
      <c r="U29" s="4">
        <v>8400</v>
      </c>
      <c r="V29" s="4">
        <v>2196</v>
      </c>
      <c r="W29" s="4">
        <v>2936</v>
      </c>
      <c r="X29" s="4">
        <v>5740</v>
      </c>
      <c r="Y29" s="4">
        <v>3309</v>
      </c>
      <c r="Z29" s="4">
        <v>17480</v>
      </c>
      <c r="AA29" s="4">
        <v>7814</v>
      </c>
      <c r="AB29" s="4">
        <v>5419</v>
      </c>
      <c r="AC29" s="4">
        <v>4834</v>
      </c>
      <c r="AD29" s="4">
        <v>8350</v>
      </c>
      <c r="AE29" s="4">
        <v>10908</v>
      </c>
      <c r="AF29" s="4">
        <v>3649</v>
      </c>
      <c r="AG29" s="4">
        <v>1930</v>
      </c>
      <c r="AH29" s="4">
        <v>4572</v>
      </c>
      <c r="AI29" s="4">
        <v>6586</v>
      </c>
      <c r="AJ29" s="4">
        <v>2326</v>
      </c>
      <c r="AK29" s="4">
        <v>1785</v>
      </c>
      <c r="AL29" s="4">
        <v>1357</v>
      </c>
      <c r="AM29" s="4">
        <v>3429</v>
      </c>
      <c r="AN29" s="4">
        <v>2237</v>
      </c>
      <c r="AO29" s="4">
        <v>2959</v>
      </c>
      <c r="AP29" s="4">
        <v>7180</v>
      </c>
      <c r="AQ29" s="4">
        <v>1151</v>
      </c>
      <c r="AR29" s="4">
        <v>2744</v>
      </c>
      <c r="AS29" s="4">
        <v>4024</v>
      </c>
      <c r="AT29" s="4">
        <v>3517</v>
      </c>
      <c r="AU29" s="4">
        <v>626</v>
      </c>
    </row>
    <row r="30" spans="1:47" ht="13.5">
      <c r="A30">
        <v>1993</v>
      </c>
      <c r="B30" t="s">
        <v>117</v>
      </c>
      <c r="C30" s="4">
        <v>317444</v>
      </c>
      <c r="D30" s="4">
        <v>11309</v>
      </c>
      <c r="E30" s="4">
        <v>42651</v>
      </c>
      <c r="F30" s="4">
        <v>12042</v>
      </c>
      <c r="G30" s="4">
        <v>21686</v>
      </c>
      <c r="H30" s="4">
        <v>8170</v>
      </c>
      <c r="I30" s="4">
        <v>6123</v>
      </c>
      <c r="J30" s="4">
        <v>5265</v>
      </c>
      <c r="K30" s="4">
        <v>6587</v>
      </c>
      <c r="L30" s="4">
        <v>13655</v>
      </c>
      <c r="M30" s="4">
        <v>3536</v>
      </c>
      <c r="N30" s="4">
        <v>3864</v>
      </c>
      <c r="O30" s="4">
        <v>7548</v>
      </c>
      <c r="P30" s="4">
        <v>6113</v>
      </c>
      <c r="Q30" s="4">
        <v>7635</v>
      </c>
      <c r="R30" s="4">
        <v>2347</v>
      </c>
      <c r="S30" s="4">
        <v>8360</v>
      </c>
      <c r="T30" s="4">
        <v>23109</v>
      </c>
      <c r="U30" s="4">
        <v>8642</v>
      </c>
      <c r="V30" s="4">
        <v>2167</v>
      </c>
      <c r="W30" s="4">
        <v>2894</v>
      </c>
      <c r="X30" s="4">
        <v>5690</v>
      </c>
      <c r="Y30" s="4">
        <v>3195</v>
      </c>
      <c r="Z30" s="4">
        <v>17112</v>
      </c>
      <c r="AA30" s="4">
        <v>7517</v>
      </c>
      <c r="AB30" s="4">
        <v>5441</v>
      </c>
      <c r="AC30" s="4">
        <v>4958</v>
      </c>
      <c r="AD30" s="4">
        <v>8264</v>
      </c>
      <c r="AE30" s="4">
        <v>11066</v>
      </c>
      <c r="AF30" s="4">
        <v>3819</v>
      </c>
      <c r="AG30" s="4">
        <v>1905</v>
      </c>
      <c r="AH30" s="4">
        <v>4464</v>
      </c>
      <c r="AI30" s="4">
        <v>7167</v>
      </c>
      <c r="AJ30" s="4">
        <v>2320</v>
      </c>
      <c r="AK30" s="4">
        <v>1762</v>
      </c>
      <c r="AL30" s="4">
        <v>1465</v>
      </c>
      <c r="AM30" s="4">
        <v>3355</v>
      </c>
      <c r="AN30" s="4">
        <v>2070</v>
      </c>
      <c r="AO30" s="4">
        <v>2680</v>
      </c>
      <c r="AP30" s="4">
        <v>7037</v>
      </c>
      <c r="AQ30" s="4">
        <v>1232</v>
      </c>
      <c r="AR30" s="4">
        <v>2791</v>
      </c>
      <c r="AS30" s="4">
        <v>4225</v>
      </c>
      <c r="AT30" s="4">
        <v>3594</v>
      </c>
      <c r="AU30" s="4">
        <v>612</v>
      </c>
    </row>
    <row r="31" spans="1:47" ht="13.5">
      <c r="A31">
        <v>1994</v>
      </c>
      <c r="B31" t="s">
        <v>118</v>
      </c>
      <c r="C31" s="4">
        <v>307610</v>
      </c>
      <c r="D31" s="4">
        <v>10997</v>
      </c>
      <c r="E31" s="4">
        <v>40499</v>
      </c>
      <c r="F31" s="4">
        <v>12230</v>
      </c>
      <c r="G31" s="4">
        <v>21006</v>
      </c>
      <c r="H31" s="4">
        <v>7750</v>
      </c>
      <c r="I31" s="4">
        <v>5594</v>
      </c>
      <c r="J31" s="4">
        <v>5533</v>
      </c>
      <c r="K31" s="4">
        <v>6341</v>
      </c>
      <c r="L31" s="4">
        <v>13148</v>
      </c>
      <c r="M31" s="4">
        <v>3530</v>
      </c>
      <c r="N31" s="4">
        <v>3665</v>
      </c>
      <c r="O31" s="4">
        <v>7419</v>
      </c>
      <c r="P31" s="4">
        <v>6249</v>
      </c>
      <c r="Q31" s="4">
        <v>7577</v>
      </c>
      <c r="R31" s="4">
        <v>2214</v>
      </c>
      <c r="S31" s="4">
        <v>8000</v>
      </c>
      <c r="T31" s="4">
        <v>22365</v>
      </c>
      <c r="U31" s="4">
        <v>7853</v>
      </c>
      <c r="V31" s="4">
        <v>1899</v>
      </c>
      <c r="W31" s="4">
        <v>3118</v>
      </c>
      <c r="X31" s="4">
        <v>5595</v>
      </c>
      <c r="Y31" s="4">
        <v>3023</v>
      </c>
      <c r="Z31" s="4">
        <v>16688</v>
      </c>
      <c r="AA31" s="4">
        <v>7162</v>
      </c>
      <c r="AB31" s="4">
        <v>5366</v>
      </c>
      <c r="AC31" s="4">
        <v>4865</v>
      </c>
      <c r="AD31" s="4">
        <v>7923</v>
      </c>
      <c r="AE31" s="4">
        <v>11184</v>
      </c>
      <c r="AF31" s="4">
        <v>3833</v>
      </c>
      <c r="AG31" s="4">
        <v>1552</v>
      </c>
      <c r="AH31" s="4">
        <v>4178</v>
      </c>
      <c r="AI31" s="4">
        <v>6531</v>
      </c>
      <c r="AJ31" s="4">
        <v>2265</v>
      </c>
      <c r="AK31" s="4">
        <v>1790</v>
      </c>
      <c r="AL31" s="4">
        <v>1265</v>
      </c>
      <c r="AM31" s="4">
        <v>3344</v>
      </c>
      <c r="AN31" s="4">
        <v>2173</v>
      </c>
      <c r="AO31" s="4">
        <v>2900</v>
      </c>
      <c r="AP31" s="4">
        <v>6967</v>
      </c>
      <c r="AQ31" s="4">
        <v>1160</v>
      </c>
      <c r="AR31" s="4">
        <v>2555</v>
      </c>
      <c r="AS31" s="4">
        <v>4312</v>
      </c>
      <c r="AT31" s="4">
        <v>3480</v>
      </c>
      <c r="AU31" s="4">
        <v>512</v>
      </c>
    </row>
    <row r="32" spans="1:47" ht="13.5">
      <c r="A32">
        <v>1995</v>
      </c>
      <c r="B32" t="s">
        <v>119</v>
      </c>
      <c r="C32" s="4">
        <v>302418</v>
      </c>
      <c r="D32" s="4">
        <v>10393</v>
      </c>
      <c r="E32" s="4">
        <v>38686</v>
      </c>
      <c r="F32" s="4">
        <v>11928</v>
      </c>
      <c r="G32" s="4">
        <v>20387</v>
      </c>
      <c r="H32" s="4">
        <v>7365</v>
      </c>
      <c r="I32" s="4">
        <v>5676</v>
      </c>
      <c r="J32" s="4">
        <v>5506</v>
      </c>
      <c r="K32" s="4">
        <v>6422</v>
      </c>
      <c r="L32" s="4">
        <v>13462</v>
      </c>
      <c r="M32" s="4">
        <v>3448</v>
      </c>
      <c r="N32" s="4">
        <v>3629</v>
      </c>
      <c r="O32" s="4">
        <v>7287</v>
      </c>
      <c r="P32" s="4">
        <v>6464</v>
      </c>
      <c r="Q32" s="4">
        <v>7203</v>
      </c>
      <c r="R32" s="4">
        <v>2470</v>
      </c>
      <c r="S32" s="4">
        <v>7817</v>
      </c>
      <c r="T32" s="4">
        <v>22832</v>
      </c>
      <c r="U32" s="4">
        <v>6914</v>
      </c>
      <c r="V32" s="4">
        <v>1711</v>
      </c>
      <c r="W32" s="4">
        <v>3068</v>
      </c>
      <c r="X32" s="4">
        <v>5367</v>
      </c>
      <c r="Y32" s="4">
        <v>2644</v>
      </c>
      <c r="Z32" s="4">
        <v>16446</v>
      </c>
      <c r="AA32" s="4">
        <v>7230</v>
      </c>
      <c r="AB32" s="4">
        <v>5342</v>
      </c>
      <c r="AC32" s="4">
        <v>4823</v>
      </c>
      <c r="AD32" s="4">
        <v>8074</v>
      </c>
      <c r="AE32" s="4">
        <v>11440</v>
      </c>
      <c r="AF32" s="4">
        <v>3910</v>
      </c>
      <c r="AG32" s="4">
        <v>1747</v>
      </c>
      <c r="AH32" s="4">
        <v>4091</v>
      </c>
      <c r="AI32" s="4">
        <v>6847</v>
      </c>
      <c r="AJ32" s="4">
        <v>2161</v>
      </c>
      <c r="AK32" s="4">
        <v>1313</v>
      </c>
      <c r="AL32" s="4">
        <v>1272</v>
      </c>
      <c r="AM32" s="4">
        <v>3478</v>
      </c>
      <c r="AN32" s="4">
        <v>2116</v>
      </c>
      <c r="AO32" s="4">
        <v>2753</v>
      </c>
      <c r="AP32" s="4">
        <v>6643</v>
      </c>
      <c r="AQ32" s="4">
        <v>1196</v>
      </c>
      <c r="AR32" s="4">
        <v>2577</v>
      </c>
      <c r="AS32" s="4">
        <v>4192</v>
      </c>
      <c r="AT32" s="4">
        <v>3508</v>
      </c>
      <c r="AU32" s="4">
        <v>580</v>
      </c>
    </row>
    <row r="33" spans="1:47" ht="13.5">
      <c r="A33">
        <v>1996</v>
      </c>
      <c r="B33" t="s">
        <v>120</v>
      </c>
      <c r="C33" s="4">
        <v>303076</v>
      </c>
      <c r="D33" s="4">
        <v>10518</v>
      </c>
      <c r="E33" s="4">
        <v>36966</v>
      </c>
      <c r="F33" s="4">
        <v>11753</v>
      </c>
      <c r="G33" s="4">
        <v>20577</v>
      </c>
      <c r="H33" s="4">
        <v>7813</v>
      </c>
      <c r="I33" s="4">
        <v>5795</v>
      </c>
      <c r="J33" s="4">
        <v>5409</v>
      </c>
      <c r="K33" s="4">
        <v>6829</v>
      </c>
      <c r="L33" s="4">
        <v>13200</v>
      </c>
      <c r="M33" s="4">
        <v>3427</v>
      </c>
      <c r="N33" s="4">
        <v>3871</v>
      </c>
      <c r="O33" s="4">
        <v>7479</v>
      </c>
      <c r="P33" s="4">
        <v>6753</v>
      </c>
      <c r="Q33" s="4">
        <v>7505</v>
      </c>
      <c r="R33" s="4">
        <v>2605</v>
      </c>
      <c r="S33" s="4">
        <v>8839</v>
      </c>
      <c r="T33" s="4">
        <v>22694</v>
      </c>
      <c r="U33" s="4">
        <v>5736</v>
      </c>
      <c r="V33" s="4">
        <v>1773</v>
      </c>
      <c r="W33" s="4">
        <v>3146</v>
      </c>
      <c r="X33" s="4">
        <v>5479</v>
      </c>
      <c r="Y33" s="4">
        <v>2581</v>
      </c>
      <c r="Z33" s="4">
        <v>16022</v>
      </c>
      <c r="AA33" s="4">
        <v>7135</v>
      </c>
      <c r="AB33" s="4">
        <v>5221</v>
      </c>
      <c r="AC33" s="4">
        <v>4719</v>
      </c>
      <c r="AD33" s="4">
        <v>7447</v>
      </c>
      <c r="AE33" s="4">
        <v>12306</v>
      </c>
      <c r="AF33" s="4">
        <v>3947</v>
      </c>
      <c r="AG33" s="4">
        <v>1678</v>
      </c>
      <c r="AH33" s="4">
        <v>4452</v>
      </c>
      <c r="AI33" s="4">
        <v>7088</v>
      </c>
      <c r="AJ33" s="4">
        <v>2227</v>
      </c>
      <c r="AK33" s="4">
        <v>1608</v>
      </c>
      <c r="AL33" s="4">
        <v>1257</v>
      </c>
      <c r="AM33" s="4">
        <v>3494</v>
      </c>
      <c r="AN33" s="4">
        <v>2021</v>
      </c>
      <c r="AO33" s="4">
        <v>2748</v>
      </c>
      <c r="AP33" s="4">
        <v>6972</v>
      </c>
      <c r="AQ33" s="4">
        <v>1474</v>
      </c>
      <c r="AR33" s="4">
        <v>2485</v>
      </c>
      <c r="AS33" s="4">
        <v>4147</v>
      </c>
      <c r="AT33" s="4">
        <v>3295</v>
      </c>
      <c r="AU33" s="4">
        <v>585</v>
      </c>
    </row>
    <row r="34" spans="1:47" ht="13.5">
      <c r="A34">
        <v>1997</v>
      </c>
      <c r="B34" t="s">
        <v>121</v>
      </c>
      <c r="C34" s="4">
        <v>305722</v>
      </c>
      <c r="D34" s="4">
        <v>10020</v>
      </c>
      <c r="E34" s="4">
        <v>37913</v>
      </c>
      <c r="F34" s="4">
        <v>11341</v>
      </c>
      <c r="G34" s="4">
        <v>19804</v>
      </c>
      <c r="H34" s="4">
        <v>7935</v>
      </c>
      <c r="I34" s="4">
        <v>5669</v>
      </c>
      <c r="J34" s="4">
        <v>5460</v>
      </c>
      <c r="K34" s="4">
        <v>6815</v>
      </c>
      <c r="L34" s="4">
        <v>12895</v>
      </c>
      <c r="M34" s="4">
        <v>3437</v>
      </c>
      <c r="N34" s="4">
        <v>3872</v>
      </c>
      <c r="O34" s="4">
        <v>7703</v>
      </c>
      <c r="P34" s="4">
        <v>7105</v>
      </c>
      <c r="Q34" s="4">
        <v>7835</v>
      </c>
      <c r="R34" s="4">
        <v>2667</v>
      </c>
      <c r="S34" s="4">
        <v>9572</v>
      </c>
      <c r="T34" s="4">
        <v>23768</v>
      </c>
      <c r="U34" s="4">
        <v>7818</v>
      </c>
      <c r="V34" s="4">
        <v>1869</v>
      </c>
      <c r="W34" s="4">
        <v>3277</v>
      </c>
      <c r="X34" s="4">
        <v>5446</v>
      </c>
      <c r="Y34" s="4">
        <v>2704</v>
      </c>
      <c r="Z34" s="4">
        <v>15998</v>
      </c>
      <c r="AA34" s="4">
        <v>7097</v>
      </c>
      <c r="AB34" s="4">
        <v>5249</v>
      </c>
      <c r="AC34" s="4">
        <v>4531</v>
      </c>
      <c r="AD34" s="4">
        <v>7225</v>
      </c>
      <c r="AE34" s="4">
        <v>12080</v>
      </c>
      <c r="AF34" s="4">
        <v>3967</v>
      </c>
      <c r="AG34" s="4">
        <v>1430</v>
      </c>
      <c r="AH34" s="4">
        <v>4320</v>
      </c>
      <c r="AI34" s="4">
        <v>6948</v>
      </c>
      <c r="AJ34" s="4">
        <v>2311</v>
      </c>
      <c r="AK34" s="4">
        <v>1712</v>
      </c>
      <c r="AL34" s="4">
        <v>1225</v>
      </c>
      <c r="AM34" s="4">
        <v>3308</v>
      </c>
      <c r="AN34" s="4">
        <v>1960</v>
      </c>
      <c r="AO34" s="4">
        <v>2843</v>
      </c>
      <c r="AP34" s="4">
        <v>7093</v>
      </c>
      <c r="AQ34" s="4">
        <v>1365</v>
      </c>
      <c r="AR34" s="4">
        <v>2321</v>
      </c>
      <c r="AS34" s="4">
        <v>4154</v>
      </c>
      <c r="AT34" s="4">
        <v>3110</v>
      </c>
      <c r="AU34" s="4">
        <v>550</v>
      </c>
    </row>
    <row r="35" spans="1:47" ht="13.5">
      <c r="A35">
        <v>1998</v>
      </c>
      <c r="B35" t="s">
        <v>122</v>
      </c>
      <c r="C35" s="4">
        <v>297407</v>
      </c>
      <c r="D35" s="4">
        <v>10101</v>
      </c>
      <c r="E35" s="4">
        <v>35842</v>
      </c>
      <c r="F35" s="4">
        <v>11159</v>
      </c>
      <c r="G35" s="4">
        <v>19205</v>
      </c>
      <c r="H35" s="4">
        <v>7220</v>
      </c>
      <c r="I35" s="4">
        <v>5570</v>
      </c>
      <c r="J35" s="4">
        <v>5385</v>
      </c>
      <c r="K35" s="4">
        <v>6694</v>
      </c>
      <c r="L35" s="4">
        <v>12640</v>
      </c>
      <c r="M35" s="4">
        <v>3353</v>
      </c>
      <c r="N35" s="4">
        <v>3974</v>
      </c>
      <c r="O35" s="4">
        <v>7457</v>
      </c>
      <c r="P35" s="4">
        <v>7220</v>
      </c>
      <c r="Q35" s="4">
        <v>7686</v>
      </c>
      <c r="R35" s="4">
        <v>2842</v>
      </c>
      <c r="S35" s="4">
        <v>8622</v>
      </c>
      <c r="T35" s="4">
        <v>23703</v>
      </c>
      <c r="U35" s="4">
        <v>7634</v>
      </c>
      <c r="V35" s="4">
        <v>2006</v>
      </c>
      <c r="W35" s="4">
        <v>3317</v>
      </c>
      <c r="X35" s="4">
        <v>5212</v>
      </c>
      <c r="Y35" s="4">
        <v>3100</v>
      </c>
      <c r="Z35" s="4">
        <v>15659</v>
      </c>
      <c r="AA35" s="4">
        <v>7624</v>
      </c>
      <c r="AB35" s="4">
        <v>5000</v>
      </c>
      <c r="AC35" s="4">
        <v>4311</v>
      </c>
      <c r="AD35" s="4">
        <v>6810</v>
      </c>
      <c r="AE35" s="4">
        <v>12037</v>
      </c>
      <c r="AF35" s="4">
        <v>3941</v>
      </c>
      <c r="AG35" s="4">
        <v>1914</v>
      </c>
      <c r="AH35" s="4">
        <v>4052</v>
      </c>
      <c r="AI35" s="4">
        <v>6979</v>
      </c>
      <c r="AJ35" s="4">
        <v>2286</v>
      </c>
      <c r="AK35" s="4">
        <v>1740</v>
      </c>
      <c r="AL35" s="4">
        <v>1203</v>
      </c>
      <c r="AM35" s="4">
        <v>1888</v>
      </c>
      <c r="AN35" s="4">
        <v>1891</v>
      </c>
      <c r="AO35" s="4">
        <v>2494</v>
      </c>
      <c r="AP35" s="4">
        <v>6777</v>
      </c>
      <c r="AQ35" s="4">
        <v>1234</v>
      </c>
      <c r="AR35" s="4">
        <v>1786</v>
      </c>
      <c r="AS35" s="4">
        <v>4049</v>
      </c>
      <c r="AT35" s="4">
        <v>3239</v>
      </c>
      <c r="AU35" s="4">
        <v>551</v>
      </c>
    </row>
    <row r="36" spans="1:47" ht="13.5">
      <c r="A36">
        <v>1999</v>
      </c>
      <c r="B36" t="s">
        <v>123</v>
      </c>
      <c r="C36" s="4">
        <v>290140</v>
      </c>
      <c r="D36" s="4">
        <v>9648</v>
      </c>
      <c r="E36" s="4">
        <v>33313</v>
      </c>
      <c r="F36" s="4">
        <v>11335</v>
      </c>
      <c r="G36" s="4">
        <v>18527</v>
      </c>
      <c r="H36" s="4">
        <v>6727</v>
      </c>
      <c r="I36" s="4">
        <v>5485</v>
      </c>
      <c r="J36" s="4">
        <v>5295</v>
      </c>
      <c r="K36" s="4">
        <v>6472</v>
      </c>
      <c r="L36" s="4">
        <v>12888</v>
      </c>
      <c r="M36" s="4">
        <v>3211</v>
      </c>
      <c r="N36" s="4">
        <v>3882</v>
      </c>
      <c r="O36" s="4">
        <v>7452</v>
      </c>
      <c r="P36" s="4">
        <v>6825</v>
      </c>
      <c r="Q36" s="4">
        <v>7522</v>
      </c>
      <c r="R36" s="4">
        <v>2847</v>
      </c>
      <c r="S36" s="4">
        <v>8876</v>
      </c>
      <c r="T36" s="4">
        <v>24373</v>
      </c>
      <c r="U36" s="4">
        <v>7183</v>
      </c>
      <c r="V36" s="4">
        <v>1955</v>
      </c>
      <c r="W36" s="4">
        <v>3106</v>
      </c>
      <c r="X36" s="4">
        <v>5048</v>
      </c>
      <c r="Y36" s="4">
        <v>3068</v>
      </c>
      <c r="Z36" s="4">
        <v>15230</v>
      </c>
      <c r="AA36" s="4">
        <v>7739</v>
      </c>
      <c r="AB36" s="4">
        <v>4955</v>
      </c>
      <c r="AC36" s="4">
        <v>4088</v>
      </c>
      <c r="AD36" s="4">
        <v>6428</v>
      </c>
      <c r="AE36" s="4">
        <v>11724</v>
      </c>
      <c r="AF36" s="4">
        <v>3745</v>
      </c>
      <c r="AG36" s="4">
        <v>1847</v>
      </c>
      <c r="AH36" s="4">
        <v>3962</v>
      </c>
      <c r="AI36" s="4">
        <v>6855</v>
      </c>
      <c r="AJ36" s="4">
        <v>2232</v>
      </c>
      <c r="AK36" s="4">
        <v>1717</v>
      </c>
      <c r="AL36" s="4">
        <v>1134</v>
      </c>
      <c r="AM36" s="4">
        <v>1797</v>
      </c>
      <c r="AN36" s="4">
        <v>1822</v>
      </c>
      <c r="AO36" s="4">
        <v>2450</v>
      </c>
      <c r="AP36" s="4">
        <v>6658</v>
      </c>
      <c r="AQ36" s="4">
        <v>1168</v>
      </c>
      <c r="AR36" s="4">
        <v>1640</v>
      </c>
      <c r="AS36" s="4">
        <v>4243</v>
      </c>
      <c r="AT36" s="4">
        <v>3090</v>
      </c>
      <c r="AU36" s="4">
        <v>578</v>
      </c>
    </row>
    <row r="37" spans="1:47" ht="13.5">
      <c r="A37">
        <v>2000</v>
      </c>
      <c r="B37" t="s">
        <v>124</v>
      </c>
      <c r="C37" s="4">
        <v>286532</v>
      </c>
      <c r="D37" s="4">
        <v>9936</v>
      </c>
      <c r="E37" s="4">
        <v>30057</v>
      </c>
      <c r="F37" s="4">
        <v>11018</v>
      </c>
      <c r="G37" s="4">
        <v>18814</v>
      </c>
      <c r="H37" s="4">
        <v>6635</v>
      </c>
      <c r="I37" s="4">
        <v>5504</v>
      </c>
      <c r="J37" s="4">
        <v>5359</v>
      </c>
      <c r="K37" s="4">
        <v>6347</v>
      </c>
      <c r="L37" s="4">
        <v>13357</v>
      </c>
      <c r="M37" s="4">
        <v>3219</v>
      </c>
      <c r="N37" s="4">
        <v>3714</v>
      </c>
      <c r="O37" s="4">
        <v>7475</v>
      </c>
      <c r="P37" s="4">
        <v>6758</v>
      </c>
      <c r="Q37" s="4">
        <v>7414</v>
      </c>
      <c r="R37" s="4">
        <v>2810</v>
      </c>
      <c r="S37" s="4">
        <v>8515</v>
      </c>
      <c r="T37" s="4">
        <v>23527</v>
      </c>
      <c r="U37" s="4">
        <v>6955</v>
      </c>
      <c r="V37" s="4">
        <v>2045</v>
      </c>
      <c r="W37" s="4">
        <v>3156</v>
      </c>
      <c r="X37" s="4">
        <v>5136</v>
      </c>
      <c r="Y37" s="4">
        <v>3486</v>
      </c>
      <c r="Z37" s="4">
        <v>14948</v>
      </c>
      <c r="AA37" s="4">
        <v>7020</v>
      </c>
      <c r="AB37" s="4">
        <v>5056</v>
      </c>
      <c r="AC37" s="4">
        <v>3978</v>
      </c>
      <c r="AD37" s="4">
        <v>5938</v>
      </c>
      <c r="AE37" s="4">
        <v>11625</v>
      </c>
      <c r="AF37" s="4">
        <v>3782</v>
      </c>
      <c r="AG37" s="4">
        <v>1872</v>
      </c>
      <c r="AH37" s="4">
        <v>3969</v>
      </c>
      <c r="AI37" s="4">
        <v>7071</v>
      </c>
      <c r="AJ37" s="4">
        <v>2209</v>
      </c>
      <c r="AK37" s="4">
        <v>1658</v>
      </c>
      <c r="AL37" s="4">
        <v>1154</v>
      </c>
      <c r="AM37" s="4">
        <v>3157</v>
      </c>
      <c r="AN37" s="4">
        <v>1849</v>
      </c>
      <c r="AO37" s="4">
        <v>2591</v>
      </c>
      <c r="AP37" s="4">
        <v>6376</v>
      </c>
      <c r="AQ37" s="4">
        <v>1311</v>
      </c>
      <c r="AR37" s="4">
        <v>1684</v>
      </c>
      <c r="AS37" s="4">
        <v>4258</v>
      </c>
      <c r="AT37" s="4">
        <v>3206</v>
      </c>
      <c r="AU37" s="4">
        <v>583</v>
      </c>
    </row>
    <row r="38" spans="1:47" ht="13.5">
      <c r="A38">
        <v>2001</v>
      </c>
      <c r="B38" t="s">
        <v>125</v>
      </c>
      <c r="C38" s="4">
        <v>279231</v>
      </c>
      <c r="D38" s="4">
        <v>9792</v>
      </c>
      <c r="E38" s="4">
        <v>29680</v>
      </c>
      <c r="F38" s="4">
        <v>11585</v>
      </c>
      <c r="G38" s="4">
        <v>18421</v>
      </c>
      <c r="H38" s="4">
        <v>5936</v>
      </c>
      <c r="I38" s="4">
        <v>5295</v>
      </c>
      <c r="J38" s="4">
        <v>5287</v>
      </c>
      <c r="K38" s="4">
        <v>6219</v>
      </c>
      <c r="L38" s="4">
        <v>12976</v>
      </c>
      <c r="M38" s="4">
        <v>3079</v>
      </c>
      <c r="N38" s="4">
        <v>3721</v>
      </c>
      <c r="O38" s="4">
        <v>7235</v>
      </c>
      <c r="P38" s="4">
        <v>7264</v>
      </c>
      <c r="Q38" s="4">
        <v>7149</v>
      </c>
      <c r="R38" s="4">
        <v>2853</v>
      </c>
      <c r="S38" s="4">
        <v>8361</v>
      </c>
      <c r="T38" s="4">
        <v>21209</v>
      </c>
      <c r="U38" s="4">
        <v>6832</v>
      </c>
      <c r="V38" s="4">
        <v>2061</v>
      </c>
      <c r="W38" s="4">
        <v>3083</v>
      </c>
      <c r="X38" s="4">
        <v>5311</v>
      </c>
      <c r="Y38" s="4">
        <v>3202</v>
      </c>
      <c r="Z38" s="4">
        <v>14760</v>
      </c>
      <c r="AA38" s="4">
        <v>6383</v>
      </c>
      <c r="AB38" s="4">
        <v>4817</v>
      </c>
      <c r="AC38" s="4">
        <v>3724</v>
      </c>
      <c r="AD38" s="4">
        <v>5367</v>
      </c>
      <c r="AE38" s="4">
        <v>11991</v>
      </c>
      <c r="AF38" s="4">
        <v>3606</v>
      </c>
      <c r="AG38" s="4">
        <v>1930</v>
      </c>
      <c r="AH38" s="4">
        <v>3739</v>
      </c>
      <c r="AI38" s="4">
        <v>7228</v>
      </c>
      <c r="AJ38" s="4">
        <v>1839</v>
      </c>
      <c r="AK38" s="4">
        <v>1650</v>
      </c>
      <c r="AL38" s="4">
        <v>1067</v>
      </c>
      <c r="AM38" s="4">
        <v>2881</v>
      </c>
      <c r="AN38" s="4">
        <v>1681</v>
      </c>
      <c r="AO38" s="4">
        <v>2250</v>
      </c>
      <c r="AP38" s="4">
        <v>6731</v>
      </c>
      <c r="AQ38" s="4">
        <v>1142</v>
      </c>
      <c r="AR38" s="4">
        <v>1595</v>
      </c>
      <c r="AS38" s="4">
        <v>4730</v>
      </c>
      <c r="AT38" s="4">
        <v>3025</v>
      </c>
      <c r="AU38" s="4">
        <v>544</v>
      </c>
    </row>
    <row r="39" spans="1:47" ht="13.5">
      <c r="A39">
        <v>2002</v>
      </c>
      <c r="B39" t="s">
        <v>126</v>
      </c>
      <c r="C39" s="4">
        <v>264534</v>
      </c>
      <c r="D39" s="4">
        <v>8554</v>
      </c>
      <c r="E39" s="4">
        <v>28749</v>
      </c>
      <c r="F39" s="4">
        <v>10917</v>
      </c>
      <c r="G39" s="4">
        <v>18267</v>
      </c>
      <c r="H39" s="4">
        <v>5935</v>
      </c>
      <c r="I39" s="4">
        <v>5066</v>
      </c>
      <c r="J39" s="4">
        <v>5045</v>
      </c>
      <c r="K39" s="4">
        <v>5157</v>
      </c>
      <c r="L39" s="4">
        <v>12842</v>
      </c>
      <c r="M39" s="4">
        <v>2913</v>
      </c>
      <c r="N39" s="4">
        <v>3209</v>
      </c>
      <c r="O39" s="4">
        <v>6671</v>
      </c>
      <c r="P39" s="4">
        <v>6876</v>
      </c>
      <c r="Q39" s="4">
        <v>7477</v>
      </c>
      <c r="R39" s="4">
        <v>2740</v>
      </c>
      <c r="S39" s="4">
        <v>7737</v>
      </c>
      <c r="T39" s="4">
        <v>18602</v>
      </c>
      <c r="U39" s="4">
        <v>6780</v>
      </c>
      <c r="V39" s="4">
        <v>1862</v>
      </c>
      <c r="W39" s="4">
        <v>3257</v>
      </c>
      <c r="X39" s="4">
        <v>5243</v>
      </c>
      <c r="Y39" s="4">
        <v>2678</v>
      </c>
      <c r="Z39" s="4">
        <v>13571</v>
      </c>
      <c r="AA39" s="4">
        <v>6055</v>
      </c>
      <c r="AB39" s="4">
        <v>4671</v>
      </c>
      <c r="AC39" s="4">
        <v>3623</v>
      </c>
      <c r="AD39" s="4">
        <v>5142</v>
      </c>
      <c r="AE39" s="4">
        <v>11911</v>
      </c>
      <c r="AF39" s="4">
        <v>3428</v>
      </c>
      <c r="AG39" s="4">
        <v>1751</v>
      </c>
      <c r="AH39" s="4">
        <v>3506</v>
      </c>
      <c r="AI39" s="4">
        <v>7184</v>
      </c>
      <c r="AJ39" s="4">
        <v>1805</v>
      </c>
      <c r="AK39" s="4">
        <v>1340</v>
      </c>
      <c r="AL39" s="4">
        <v>1046</v>
      </c>
      <c r="AM39" s="4">
        <v>2709</v>
      </c>
      <c r="AN39" s="4">
        <v>1575</v>
      </c>
      <c r="AO39" s="4">
        <v>2303</v>
      </c>
      <c r="AP39" s="4">
        <v>6136</v>
      </c>
      <c r="AQ39" s="4">
        <v>1041</v>
      </c>
      <c r="AR39" s="4">
        <v>1595</v>
      </c>
      <c r="AS39" s="4">
        <v>4173</v>
      </c>
      <c r="AT39" s="4">
        <v>2919</v>
      </c>
      <c r="AU39" s="4">
        <v>473</v>
      </c>
    </row>
    <row r="40" spans="1:47" ht="13.5">
      <c r="A40">
        <v>2003</v>
      </c>
      <c r="B40" t="s">
        <v>127</v>
      </c>
      <c r="C40" s="4">
        <v>263614</v>
      </c>
      <c r="D40" s="4">
        <v>8050</v>
      </c>
      <c r="E40" s="4">
        <v>27004</v>
      </c>
      <c r="F40" s="4">
        <v>10622</v>
      </c>
      <c r="G40" s="4">
        <v>18326</v>
      </c>
      <c r="H40" s="4">
        <v>5973</v>
      </c>
      <c r="I40" s="4">
        <v>5207</v>
      </c>
      <c r="J40" s="4">
        <v>5009</v>
      </c>
      <c r="K40" s="4">
        <v>5233</v>
      </c>
      <c r="L40" s="4">
        <v>13146</v>
      </c>
      <c r="M40" s="4">
        <v>2844</v>
      </c>
      <c r="N40" s="4">
        <v>3254</v>
      </c>
      <c r="O40" s="4">
        <v>6624</v>
      </c>
      <c r="P40" s="4">
        <v>7287</v>
      </c>
      <c r="Q40" s="4">
        <v>7331</v>
      </c>
      <c r="R40" s="4">
        <v>2965</v>
      </c>
      <c r="S40" s="4">
        <v>7509</v>
      </c>
      <c r="T40" s="4">
        <v>19846</v>
      </c>
      <c r="U40" s="4">
        <v>6619</v>
      </c>
      <c r="V40" s="4">
        <v>1891</v>
      </c>
      <c r="W40" s="4">
        <v>3403</v>
      </c>
      <c r="X40" s="4">
        <v>4936</v>
      </c>
      <c r="Y40" s="4">
        <v>2617</v>
      </c>
      <c r="Z40" s="4">
        <v>13703</v>
      </c>
      <c r="AA40" s="4">
        <v>6380</v>
      </c>
      <c r="AB40" s="4">
        <v>4763</v>
      </c>
      <c r="AC40" s="4">
        <v>3634</v>
      </c>
      <c r="AD40" s="4">
        <v>5106</v>
      </c>
      <c r="AE40" s="4">
        <v>11688</v>
      </c>
      <c r="AF40" s="4">
        <v>3402</v>
      </c>
      <c r="AG40" s="4">
        <v>1818</v>
      </c>
      <c r="AH40" s="4">
        <v>3533</v>
      </c>
      <c r="AI40" s="4">
        <v>7281</v>
      </c>
      <c r="AJ40" s="4">
        <v>1815</v>
      </c>
      <c r="AK40" s="4">
        <v>1381</v>
      </c>
      <c r="AL40" s="4">
        <v>1034</v>
      </c>
      <c r="AM40" s="4">
        <v>2720</v>
      </c>
      <c r="AN40" s="4">
        <v>1594</v>
      </c>
      <c r="AO40" s="4">
        <v>1943</v>
      </c>
      <c r="AP40" s="4">
        <v>5836</v>
      </c>
      <c r="AQ40" s="4">
        <v>1067</v>
      </c>
      <c r="AR40" s="4">
        <v>1472</v>
      </c>
      <c r="AS40" s="4">
        <v>4215</v>
      </c>
      <c r="AT40" s="4">
        <v>3029</v>
      </c>
      <c r="AU40" s="4">
        <v>504</v>
      </c>
    </row>
    <row r="41" spans="1:47" ht="13.5">
      <c r="A41">
        <v>2004</v>
      </c>
      <c r="B41" t="s">
        <v>128</v>
      </c>
      <c r="C41" s="4">
        <v>267025</v>
      </c>
      <c r="D41" s="4">
        <v>7779</v>
      </c>
      <c r="E41" s="4">
        <v>27267</v>
      </c>
      <c r="F41" s="4">
        <v>11911</v>
      </c>
      <c r="G41" s="4">
        <v>18136</v>
      </c>
      <c r="H41" s="4">
        <v>5774</v>
      </c>
      <c r="I41" s="4">
        <v>4710</v>
      </c>
      <c r="J41" s="4">
        <v>4794</v>
      </c>
      <c r="K41" s="4">
        <v>5182</v>
      </c>
      <c r="L41" s="4">
        <v>13496</v>
      </c>
      <c r="M41" s="4">
        <v>2893</v>
      </c>
      <c r="N41" s="4">
        <v>3283</v>
      </c>
      <c r="O41" s="4">
        <v>6583</v>
      </c>
      <c r="P41" s="4">
        <v>7412</v>
      </c>
      <c r="Q41" s="4">
        <v>7550</v>
      </c>
      <c r="R41" s="4">
        <v>3194</v>
      </c>
      <c r="S41" s="4">
        <v>8045</v>
      </c>
      <c r="T41" s="4">
        <v>21037</v>
      </c>
      <c r="U41" s="4">
        <v>7073</v>
      </c>
      <c r="V41" s="4">
        <v>1951</v>
      </c>
      <c r="W41" s="4">
        <v>3466</v>
      </c>
      <c r="X41" s="4">
        <v>4951</v>
      </c>
      <c r="Y41" s="4">
        <v>2519</v>
      </c>
      <c r="Z41" s="4">
        <v>13972</v>
      </c>
      <c r="AA41" s="4">
        <v>6440</v>
      </c>
      <c r="AB41" s="4">
        <v>4783</v>
      </c>
      <c r="AC41" s="4">
        <v>4053</v>
      </c>
      <c r="AD41" s="4">
        <v>4894</v>
      </c>
      <c r="AE41" s="4">
        <v>11462</v>
      </c>
      <c r="AF41" s="4">
        <v>3338</v>
      </c>
      <c r="AG41" s="4">
        <v>1836</v>
      </c>
      <c r="AH41" s="4">
        <v>3412</v>
      </c>
      <c r="AI41" s="4">
        <v>7407</v>
      </c>
      <c r="AJ41" s="4">
        <v>1735</v>
      </c>
      <c r="AK41" s="4">
        <v>1312</v>
      </c>
      <c r="AL41" s="4">
        <v>1005</v>
      </c>
      <c r="AM41" s="4">
        <v>2746</v>
      </c>
      <c r="AN41" s="4">
        <v>1507</v>
      </c>
      <c r="AO41" s="4">
        <v>1955</v>
      </c>
      <c r="AP41" s="4">
        <v>5840</v>
      </c>
      <c r="AQ41" s="4">
        <v>1040</v>
      </c>
      <c r="AR41" s="4">
        <v>1693</v>
      </c>
      <c r="AS41" s="4">
        <v>4205</v>
      </c>
      <c r="AT41" s="4">
        <v>2890</v>
      </c>
      <c r="AU41" s="4">
        <v>494</v>
      </c>
    </row>
    <row r="42" spans="1:47" ht="13.5">
      <c r="A42">
        <v>2005</v>
      </c>
      <c r="B42" t="s">
        <v>129</v>
      </c>
      <c r="C42" s="4">
        <v>267608</v>
      </c>
      <c r="D42" s="4">
        <v>7459</v>
      </c>
      <c r="E42" s="4">
        <v>27038</v>
      </c>
      <c r="F42" s="4">
        <v>12575</v>
      </c>
      <c r="G42" s="4">
        <v>18332</v>
      </c>
      <c r="H42" s="4">
        <v>6052</v>
      </c>
      <c r="I42" s="4">
        <v>5067</v>
      </c>
      <c r="J42" s="4">
        <v>4930</v>
      </c>
      <c r="K42" s="4">
        <v>5036</v>
      </c>
      <c r="L42" s="4">
        <v>13894</v>
      </c>
      <c r="M42" s="4">
        <v>2714</v>
      </c>
      <c r="N42" s="4">
        <v>3391</v>
      </c>
      <c r="O42" s="4">
        <v>6688</v>
      </c>
      <c r="P42" s="4">
        <v>7519</v>
      </c>
      <c r="Q42" s="4">
        <v>7242</v>
      </c>
      <c r="R42" s="4">
        <v>3233</v>
      </c>
      <c r="S42" s="4">
        <v>7405</v>
      </c>
      <c r="T42" s="4">
        <v>20480</v>
      </c>
      <c r="U42" s="4">
        <v>6518</v>
      </c>
      <c r="V42" s="4">
        <v>1966</v>
      </c>
      <c r="W42" s="4">
        <v>3280</v>
      </c>
      <c r="X42" s="4">
        <v>4566</v>
      </c>
      <c r="Y42" s="4">
        <v>2652</v>
      </c>
      <c r="Z42" s="4">
        <v>14621</v>
      </c>
      <c r="AA42" s="4">
        <v>6498</v>
      </c>
      <c r="AB42" s="4">
        <v>5318</v>
      </c>
      <c r="AC42" s="4">
        <v>4229</v>
      </c>
      <c r="AD42" s="4">
        <v>4846</v>
      </c>
      <c r="AE42" s="4">
        <v>11497</v>
      </c>
      <c r="AF42" s="4">
        <v>3470</v>
      </c>
      <c r="AG42" s="4">
        <v>1769</v>
      </c>
      <c r="AH42" s="4">
        <v>3348</v>
      </c>
      <c r="AI42" s="4">
        <v>7458</v>
      </c>
      <c r="AJ42" s="4">
        <v>1805</v>
      </c>
      <c r="AK42" s="4">
        <v>1350</v>
      </c>
      <c r="AL42" s="4">
        <v>945</v>
      </c>
      <c r="AM42" s="4">
        <v>2936</v>
      </c>
      <c r="AN42" s="4">
        <v>1479</v>
      </c>
      <c r="AO42" s="4">
        <v>1913</v>
      </c>
      <c r="AP42" s="4">
        <v>5478</v>
      </c>
      <c r="AQ42" s="4">
        <v>914</v>
      </c>
      <c r="AR42" s="4">
        <v>1855</v>
      </c>
      <c r="AS42" s="4">
        <v>4347</v>
      </c>
      <c r="AT42" s="4">
        <v>2951</v>
      </c>
      <c r="AU42" s="4">
        <v>544</v>
      </c>
    </row>
    <row r="43" spans="1:47" ht="13.5">
      <c r="A43">
        <v>2006</v>
      </c>
      <c r="B43" t="s">
        <v>130</v>
      </c>
      <c r="C43" s="4">
        <v>274077</v>
      </c>
      <c r="D43" s="4">
        <v>7421</v>
      </c>
      <c r="E43" s="4">
        <v>27287</v>
      </c>
      <c r="F43" s="4">
        <v>12231</v>
      </c>
      <c r="G43" s="4">
        <v>18470</v>
      </c>
      <c r="H43" s="4">
        <v>6071</v>
      </c>
      <c r="I43" s="4">
        <v>5574</v>
      </c>
      <c r="J43" s="4">
        <v>4893</v>
      </c>
      <c r="K43" s="4">
        <v>5586</v>
      </c>
      <c r="L43" s="4">
        <v>14232</v>
      </c>
      <c r="M43" s="4">
        <v>2693</v>
      </c>
      <c r="N43" s="4">
        <v>3435</v>
      </c>
      <c r="O43" s="4">
        <v>6755</v>
      </c>
      <c r="P43" s="4">
        <v>7621</v>
      </c>
      <c r="Q43" s="4">
        <v>6939</v>
      </c>
      <c r="R43" s="4">
        <v>3413</v>
      </c>
      <c r="S43" s="4">
        <v>9095</v>
      </c>
      <c r="T43" s="4">
        <v>21102</v>
      </c>
      <c r="U43" s="4">
        <v>6743</v>
      </c>
      <c r="V43" s="4">
        <v>1892</v>
      </c>
      <c r="W43" s="4">
        <v>3131</v>
      </c>
      <c r="X43" s="4">
        <v>4855</v>
      </c>
      <c r="Y43" s="4">
        <v>2842</v>
      </c>
      <c r="Z43" s="4">
        <v>14678</v>
      </c>
      <c r="AA43" s="4">
        <v>7750</v>
      </c>
      <c r="AB43" s="4">
        <v>5286</v>
      </c>
      <c r="AC43" s="4">
        <v>4203</v>
      </c>
      <c r="AD43" s="4">
        <v>4926</v>
      </c>
      <c r="AE43" s="4">
        <v>11831</v>
      </c>
      <c r="AF43" s="4">
        <v>3446</v>
      </c>
      <c r="AG43" s="4">
        <v>1815</v>
      </c>
      <c r="AH43" s="4">
        <v>3424</v>
      </c>
      <c r="AI43" s="4">
        <v>7323</v>
      </c>
      <c r="AJ43" s="4">
        <v>2036</v>
      </c>
      <c r="AK43" s="4">
        <v>1319</v>
      </c>
      <c r="AL43" s="4">
        <v>976</v>
      </c>
      <c r="AM43" s="4">
        <v>2885</v>
      </c>
      <c r="AN43" s="4">
        <v>1446</v>
      </c>
      <c r="AO43" s="4">
        <v>1858</v>
      </c>
      <c r="AP43" s="4">
        <v>5479</v>
      </c>
      <c r="AQ43" s="4">
        <v>993</v>
      </c>
      <c r="AR43" s="4">
        <v>2114</v>
      </c>
      <c r="AS43" s="4">
        <v>4439</v>
      </c>
      <c r="AT43" s="4">
        <v>3062</v>
      </c>
      <c r="AU43" s="4">
        <v>507</v>
      </c>
    </row>
    <row r="44" spans="1:47" ht="13.5">
      <c r="A44">
        <v>2007</v>
      </c>
      <c r="B44" t="s">
        <v>131</v>
      </c>
      <c r="C44" s="4">
        <v>290050</v>
      </c>
      <c r="D44" s="4">
        <v>8118</v>
      </c>
      <c r="E44" s="4">
        <v>28439</v>
      </c>
      <c r="F44" s="4">
        <v>13152</v>
      </c>
      <c r="G44" s="4">
        <v>18686</v>
      </c>
      <c r="H44" s="4">
        <v>6391</v>
      </c>
      <c r="I44" s="4">
        <v>6887</v>
      </c>
      <c r="J44" s="4">
        <v>5712</v>
      </c>
      <c r="K44" s="4">
        <v>4708</v>
      </c>
      <c r="L44" s="4">
        <v>13746</v>
      </c>
      <c r="M44" s="4">
        <v>2663</v>
      </c>
      <c r="N44" s="4">
        <v>3665</v>
      </c>
      <c r="O44" s="4">
        <v>6862</v>
      </c>
      <c r="P44" s="4">
        <v>8401</v>
      </c>
      <c r="Q44" s="4">
        <v>8338</v>
      </c>
      <c r="R44" s="4">
        <v>3594</v>
      </c>
      <c r="S44" s="4">
        <v>13512</v>
      </c>
      <c r="T44" s="4">
        <v>22210</v>
      </c>
      <c r="U44" s="4">
        <v>7059</v>
      </c>
      <c r="V44" s="4">
        <v>2079</v>
      </c>
      <c r="W44" s="4">
        <v>3205</v>
      </c>
      <c r="X44" s="4">
        <v>5013</v>
      </c>
      <c r="Y44" s="4">
        <v>2875</v>
      </c>
      <c r="Z44" s="4">
        <v>15219</v>
      </c>
      <c r="AA44" s="4">
        <v>8068</v>
      </c>
      <c r="AB44" s="4">
        <v>5546</v>
      </c>
      <c r="AC44" s="4">
        <v>4089</v>
      </c>
      <c r="AD44" s="4">
        <v>4813</v>
      </c>
      <c r="AE44" s="4">
        <v>12225</v>
      </c>
      <c r="AF44" s="4">
        <v>3352</v>
      </c>
      <c r="AG44" s="4">
        <v>1772</v>
      </c>
      <c r="AH44" s="4">
        <v>4511</v>
      </c>
      <c r="AI44" s="4">
        <v>7116</v>
      </c>
      <c r="AJ44" s="4">
        <v>2104</v>
      </c>
      <c r="AK44" s="4">
        <v>1280</v>
      </c>
      <c r="AL44" s="4">
        <v>1022</v>
      </c>
      <c r="AM44" s="4">
        <v>2953</v>
      </c>
      <c r="AN44" s="4">
        <v>1460</v>
      </c>
      <c r="AO44" s="4">
        <v>2044</v>
      </c>
      <c r="AP44" s="4">
        <v>5621</v>
      </c>
      <c r="AQ44" s="4">
        <v>1187</v>
      </c>
      <c r="AR44" s="4">
        <v>2287</v>
      </c>
      <c r="AS44" s="4">
        <v>4529</v>
      </c>
      <c r="AT44" s="4">
        <v>3026</v>
      </c>
      <c r="AU44" s="4">
        <v>511</v>
      </c>
    </row>
    <row r="45" spans="1:47" ht="13.5">
      <c r="A45">
        <v>2008</v>
      </c>
      <c r="B45" t="s">
        <v>132</v>
      </c>
      <c r="C45" s="4">
        <v>286969</v>
      </c>
      <c r="D45" s="4">
        <v>7876</v>
      </c>
      <c r="E45" s="4">
        <v>30775</v>
      </c>
      <c r="F45" s="4">
        <v>12312</v>
      </c>
      <c r="G45" s="4">
        <v>18066</v>
      </c>
      <c r="H45" s="4">
        <v>6188</v>
      </c>
      <c r="I45" s="4">
        <v>6503</v>
      </c>
      <c r="J45" s="4">
        <v>5798</v>
      </c>
      <c r="K45" s="4">
        <v>4588</v>
      </c>
      <c r="L45" s="4">
        <v>13745</v>
      </c>
      <c r="M45" s="4">
        <v>2665</v>
      </c>
      <c r="N45" s="4">
        <v>3645</v>
      </c>
      <c r="O45" s="4">
        <v>6795</v>
      </c>
      <c r="P45" s="4">
        <v>9086</v>
      </c>
      <c r="Q45" s="4">
        <v>8292</v>
      </c>
      <c r="R45" s="4">
        <v>3420</v>
      </c>
      <c r="S45" s="4">
        <v>10382</v>
      </c>
      <c r="T45" s="4">
        <v>22450</v>
      </c>
      <c r="U45" s="4">
        <v>7110</v>
      </c>
      <c r="V45" s="4">
        <v>2034</v>
      </c>
      <c r="W45" s="4">
        <v>3413</v>
      </c>
      <c r="X45" s="4">
        <v>5091</v>
      </c>
      <c r="Y45" s="4">
        <v>3172</v>
      </c>
      <c r="Z45" s="4">
        <v>13888</v>
      </c>
      <c r="AA45" s="4">
        <v>7953</v>
      </c>
      <c r="AB45" s="4">
        <v>5234</v>
      </c>
      <c r="AC45" s="4">
        <v>4058</v>
      </c>
      <c r="AD45" s="4">
        <v>4812</v>
      </c>
      <c r="AE45" s="4">
        <v>12721</v>
      </c>
      <c r="AF45" s="4">
        <v>3414</v>
      </c>
      <c r="AG45" s="4">
        <v>1807</v>
      </c>
      <c r="AH45" s="4">
        <v>4343</v>
      </c>
      <c r="AI45" s="4">
        <v>7297</v>
      </c>
      <c r="AJ45" s="4">
        <v>1996</v>
      </c>
      <c r="AK45" s="4">
        <v>1287</v>
      </c>
      <c r="AL45" s="4">
        <v>1050</v>
      </c>
      <c r="AM45" s="4">
        <v>2917</v>
      </c>
      <c r="AN45" s="4">
        <v>1399</v>
      </c>
      <c r="AO45" s="4">
        <v>1898</v>
      </c>
      <c r="AP45" s="4">
        <v>5798</v>
      </c>
      <c r="AQ45" s="4">
        <v>1163</v>
      </c>
      <c r="AR45" s="4">
        <v>2064</v>
      </c>
      <c r="AS45" s="4">
        <v>4802</v>
      </c>
      <c r="AT45" s="4">
        <v>3188</v>
      </c>
      <c r="AU45" s="4">
        <v>474</v>
      </c>
    </row>
    <row r="46" spans="1:47" ht="13.5">
      <c r="A46">
        <v>2009</v>
      </c>
      <c r="B46" t="s">
        <v>133</v>
      </c>
      <c r="C46" s="4">
        <v>265857</v>
      </c>
      <c r="D46" s="4">
        <v>7395</v>
      </c>
      <c r="E46" s="4">
        <v>28109</v>
      </c>
      <c r="F46" s="4">
        <v>11743</v>
      </c>
      <c r="G46" s="4">
        <v>17022</v>
      </c>
      <c r="H46" s="4">
        <v>5824</v>
      </c>
      <c r="I46" s="4">
        <v>6259</v>
      </c>
      <c r="J46" s="4">
        <v>5903</v>
      </c>
      <c r="K46" s="4">
        <v>4818</v>
      </c>
      <c r="L46" s="4">
        <v>11860</v>
      </c>
      <c r="M46" s="4">
        <v>2088</v>
      </c>
      <c r="N46" s="4">
        <v>3272</v>
      </c>
      <c r="O46" s="4">
        <v>6238</v>
      </c>
      <c r="P46" s="4">
        <v>6715</v>
      </c>
      <c r="Q46" s="4">
        <v>8045</v>
      </c>
      <c r="R46" s="4">
        <v>3325</v>
      </c>
      <c r="S46" s="4">
        <v>9520</v>
      </c>
      <c r="T46" s="4">
        <v>21097</v>
      </c>
      <c r="U46" s="4">
        <v>6935</v>
      </c>
      <c r="V46" s="4">
        <v>1863</v>
      </c>
      <c r="W46" s="4">
        <v>3109</v>
      </c>
      <c r="X46" s="4">
        <v>4614</v>
      </c>
      <c r="Y46" s="4">
        <v>2595</v>
      </c>
      <c r="Z46" s="4">
        <v>13400</v>
      </c>
      <c r="AA46" s="4">
        <v>7374</v>
      </c>
      <c r="AB46" s="4">
        <v>4853</v>
      </c>
      <c r="AC46" s="4">
        <v>3746</v>
      </c>
      <c r="AD46" s="4">
        <v>4289</v>
      </c>
      <c r="AE46" s="4">
        <v>12381</v>
      </c>
      <c r="AF46" s="4">
        <v>3168</v>
      </c>
      <c r="AG46" s="4">
        <v>1660</v>
      </c>
      <c r="AH46" s="4">
        <v>3264</v>
      </c>
      <c r="AI46" s="4">
        <v>6739</v>
      </c>
      <c r="AJ46" s="4">
        <v>1912</v>
      </c>
      <c r="AK46" s="4">
        <v>1267</v>
      </c>
      <c r="AL46" s="4">
        <v>946</v>
      </c>
      <c r="AM46" s="4">
        <v>2960</v>
      </c>
      <c r="AN46" s="4">
        <v>1221</v>
      </c>
      <c r="AO46" s="4">
        <v>1556</v>
      </c>
      <c r="AP46" s="4">
        <v>5458</v>
      </c>
      <c r="AQ46" s="4">
        <v>1127</v>
      </c>
      <c r="AR46" s="4">
        <v>2009</v>
      </c>
      <c r="AS46" s="4">
        <v>4650</v>
      </c>
      <c r="AT46" s="4">
        <v>3015</v>
      </c>
      <c r="AU46" s="4">
        <v>513</v>
      </c>
    </row>
    <row r="47" spans="1:47" ht="13.5">
      <c r="A47">
        <v>2010</v>
      </c>
      <c r="B47" t="s">
        <v>134</v>
      </c>
      <c r="C47" s="4">
        <v>267549</v>
      </c>
      <c r="D47" s="4">
        <v>7135</v>
      </c>
      <c r="E47" s="4">
        <v>28136</v>
      </c>
      <c r="F47" s="4">
        <v>12570</v>
      </c>
      <c r="G47" s="4">
        <v>16818</v>
      </c>
      <c r="H47" s="4">
        <v>5776</v>
      </c>
      <c r="I47" s="4">
        <v>6396</v>
      </c>
      <c r="J47" s="4">
        <v>5753</v>
      </c>
      <c r="K47" s="4">
        <v>4965</v>
      </c>
      <c r="L47" s="4">
        <v>12099</v>
      </c>
      <c r="M47" s="4">
        <v>2106</v>
      </c>
      <c r="N47" s="4">
        <v>3483</v>
      </c>
      <c r="O47" s="4">
        <v>6421</v>
      </c>
      <c r="P47" s="4">
        <v>6324</v>
      </c>
      <c r="Q47" s="4">
        <v>7997</v>
      </c>
      <c r="R47" s="4">
        <v>3232</v>
      </c>
      <c r="S47" s="4">
        <v>9268</v>
      </c>
      <c r="T47" s="4">
        <v>20928</v>
      </c>
      <c r="U47" s="4">
        <v>7111</v>
      </c>
      <c r="V47" s="4">
        <v>1852</v>
      </c>
      <c r="W47" s="4">
        <v>3192</v>
      </c>
      <c r="X47" s="4">
        <v>4619</v>
      </c>
      <c r="Y47" s="4">
        <v>2483</v>
      </c>
      <c r="Z47" s="4">
        <v>13506</v>
      </c>
      <c r="AA47" s="4">
        <v>7308</v>
      </c>
      <c r="AB47" s="4">
        <v>4758</v>
      </c>
      <c r="AC47" s="4">
        <v>4455</v>
      </c>
      <c r="AD47" s="4">
        <v>4355</v>
      </c>
      <c r="AE47" s="4">
        <v>12233</v>
      </c>
      <c r="AF47" s="4">
        <v>3131</v>
      </c>
      <c r="AG47" s="4">
        <v>1695</v>
      </c>
      <c r="AH47" s="4">
        <v>3767</v>
      </c>
      <c r="AI47" s="4">
        <v>6888</v>
      </c>
      <c r="AJ47" s="4">
        <v>1919</v>
      </c>
      <c r="AK47" s="4">
        <v>1423</v>
      </c>
      <c r="AL47" s="4">
        <v>938</v>
      </c>
      <c r="AM47" s="4">
        <v>2991</v>
      </c>
      <c r="AN47" s="4">
        <v>1162</v>
      </c>
      <c r="AO47" s="4">
        <v>1560</v>
      </c>
      <c r="AP47" s="4">
        <v>5776</v>
      </c>
      <c r="AQ47" s="4">
        <v>876</v>
      </c>
      <c r="AR47" s="4">
        <v>2130</v>
      </c>
      <c r="AS47" s="4">
        <v>4814</v>
      </c>
      <c r="AT47" s="4">
        <v>2743</v>
      </c>
      <c r="AU47" s="4">
        <v>457</v>
      </c>
    </row>
    <row r="48" spans="1:47" ht="13.5">
      <c r="A48">
        <v>2011</v>
      </c>
      <c r="B48" t="s">
        <v>135</v>
      </c>
      <c r="C48" s="4">
        <v>253949</v>
      </c>
      <c r="D48" s="4">
        <v>6149</v>
      </c>
      <c r="E48" s="4">
        <v>26245</v>
      </c>
      <c r="F48" s="4">
        <v>11840</v>
      </c>
      <c r="G48" s="4">
        <v>15621</v>
      </c>
      <c r="H48" s="4">
        <v>5512</v>
      </c>
      <c r="I48" s="4">
        <v>5915</v>
      </c>
      <c r="J48" s="4">
        <v>5624</v>
      </c>
      <c r="K48" s="4">
        <v>5610</v>
      </c>
      <c r="L48" s="4">
        <v>12297</v>
      </c>
      <c r="M48" s="4">
        <v>2217</v>
      </c>
      <c r="N48" s="4">
        <v>3064</v>
      </c>
      <c r="O48" s="4">
        <v>6989</v>
      </c>
      <c r="P48" s="4">
        <v>6205</v>
      </c>
      <c r="Q48" s="4">
        <v>7288</v>
      </c>
      <c r="R48" s="4">
        <v>3300</v>
      </c>
      <c r="S48" s="4">
        <v>8651</v>
      </c>
      <c r="T48" s="4">
        <v>19616</v>
      </c>
      <c r="U48" s="4">
        <v>6331</v>
      </c>
      <c r="V48" s="4">
        <v>1424</v>
      </c>
      <c r="W48" s="4">
        <v>3524</v>
      </c>
      <c r="X48" s="4">
        <v>4474</v>
      </c>
      <c r="Y48" s="4">
        <v>1851</v>
      </c>
      <c r="Z48" s="4">
        <v>12717</v>
      </c>
      <c r="AA48" s="4">
        <v>7602</v>
      </c>
      <c r="AB48" s="4">
        <v>4370</v>
      </c>
      <c r="AC48" s="4">
        <v>4328</v>
      </c>
      <c r="AD48" s="4">
        <v>4262</v>
      </c>
      <c r="AE48" s="4">
        <v>12261</v>
      </c>
      <c r="AF48" s="4">
        <v>2946</v>
      </c>
      <c r="AG48" s="4">
        <v>1620</v>
      </c>
      <c r="AH48" s="4">
        <v>5060</v>
      </c>
      <c r="AI48" s="4">
        <v>5898</v>
      </c>
      <c r="AJ48" s="4">
        <v>1828</v>
      </c>
      <c r="AK48" s="4">
        <v>1251</v>
      </c>
      <c r="AL48" s="4">
        <v>902</v>
      </c>
      <c r="AM48" s="4">
        <v>1746</v>
      </c>
      <c r="AN48" s="4">
        <v>1001</v>
      </c>
      <c r="AO48" s="4">
        <v>1352</v>
      </c>
      <c r="AP48" s="4">
        <v>5172</v>
      </c>
      <c r="AQ48" s="4">
        <v>843</v>
      </c>
      <c r="AR48" s="4">
        <v>2146</v>
      </c>
      <c r="AS48" s="4">
        <v>3663</v>
      </c>
      <c r="AT48" s="4">
        <v>2933</v>
      </c>
      <c r="AU48" s="4">
        <v>301</v>
      </c>
    </row>
    <row r="49" spans="1:47" ht="13.5">
      <c r="A49">
        <v>2012</v>
      </c>
      <c r="B49" t="s">
        <v>136</v>
      </c>
      <c r="C49" s="4">
        <v>266106</v>
      </c>
      <c r="D49" s="4">
        <v>6823</v>
      </c>
      <c r="E49" s="4">
        <v>26287</v>
      </c>
      <c r="F49" s="4">
        <v>14839</v>
      </c>
      <c r="G49" s="4">
        <v>16962</v>
      </c>
      <c r="H49" s="4">
        <v>5487</v>
      </c>
      <c r="I49" s="4">
        <v>6407</v>
      </c>
      <c r="J49" s="4">
        <v>6533</v>
      </c>
      <c r="K49" s="4">
        <v>5097</v>
      </c>
      <c r="L49" s="4">
        <v>12101</v>
      </c>
      <c r="M49" s="4">
        <v>2236</v>
      </c>
      <c r="N49" s="4">
        <v>3236</v>
      </c>
      <c r="O49" s="4">
        <v>6468</v>
      </c>
      <c r="P49" s="4">
        <v>6356</v>
      </c>
      <c r="Q49" s="4">
        <v>6872</v>
      </c>
      <c r="R49" s="4">
        <v>2919</v>
      </c>
      <c r="S49" s="4">
        <v>8313</v>
      </c>
      <c r="T49" s="4">
        <v>20628</v>
      </c>
      <c r="U49" s="4">
        <v>6821</v>
      </c>
      <c r="V49" s="4">
        <v>2020</v>
      </c>
      <c r="W49" s="4">
        <v>3353</v>
      </c>
      <c r="X49" s="4">
        <v>4262</v>
      </c>
      <c r="Y49" s="4">
        <v>2215</v>
      </c>
      <c r="Z49" s="4">
        <v>13834</v>
      </c>
      <c r="AA49" s="4">
        <v>7921</v>
      </c>
      <c r="AB49" s="4">
        <v>4626</v>
      </c>
      <c r="AC49" s="4">
        <v>4937</v>
      </c>
      <c r="AD49" s="4">
        <v>4417</v>
      </c>
      <c r="AE49" s="4">
        <v>13577</v>
      </c>
      <c r="AF49" s="4">
        <v>3297</v>
      </c>
      <c r="AG49" s="4">
        <v>1639</v>
      </c>
      <c r="AH49" s="4">
        <v>3843</v>
      </c>
      <c r="AI49" s="4">
        <v>6816</v>
      </c>
      <c r="AJ49" s="4">
        <v>1805</v>
      </c>
      <c r="AK49" s="4">
        <v>1258</v>
      </c>
      <c r="AL49" s="4">
        <v>911</v>
      </c>
      <c r="AM49" s="4">
        <v>2980</v>
      </c>
      <c r="AN49" s="4">
        <v>1066</v>
      </c>
      <c r="AO49" s="4">
        <v>1439</v>
      </c>
      <c r="AP49" s="4">
        <v>5144</v>
      </c>
      <c r="AQ49" s="4">
        <v>814</v>
      </c>
      <c r="AR49" s="4">
        <v>2114</v>
      </c>
      <c r="AS49" s="4">
        <v>4308</v>
      </c>
      <c r="AT49" s="4">
        <v>2840</v>
      </c>
      <c r="AU49" s="4">
        <v>285</v>
      </c>
    </row>
    <row r="50" spans="1:47" ht="13.5">
      <c r="A50">
        <v>2013</v>
      </c>
      <c r="B50" t="s">
        <v>137</v>
      </c>
      <c r="C50" s="4">
        <v>253718</v>
      </c>
      <c r="D50" s="4">
        <v>6074</v>
      </c>
      <c r="E50" s="4">
        <v>23206</v>
      </c>
      <c r="F50" s="4">
        <v>13674</v>
      </c>
      <c r="G50" s="4">
        <v>16108</v>
      </c>
      <c r="H50" s="4">
        <v>5511</v>
      </c>
      <c r="I50" s="4">
        <v>6524</v>
      </c>
      <c r="J50" s="4">
        <v>6052</v>
      </c>
      <c r="K50" s="4">
        <v>5147</v>
      </c>
      <c r="L50" s="4">
        <v>11982</v>
      </c>
      <c r="M50" s="4">
        <v>1985</v>
      </c>
      <c r="N50" s="4">
        <v>3171</v>
      </c>
      <c r="O50" s="4">
        <v>6234</v>
      </c>
      <c r="P50" s="4">
        <v>6081</v>
      </c>
      <c r="Q50" s="4">
        <v>6808</v>
      </c>
      <c r="R50" s="4">
        <v>2574</v>
      </c>
      <c r="S50" s="4">
        <v>8076</v>
      </c>
      <c r="T50" s="4">
        <v>19979</v>
      </c>
      <c r="U50" s="4">
        <v>6903</v>
      </c>
      <c r="V50" s="4">
        <v>1861</v>
      </c>
      <c r="W50" s="4">
        <v>3422</v>
      </c>
      <c r="X50" s="4">
        <v>3939</v>
      </c>
      <c r="Y50" s="4">
        <v>2077</v>
      </c>
      <c r="Z50" s="4">
        <v>12559</v>
      </c>
      <c r="AA50" s="4">
        <v>7842</v>
      </c>
      <c r="AB50" s="4">
        <v>4975</v>
      </c>
      <c r="AC50" s="4">
        <v>4522</v>
      </c>
      <c r="AD50" s="4">
        <v>4355</v>
      </c>
      <c r="AE50" s="4">
        <v>12469</v>
      </c>
      <c r="AF50" s="4">
        <v>3191</v>
      </c>
      <c r="AG50" s="4">
        <v>1655</v>
      </c>
      <c r="AH50" s="4">
        <v>3915</v>
      </c>
      <c r="AI50" s="4">
        <v>6679</v>
      </c>
      <c r="AJ50" s="4">
        <v>1696</v>
      </c>
      <c r="AK50" s="4">
        <v>1282</v>
      </c>
      <c r="AL50" s="4">
        <v>866</v>
      </c>
      <c r="AM50" s="4">
        <v>2620</v>
      </c>
      <c r="AN50" s="4">
        <v>1082</v>
      </c>
      <c r="AO50" s="4">
        <v>1390</v>
      </c>
      <c r="AP50" s="4">
        <v>4896</v>
      </c>
      <c r="AQ50" s="4">
        <v>823</v>
      </c>
      <c r="AR50" s="4">
        <v>2160</v>
      </c>
      <c r="AS50" s="4">
        <v>4195</v>
      </c>
      <c r="AT50" s="4">
        <v>2878</v>
      </c>
      <c r="AU50" s="4">
        <v>280</v>
      </c>
    </row>
    <row r="51" spans="1:47" ht="13.5">
      <c r="A51">
        <v>2014</v>
      </c>
      <c r="B51" t="s">
        <v>138</v>
      </c>
      <c r="C51" s="4">
        <v>259595</v>
      </c>
      <c r="D51" s="4">
        <v>6284</v>
      </c>
      <c r="E51" s="4">
        <v>23821</v>
      </c>
      <c r="F51" s="4">
        <v>13814</v>
      </c>
      <c r="G51" s="4">
        <v>15931</v>
      </c>
      <c r="H51" s="4">
        <v>5517</v>
      </c>
      <c r="I51" s="4">
        <v>6955</v>
      </c>
      <c r="J51" s="4">
        <v>6702</v>
      </c>
      <c r="K51" s="4">
        <v>5370</v>
      </c>
      <c r="L51" s="4">
        <v>11676</v>
      </c>
      <c r="M51" s="4">
        <v>2082</v>
      </c>
      <c r="N51" s="4">
        <v>3179</v>
      </c>
      <c r="O51" s="4">
        <v>6589</v>
      </c>
      <c r="P51" s="4">
        <v>6372</v>
      </c>
      <c r="Q51" s="4">
        <v>7537</v>
      </c>
      <c r="R51" s="4">
        <v>3793</v>
      </c>
      <c r="S51" s="4">
        <v>8287</v>
      </c>
      <c r="T51" s="4">
        <v>19255</v>
      </c>
      <c r="U51" s="4">
        <v>7160</v>
      </c>
      <c r="V51" s="4">
        <v>1852</v>
      </c>
      <c r="W51" s="4">
        <v>3688</v>
      </c>
      <c r="X51" s="4">
        <v>4443</v>
      </c>
      <c r="Y51" s="4">
        <v>2288</v>
      </c>
      <c r="Z51" s="4">
        <v>13402</v>
      </c>
      <c r="AA51" s="4">
        <v>7788</v>
      </c>
      <c r="AB51" s="4">
        <v>4482</v>
      </c>
      <c r="AC51" s="4">
        <v>4432</v>
      </c>
      <c r="AD51" s="4">
        <v>4297</v>
      </c>
      <c r="AE51" s="4">
        <v>12627</v>
      </c>
      <c r="AF51" s="4">
        <v>3030</v>
      </c>
      <c r="AG51" s="4">
        <v>1628</v>
      </c>
      <c r="AH51" s="4">
        <v>3794</v>
      </c>
      <c r="AI51" s="4">
        <v>6626</v>
      </c>
      <c r="AJ51" s="4">
        <v>1753</v>
      </c>
      <c r="AK51" s="4">
        <v>1288</v>
      </c>
      <c r="AL51" s="4">
        <v>807</v>
      </c>
      <c r="AM51" s="4">
        <v>2475</v>
      </c>
      <c r="AN51" s="4">
        <v>1074</v>
      </c>
      <c r="AO51" s="4">
        <v>1390</v>
      </c>
      <c r="AP51" s="4">
        <v>5408</v>
      </c>
      <c r="AQ51" s="4">
        <v>925</v>
      </c>
      <c r="AR51" s="4">
        <v>2115</v>
      </c>
      <c r="AS51" s="4">
        <v>4566</v>
      </c>
      <c r="AT51" s="4">
        <v>2792</v>
      </c>
      <c r="AU51" s="4">
        <v>301</v>
      </c>
    </row>
    <row r="52" spans="1:47" ht="13.5">
      <c r="A52">
        <v>2015</v>
      </c>
      <c r="B52" t="s">
        <v>139</v>
      </c>
      <c r="C52" s="4">
        <v>261726</v>
      </c>
      <c r="D52" s="4">
        <v>6170</v>
      </c>
      <c r="E52" s="4">
        <v>25178</v>
      </c>
      <c r="F52" s="4">
        <v>13912</v>
      </c>
      <c r="G52" s="4">
        <v>15869</v>
      </c>
      <c r="H52" s="4">
        <v>5262</v>
      </c>
      <c r="I52" s="4">
        <v>6505</v>
      </c>
      <c r="J52" s="4">
        <v>6192</v>
      </c>
      <c r="K52" s="4">
        <v>5272</v>
      </c>
      <c r="L52" s="4">
        <v>11992</v>
      </c>
      <c r="M52" s="4">
        <v>2020</v>
      </c>
      <c r="N52" s="4">
        <v>3180</v>
      </c>
      <c r="O52" s="4">
        <v>6615</v>
      </c>
      <c r="P52" s="4">
        <v>6300</v>
      </c>
      <c r="Q52" s="4">
        <v>8466</v>
      </c>
      <c r="R52" s="4">
        <v>4170</v>
      </c>
      <c r="S52" s="4">
        <v>9158</v>
      </c>
      <c r="T52" s="4">
        <v>20265</v>
      </c>
      <c r="U52" s="4">
        <v>7554</v>
      </c>
      <c r="V52" s="4">
        <v>1260</v>
      </c>
      <c r="W52" s="4">
        <v>3629</v>
      </c>
      <c r="X52" s="4">
        <v>4255</v>
      </c>
      <c r="Y52" s="4">
        <v>2399</v>
      </c>
      <c r="Z52" s="4">
        <v>13829</v>
      </c>
      <c r="AA52" s="4">
        <v>7891</v>
      </c>
      <c r="AB52" s="4">
        <v>4017</v>
      </c>
      <c r="AC52" s="4">
        <v>3894</v>
      </c>
      <c r="AD52" s="4">
        <v>4345</v>
      </c>
      <c r="AE52" s="4">
        <v>12945</v>
      </c>
      <c r="AF52" s="4">
        <v>2920</v>
      </c>
      <c r="AG52" s="4">
        <v>1575</v>
      </c>
      <c r="AH52" s="4">
        <v>3979</v>
      </c>
      <c r="AI52" s="4">
        <v>6519</v>
      </c>
      <c r="AJ52" s="4">
        <v>1728</v>
      </c>
      <c r="AK52" s="4">
        <v>1216</v>
      </c>
      <c r="AL52" s="4">
        <v>840</v>
      </c>
      <c r="AM52" s="4">
        <v>1250</v>
      </c>
      <c r="AN52" s="4">
        <v>903</v>
      </c>
      <c r="AO52" s="4">
        <v>1398</v>
      </c>
      <c r="AP52" s="4">
        <v>6117</v>
      </c>
      <c r="AQ52" s="4">
        <v>908</v>
      </c>
      <c r="AR52" s="4">
        <v>1907</v>
      </c>
      <c r="AS52" s="4">
        <v>4730</v>
      </c>
      <c r="AT52" s="4">
        <v>2857</v>
      </c>
      <c r="AU52" s="4">
        <v>335</v>
      </c>
    </row>
    <row r="53" spans="1:47" ht="13.5">
      <c r="A53">
        <v>2016</v>
      </c>
      <c r="B53" t="s">
        <v>154</v>
      </c>
      <c r="C53" s="5">
        <v>262878</v>
      </c>
      <c r="D53" s="5">
        <v>6353</v>
      </c>
      <c r="E53" s="5">
        <v>23238</v>
      </c>
      <c r="F53" s="5">
        <v>12753</v>
      </c>
      <c r="G53" s="5">
        <v>17134</v>
      </c>
      <c r="H53" s="5">
        <v>5230</v>
      </c>
      <c r="I53" s="5">
        <v>6505</v>
      </c>
      <c r="J53" s="5">
        <v>7095</v>
      </c>
      <c r="K53" s="5">
        <v>5600</v>
      </c>
      <c r="L53" s="5">
        <v>12102</v>
      </c>
      <c r="M53" s="5">
        <v>2019</v>
      </c>
      <c r="N53" s="5">
        <v>3349</v>
      </c>
      <c r="O53" s="5">
        <v>6682</v>
      </c>
      <c r="P53" s="5">
        <v>6386</v>
      </c>
      <c r="Q53" s="5">
        <v>7858</v>
      </c>
      <c r="R53" s="5">
        <v>4088</v>
      </c>
      <c r="S53" s="5">
        <v>9332</v>
      </c>
      <c r="T53" s="5">
        <v>20878</v>
      </c>
      <c r="U53" s="5">
        <v>6399</v>
      </c>
      <c r="V53" s="5">
        <v>1856</v>
      </c>
      <c r="W53" s="5">
        <v>3604</v>
      </c>
      <c r="X53" s="5">
        <v>4660</v>
      </c>
      <c r="Y53" s="5">
        <v>2161</v>
      </c>
      <c r="Z53" s="5">
        <v>13493</v>
      </c>
      <c r="AA53" s="5">
        <v>7166</v>
      </c>
      <c r="AB53" s="5">
        <v>4309</v>
      </c>
      <c r="AC53" s="5">
        <v>4791</v>
      </c>
      <c r="AD53" s="5">
        <v>4102</v>
      </c>
      <c r="AE53" s="5">
        <v>12837</v>
      </c>
      <c r="AF53" s="5">
        <v>2905</v>
      </c>
      <c r="AG53" s="5">
        <v>1583</v>
      </c>
      <c r="AH53" s="5">
        <v>3979</v>
      </c>
      <c r="AI53" s="5">
        <v>6828</v>
      </c>
      <c r="AJ53" s="5">
        <v>2126</v>
      </c>
      <c r="AK53" s="5">
        <v>1225</v>
      </c>
      <c r="AL53" s="5">
        <v>856</v>
      </c>
      <c r="AM53" s="5">
        <v>2415</v>
      </c>
      <c r="AN53" s="5">
        <v>1054</v>
      </c>
      <c r="AO53" s="5">
        <v>1460</v>
      </c>
      <c r="AP53" s="5">
        <v>5754</v>
      </c>
      <c r="AQ53" s="5">
        <v>833</v>
      </c>
      <c r="AR53" s="5">
        <v>2142</v>
      </c>
      <c r="AS53" s="5">
        <v>4452</v>
      </c>
      <c r="AT53" s="5">
        <v>2921</v>
      </c>
      <c r="AU53" s="5">
        <v>365</v>
      </c>
    </row>
    <row r="54" spans="1:47" ht="13.5">
      <c r="A54">
        <v>2017</v>
      </c>
      <c r="B54" t="s">
        <v>155</v>
      </c>
      <c r="C54" s="5">
        <v>271055</v>
      </c>
      <c r="D54" s="5">
        <v>6355</v>
      </c>
      <c r="E54" s="5">
        <v>22878</v>
      </c>
      <c r="F54" s="5">
        <v>13798</v>
      </c>
      <c r="G54" s="5">
        <v>18307</v>
      </c>
      <c r="H54" s="5">
        <v>5130</v>
      </c>
      <c r="I54" s="5">
        <v>6796</v>
      </c>
      <c r="J54" s="5">
        <v>7177</v>
      </c>
      <c r="K54" s="5">
        <v>5655</v>
      </c>
      <c r="L54" s="5">
        <v>12751</v>
      </c>
      <c r="M54" s="5">
        <v>2087</v>
      </c>
      <c r="N54" s="5">
        <v>3276</v>
      </c>
      <c r="O54" s="5">
        <v>6806</v>
      </c>
      <c r="P54" s="5">
        <v>6156</v>
      </c>
      <c r="Q54" s="5">
        <v>7622</v>
      </c>
      <c r="R54" s="5">
        <v>4142</v>
      </c>
      <c r="S54" s="5">
        <v>9969</v>
      </c>
      <c r="T54" s="5">
        <v>22611</v>
      </c>
      <c r="U54" s="5">
        <v>7325</v>
      </c>
      <c r="V54" s="5">
        <v>1973</v>
      </c>
      <c r="W54" s="5">
        <v>3710</v>
      </c>
      <c r="X54" s="5">
        <v>4782</v>
      </c>
      <c r="Y54" s="5">
        <v>2000</v>
      </c>
      <c r="Z54" s="5">
        <v>13253</v>
      </c>
      <c r="AA54" s="5">
        <v>7413</v>
      </c>
      <c r="AB54" s="5">
        <v>4137</v>
      </c>
      <c r="AC54" s="5">
        <v>5009</v>
      </c>
      <c r="AD54" s="5">
        <v>4048</v>
      </c>
      <c r="AE54" s="5">
        <v>13448</v>
      </c>
      <c r="AF54" s="5">
        <v>2964</v>
      </c>
      <c r="AG54" s="5">
        <v>1548</v>
      </c>
      <c r="AH54" s="5">
        <v>4272</v>
      </c>
      <c r="AI54" s="5">
        <v>6851</v>
      </c>
      <c r="AJ54" s="5">
        <v>2224</v>
      </c>
      <c r="AK54" s="5">
        <v>1219</v>
      </c>
      <c r="AL54" s="5">
        <v>857</v>
      </c>
      <c r="AM54" s="5">
        <v>2335</v>
      </c>
      <c r="AN54" s="5">
        <v>1014</v>
      </c>
      <c r="AO54" s="5">
        <v>1461</v>
      </c>
      <c r="AP54" s="5">
        <v>6571</v>
      </c>
      <c r="AQ54" s="5">
        <v>910</v>
      </c>
      <c r="AR54" s="5">
        <v>1939</v>
      </c>
      <c r="AS54" s="5">
        <v>4915</v>
      </c>
      <c r="AT54" s="5">
        <v>2990</v>
      </c>
      <c r="AU54" s="5">
        <v>371</v>
      </c>
    </row>
    <row r="55" spans="1:47" ht="13.5">
      <c r="A55">
        <v>2018</v>
      </c>
      <c r="B55" t="s">
        <v>156</v>
      </c>
      <c r="C55" s="5">
        <v>273749</v>
      </c>
      <c r="D55" s="5">
        <v>6240</v>
      </c>
      <c r="E55" s="5">
        <v>22476</v>
      </c>
      <c r="F55" s="5">
        <v>13995</v>
      </c>
      <c r="G55" s="5">
        <v>17849</v>
      </c>
      <c r="H55" s="5">
        <v>5275</v>
      </c>
      <c r="I55" s="5">
        <v>6948</v>
      </c>
      <c r="J55" s="5">
        <v>7422</v>
      </c>
      <c r="K55" s="5">
        <v>6155</v>
      </c>
      <c r="L55" s="5">
        <v>13082</v>
      </c>
      <c r="M55" s="5">
        <v>2073</v>
      </c>
      <c r="N55" s="5">
        <v>3251</v>
      </c>
      <c r="O55" s="5">
        <v>7158</v>
      </c>
      <c r="P55" s="5">
        <v>6229</v>
      </c>
      <c r="Q55" s="5">
        <v>7815</v>
      </c>
      <c r="R55" s="5">
        <v>4240</v>
      </c>
      <c r="S55" s="5">
        <v>10134</v>
      </c>
      <c r="T55" s="5">
        <v>23024</v>
      </c>
      <c r="U55" s="5">
        <v>6390</v>
      </c>
      <c r="V55" s="5">
        <v>1952</v>
      </c>
      <c r="W55" s="5">
        <v>3727</v>
      </c>
      <c r="X55" s="5">
        <v>4701</v>
      </c>
      <c r="Y55" s="5">
        <v>2376</v>
      </c>
      <c r="Z55" s="5">
        <v>13715</v>
      </c>
      <c r="AA55" s="5">
        <v>7674</v>
      </c>
      <c r="AB55" s="5">
        <v>4327</v>
      </c>
      <c r="AC55" s="5">
        <v>4807</v>
      </c>
      <c r="AD55" s="5">
        <v>3992</v>
      </c>
      <c r="AE55" s="5">
        <v>13561</v>
      </c>
      <c r="AF55" s="5">
        <v>2987</v>
      </c>
      <c r="AG55" s="5">
        <v>1547</v>
      </c>
      <c r="AH55" s="5">
        <v>4353</v>
      </c>
      <c r="AI55" s="5">
        <v>6865</v>
      </c>
      <c r="AJ55" s="5">
        <v>2221</v>
      </c>
      <c r="AK55" s="5">
        <v>1248</v>
      </c>
      <c r="AL55" s="5">
        <v>881</v>
      </c>
      <c r="AM55" s="5">
        <v>2190</v>
      </c>
      <c r="AN55" s="5">
        <v>1108</v>
      </c>
      <c r="AO55" s="5">
        <v>1398</v>
      </c>
      <c r="AP55" s="5">
        <v>6815</v>
      </c>
      <c r="AQ55" s="5">
        <v>957</v>
      </c>
      <c r="AR55" s="5">
        <v>2385</v>
      </c>
      <c r="AS55" s="5">
        <v>4799</v>
      </c>
      <c r="AT55" s="5">
        <v>3063</v>
      </c>
      <c r="AU55" s="5">
        <v>344</v>
      </c>
    </row>
    <row r="56" spans="1:47" ht="13.5">
      <c r="A56">
        <v>2019</v>
      </c>
      <c r="B56" t="s">
        <v>159</v>
      </c>
      <c r="C56" s="9">
        <v>272191</v>
      </c>
      <c r="D56" s="9">
        <v>5925</v>
      </c>
      <c r="E56" s="9">
        <v>22541</v>
      </c>
      <c r="F56" s="9">
        <v>13601</v>
      </c>
      <c r="G56" s="9">
        <v>17918</v>
      </c>
      <c r="H56" s="9">
        <v>5241</v>
      </c>
      <c r="I56" s="9">
        <v>7060</v>
      </c>
      <c r="J56" s="9">
        <v>7055</v>
      </c>
      <c r="K56" s="9">
        <v>5934</v>
      </c>
      <c r="L56" s="9">
        <v>12669</v>
      </c>
      <c r="M56" s="9">
        <v>2053</v>
      </c>
      <c r="N56" s="9">
        <v>3147</v>
      </c>
      <c r="O56" s="9">
        <v>7361</v>
      </c>
      <c r="P56" s="9">
        <v>6289</v>
      </c>
      <c r="Q56" s="9">
        <v>7695</v>
      </c>
      <c r="R56" s="9">
        <v>4300</v>
      </c>
      <c r="S56" s="9">
        <v>10421</v>
      </c>
      <c r="T56" s="9">
        <v>23269</v>
      </c>
      <c r="U56" s="9">
        <v>6209</v>
      </c>
      <c r="V56" s="9">
        <v>1867</v>
      </c>
      <c r="W56" s="9">
        <v>3786</v>
      </c>
      <c r="X56" s="9">
        <v>4706</v>
      </c>
      <c r="Y56" s="9">
        <v>2291</v>
      </c>
      <c r="Z56" s="9">
        <v>13312</v>
      </c>
      <c r="AA56" s="9">
        <v>7515</v>
      </c>
      <c r="AB56" s="9">
        <v>4225</v>
      </c>
      <c r="AC56" s="9">
        <v>4817</v>
      </c>
      <c r="AD56" s="9">
        <v>3974</v>
      </c>
      <c r="AE56" s="9">
        <v>13757</v>
      </c>
      <c r="AF56" s="9">
        <v>2908</v>
      </c>
      <c r="AG56" s="9">
        <v>1530</v>
      </c>
      <c r="AH56" s="9">
        <v>4321</v>
      </c>
      <c r="AI56" s="9">
        <v>6814</v>
      </c>
      <c r="AJ56" s="9">
        <v>2358</v>
      </c>
      <c r="AK56" s="9">
        <v>1121</v>
      </c>
      <c r="AL56" s="9">
        <v>896</v>
      </c>
      <c r="AM56" s="9">
        <v>2164</v>
      </c>
      <c r="AN56" s="9">
        <v>917</v>
      </c>
      <c r="AO56" s="9">
        <v>1558</v>
      </c>
      <c r="AP56" s="9">
        <v>7086</v>
      </c>
      <c r="AQ56" s="9">
        <v>898</v>
      </c>
      <c r="AR56" s="9">
        <v>2345</v>
      </c>
      <c r="AS56" s="9">
        <v>5101</v>
      </c>
      <c r="AT56" s="9">
        <v>2938</v>
      </c>
      <c r="AU56" s="9">
        <v>298</v>
      </c>
    </row>
    <row r="57" spans="1:47" ht="13.5">
      <c r="A57">
        <v>2020</v>
      </c>
      <c r="B57" t="s">
        <v>160</v>
      </c>
      <c r="C57" s="10">
        <v>264266</v>
      </c>
      <c r="D57" s="10">
        <v>5397</v>
      </c>
      <c r="E57" s="10">
        <v>21039</v>
      </c>
      <c r="F57" s="10">
        <v>13900</v>
      </c>
      <c r="G57" s="10">
        <v>18155</v>
      </c>
      <c r="H57" s="10">
        <v>5156</v>
      </c>
      <c r="I57" s="10">
        <v>6894</v>
      </c>
      <c r="J57" s="10">
        <v>7194</v>
      </c>
      <c r="K57" s="10">
        <v>5274</v>
      </c>
      <c r="L57" s="10">
        <v>12256</v>
      </c>
      <c r="M57" s="10">
        <v>2069</v>
      </c>
      <c r="N57" s="10">
        <v>3137</v>
      </c>
      <c r="O57" s="10">
        <v>6918</v>
      </c>
      <c r="P57" s="10">
        <v>6092</v>
      </c>
      <c r="Q57" s="10">
        <v>7272</v>
      </c>
      <c r="R57" s="10">
        <v>3576</v>
      </c>
      <c r="S57" s="10">
        <v>10995</v>
      </c>
      <c r="T57" s="10">
        <v>20063</v>
      </c>
      <c r="U57" s="10">
        <v>5707</v>
      </c>
      <c r="V57" s="10">
        <v>1760</v>
      </c>
      <c r="W57" s="10">
        <v>3582</v>
      </c>
      <c r="X57" s="10">
        <v>4064</v>
      </c>
      <c r="Y57" s="10">
        <v>2502</v>
      </c>
      <c r="Z57" s="10">
        <v>14200</v>
      </c>
      <c r="AA57" s="10">
        <v>7482</v>
      </c>
      <c r="AB57" s="10">
        <v>4072</v>
      </c>
      <c r="AC57" s="10">
        <v>4662</v>
      </c>
      <c r="AD57" s="10">
        <v>4145</v>
      </c>
      <c r="AE57" s="10">
        <v>14491</v>
      </c>
      <c r="AF57" s="10">
        <v>2423</v>
      </c>
      <c r="AG57" s="10">
        <v>1500</v>
      </c>
      <c r="AH57" s="10">
        <v>4642</v>
      </c>
      <c r="AI57" s="10">
        <v>6981</v>
      </c>
      <c r="AJ57" s="10">
        <v>2104</v>
      </c>
      <c r="AK57" s="10">
        <v>968</v>
      </c>
      <c r="AL57" s="10">
        <v>811</v>
      </c>
      <c r="AM57" s="10">
        <v>1428</v>
      </c>
      <c r="AN57" s="10">
        <v>795</v>
      </c>
      <c r="AO57" s="10">
        <v>1411</v>
      </c>
      <c r="AP57" s="10">
        <v>7276</v>
      </c>
      <c r="AQ57" s="10">
        <v>880</v>
      </c>
      <c r="AR57" s="10">
        <v>2578</v>
      </c>
      <c r="AS57" s="10">
        <v>5285</v>
      </c>
      <c r="AT57" s="10">
        <v>2825</v>
      </c>
      <c r="AU57" s="10">
        <v>305</v>
      </c>
    </row>
  </sheetData>
  <sheetProtection/>
  <conditionalFormatting sqref="C53:AU53">
    <cfRule type="expression" priority="4" dxfId="24" stopIfTrue="1">
      <formula>$D53="00"</formula>
    </cfRule>
  </conditionalFormatting>
  <conditionalFormatting sqref="C55:AU55">
    <cfRule type="expression" priority="3" dxfId="24" stopIfTrue="1">
      <formula>$D55="00"</formula>
    </cfRule>
  </conditionalFormatting>
  <conditionalFormatting sqref="C54:AU54">
    <cfRule type="expression" priority="2" dxfId="24" stopIfTrue="1">
      <formula>$D54="00"</formula>
    </cfRule>
  </conditionalFormatting>
  <conditionalFormatting sqref="C56:AU56">
    <cfRule type="expression" priority="1" dxfId="24" stopIfTrue="1">
      <formula>$D56="00"</formula>
    </cfRule>
  </conditionalFormatting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zoomScalePageLayoutView="0" workbookViewId="0" topLeftCell="A1">
      <pane xSplit="2" ySplit="3" topLeftCell="C31" activePane="bottomRight" state="frozen"/>
      <selection pane="topLeft" activeCell="E7" sqref="E7"/>
      <selection pane="topRight" activeCell="E7" sqref="E7"/>
      <selection pane="bottomLeft" activeCell="E7" sqref="E7"/>
      <selection pane="bottomRight" activeCell="I65" sqref="I65"/>
    </sheetView>
  </sheetViews>
  <sheetFormatPr defaultColWidth="9.140625" defaultRowHeight="15"/>
  <cols>
    <col min="1" max="2" width="10.140625" style="0" customWidth="1"/>
    <col min="3" max="47" width="13.57421875" style="0" customWidth="1"/>
  </cols>
  <sheetData>
    <row r="1" spans="1:47" s="7" customFormat="1" ht="13.5">
      <c r="A1" s="8" t="s">
        <v>142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</row>
    <row r="2" spans="1:47" s="7" customFormat="1" ht="13.5">
      <c r="A2" s="7" t="s">
        <v>143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  <c r="AB2" s="7" t="s">
        <v>71</v>
      </c>
      <c r="AC2" s="7" t="s">
        <v>72</v>
      </c>
      <c r="AD2" s="7" t="s">
        <v>73</v>
      </c>
      <c r="AE2" s="7" t="s">
        <v>74</v>
      </c>
      <c r="AF2" s="7" t="s">
        <v>75</v>
      </c>
      <c r="AG2" s="7" t="s">
        <v>76</v>
      </c>
      <c r="AH2" s="7" t="s">
        <v>77</v>
      </c>
      <c r="AI2" s="7" t="s">
        <v>78</v>
      </c>
      <c r="AJ2" s="7" t="s">
        <v>79</v>
      </c>
      <c r="AK2" s="7" t="s">
        <v>80</v>
      </c>
      <c r="AL2" s="7" t="s">
        <v>81</v>
      </c>
      <c r="AM2" s="7" t="s">
        <v>82</v>
      </c>
      <c r="AN2" s="7" t="s">
        <v>83</v>
      </c>
      <c r="AO2" s="7" t="s">
        <v>84</v>
      </c>
      <c r="AP2" s="7" t="s">
        <v>85</v>
      </c>
      <c r="AQ2" s="7" t="s">
        <v>86</v>
      </c>
      <c r="AR2" s="7" t="s">
        <v>87</v>
      </c>
      <c r="AS2" s="7" t="s">
        <v>88</v>
      </c>
      <c r="AT2" s="7" t="s">
        <v>144</v>
      </c>
      <c r="AU2" s="7" t="s">
        <v>90</v>
      </c>
    </row>
    <row r="4" spans="1:47" ht="13.5">
      <c r="A4">
        <v>1960</v>
      </c>
      <c r="B4" t="s">
        <v>91</v>
      </c>
      <c r="C4" s="4">
        <v>18615441</v>
      </c>
      <c r="D4" s="4">
        <v>1062237</v>
      </c>
      <c r="E4" s="4">
        <v>12067807</v>
      </c>
      <c r="F4" s="4">
        <v>296903</v>
      </c>
      <c r="G4" s="4">
        <v>401421</v>
      </c>
      <c r="H4" s="4">
        <v>310282</v>
      </c>
      <c r="I4" s="4">
        <v>160123</v>
      </c>
      <c r="J4" s="4">
        <v>352581</v>
      </c>
      <c r="K4" s="4">
        <v>66839</v>
      </c>
      <c r="L4" s="4">
        <v>132340</v>
      </c>
      <c r="M4" s="4">
        <v>178188</v>
      </c>
      <c r="N4" s="4">
        <v>346003</v>
      </c>
      <c r="O4" s="4">
        <v>138609</v>
      </c>
      <c r="P4" s="4">
        <v>156151</v>
      </c>
      <c r="Q4" s="4">
        <v>76854</v>
      </c>
      <c r="R4" s="4">
        <v>20140</v>
      </c>
      <c r="S4" s="4">
        <v>34255</v>
      </c>
      <c r="T4" s="4">
        <v>1194809</v>
      </c>
      <c r="U4" s="4">
        <v>26752</v>
      </c>
      <c r="V4" s="4">
        <v>68665</v>
      </c>
      <c r="W4" s="4">
        <v>2624</v>
      </c>
      <c r="X4" s="4">
        <v>88549</v>
      </c>
      <c r="Y4" s="4">
        <v>48060</v>
      </c>
      <c r="Z4" s="4">
        <v>543569</v>
      </c>
      <c r="AA4" s="4">
        <v>19351</v>
      </c>
      <c r="AB4" s="4">
        <v>13587</v>
      </c>
      <c r="AC4" s="4">
        <v>10585</v>
      </c>
      <c r="AD4" s="4">
        <v>105354</v>
      </c>
      <c r="AE4" s="4">
        <v>168498</v>
      </c>
      <c r="AF4" s="4">
        <v>19293</v>
      </c>
      <c r="AG4" s="4">
        <v>27516</v>
      </c>
      <c r="AH4" s="4">
        <v>2820</v>
      </c>
      <c r="AI4" s="4">
        <v>35443</v>
      </c>
      <c r="AJ4" s="4">
        <v>10320</v>
      </c>
      <c r="AK4" s="4">
        <v>67147</v>
      </c>
      <c r="AL4" s="4">
        <v>8241</v>
      </c>
      <c r="AM4" s="4">
        <v>12978</v>
      </c>
      <c r="AN4" s="4">
        <v>94738</v>
      </c>
      <c r="AO4" s="4">
        <v>0</v>
      </c>
      <c r="AP4" s="4">
        <v>207745</v>
      </c>
      <c r="AQ4" s="4">
        <v>8601</v>
      </c>
      <c r="AR4" s="4">
        <v>1627</v>
      </c>
      <c r="AS4" s="4">
        <v>0</v>
      </c>
      <c r="AT4" s="4">
        <v>25166</v>
      </c>
      <c r="AU4" s="4">
        <v>2670</v>
      </c>
    </row>
    <row r="5" spans="1:47" ht="13.5">
      <c r="A5">
        <v>1963</v>
      </c>
      <c r="B5" t="s">
        <v>92</v>
      </c>
      <c r="C5" s="4">
        <v>30044717</v>
      </c>
      <c r="D5" s="4">
        <v>1489227</v>
      </c>
      <c r="E5" s="4">
        <v>15595915</v>
      </c>
      <c r="F5" s="4">
        <v>540458</v>
      </c>
      <c r="G5" s="4">
        <v>1120811</v>
      </c>
      <c r="H5" s="4">
        <v>826312</v>
      </c>
      <c r="I5" s="4">
        <v>456476</v>
      </c>
      <c r="J5" s="4">
        <v>817274</v>
      </c>
      <c r="K5" s="4">
        <v>135968</v>
      </c>
      <c r="L5" s="4">
        <v>247707</v>
      </c>
      <c r="M5" s="4">
        <v>288785</v>
      </c>
      <c r="N5" s="4">
        <v>396476</v>
      </c>
      <c r="O5" s="4">
        <v>204067</v>
      </c>
      <c r="P5" s="4">
        <v>296886</v>
      </c>
      <c r="Q5" s="4">
        <v>623916</v>
      </c>
      <c r="R5" s="4">
        <v>121830</v>
      </c>
      <c r="S5" s="4">
        <v>223846</v>
      </c>
      <c r="T5" s="4">
        <v>2870897</v>
      </c>
      <c r="U5" s="4">
        <v>66876</v>
      </c>
      <c r="V5" s="4">
        <v>153367</v>
      </c>
      <c r="W5" s="4">
        <v>20098</v>
      </c>
      <c r="X5" s="4">
        <v>136124</v>
      </c>
      <c r="Y5" s="4">
        <v>215087</v>
      </c>
      <c r="Z5" s="4">
        <v>1101400</v>
      </c>
      <c r="AA5" s="4">
        <v>320599</v>
      </c>
      <c r="AB5" s="4">
        <v>20132</v>
      </c>
      <c r="AC5" s="4">
        <v>21808</v>
      </c>
      <c r="AD5" s="4">
        <v>206681</v>
      </c>
      <c r="AE5" s="4">
        <v>318796</v>
      </c>
      <c r="AF5" s="4">
        <v>63329</v>
      </c>
      <c r="AG5" s="4">
        <v>63399</v>
      </c>
      <c r="AH5" s="4">
        <v>5967</v>
      </c>
      <c r="AI5" s="4">
        <v>180733</v>
      </c>
      <c r="AJ5" s="4">
        <v>31830</v>
      </c>
      <c r="AK5" s="4">
        <v>187315</v>
      </c>
      <c r="AL5" s="4">
        <v>22133</v>
      </c>
      <c r="AM5" s="4">
        <v>45597</v>
      </c>
      <c r="AN5" s="4">
        <v>215244</v>
      </c>
      <c r="AO5" s="4">
        <v>1733</v>
      </c>
      <c r="AP5" s="4">
        <v>293749</v>
      </c>
      <c r="AQ5" s="4">
        <v>3453</v>
      </c>
      <c r="AR5" s="4">
        <v>10522</v>
      </c>
      <c r="AS5" s="4">
        <v>9396</v>
      </c>
      <c r="AT5" s="4">
        <v>70159</v>
      </c>
      <c r="AU5" s="4">
        <v>2339</v>
      </c>
    </row>
    <row r="6" spans="1:47" ht="13.5">
      <c r="A6">
        <v>1966</v>
      </c>
      <c r="B6" t="s">
        <v>93</v>
      </c>
      <c r="C6" s="4">
        <v>47383262</v>
      </c>
      <c r="D6" s="4">
        <v>2046604</v>
      </c>
      <c r="E6" s="4">
        <v>21455899</v>
      </c>
      <c r="F6" s="4">
        <v>1991958</v>
      </c>
      <c r="G6" s="4">
        <v>2275144</v>
      </c>
      <c r="H6" s="4">
        <v>1361803</v>
      </c>
      <c r="I6" s="4">
        <v>814035</v>
      </c>
      <c r="J6" s="4">
        <v>1002626</v>
      </c>
      <c r="K6" s="4">
        <v>239677</v>
      </c>
      <c r="L6" s="4">
        <v>461312</v>
      </c>
      <c r="M6" s="4">
        <v>433310</v>
      </c>
      <c r="N6" s="4">
        <v>487064</v>
      </c>
      <c r="O6" s="4">
        <v>302400</v>
      </c>
      <c r="P6" s="4">
        <v>482400</v>
      </c>
      <c r="Q6" s="4">
        <v>352869</v>
      </c>
      <c r="R6" s="4">
        <v>284094</v>
      </c>
      <c r="S6" s="4">
        <v>543626</v>
      </c>
      <c r="T6" s="4">
        <v>4067696</v>
      </c>
      <c r="U6" s="4">
        <v>50731</v>
      </c>
      <c r="V6" s="4">
        <v>239539</v>
      </c>
      <c r="W6" s="4">
        <v>858875</v>
      </c>
      <c r="X6" s="4">
        <v>175629</v>
      </c>
      <c r="Y6" s="4">
        <v>301330</v>
      </c>
      <c r="Z6" s="4">
        <v>2294114</v>
      </c>
      <c r="AA6" s="4">
        <v>777679</v>
      </c>
      <c r="AB6" s="4">
        <v>116029</v>
      </c>
      <c r="AC6" s="4">
        <v>246776</v>
      </c>
      <c r="AD6" s="4">
        <v>326113</v>
      </c>
      <c r="AE6" s="4">
        <v>381278</v>
      </c>
      <c r="AF6" s="4">
        <v>117835</v>
      </c>
      <c r="AG6" s="4">
        <v>97017</v>
      </c>
      <c r="AH6" s="4">
        <v>130954</v>
      </c>
      <c r="AI6" s="4">
        <v>935383</v>
      </c>
      <c r="AJ6" s="4">
        <v>155611</v>
      </c>
      <c r="AK6" s="4">
        <v>228499</v>
      </c>
      <c r="AL6" s="4">
        <v>37083</v>
      </c>
      <c r="AM6" s="4">
        <v>35625</v>
      </c>
      <c r="AN6" s="4">
        <v>272057</v>
      </c>
      <c r="AO6" s="4">
        <v>15676</v>
      </c>
      <c r="AP6" s="4">
        <v>428780</v>
      </c>
      <c r="AQ6" s="4">
        <v>11290</v>
      </c>
      <c r="AR6" s="4">
        <v>39476</v>
      </c>
      <c r="AS6" s="4">
        <v>331168</v>
      </c>
      <c r="AT6" s="4">
        <v>171133</v>
      </c>
      <c r="AU6" s="4">
        <v>5065</v>
      </c>
    </row>
    <row r="7" spans="1:47" ht="13.5">
      <c r="A7">
        <v>1969</v>
      </c>
      <c r="B7" t="s">
        <v>94</v>
      </c>
      <c r="C7" s="4">
        <v>101299285</v>
      </c>
      <c r="D7" s="4">
        <v>3245508</v>
      </c>
      <c r="E7" s="4">
        <v>37456645</v>
      </c>
      <c r="F7" s="4">
        <v>5331482</v>
      </c>
      <c r="G7" s="4">
        <v>5167055</v>
      </c>
      <c r="H7" s="4">
        <v>2010072</v>
      </c>
      <c r="I7" s="4">
        <v>1473443</v>
      </c>
      <c r="J7" s="4">
        <v>2365493</v>
      </c>
      <c r="K7" s="4">
        <v>511765</v>
      </c>
      <c r="L7" s="4">
        <v>1085002</v>
      </c>
      <c r="M7" s="4">
        <v>742381</v>
      </c>
      <c r="N7" s="4">
        <v>995653</v>
      </c>
      <c r="O7" s="4">
        <v>610484</v>
      </c>
      <c r="P7" s="4">
        <v>884364</v>
      </c>
      <c r="Q7" s="4">
        <v>2413645</v>
      </c>
      <c r="R7" s="4">
        <v>644917</v>
      </c>
      <c r="S7" s="4">
        <v>1230596</v>
      </c>
      <c r="T7" s="4">
        <v>11801452</v>
      </c>
      <c r="U7" s="4">
        <v>1781065</v>
      </c>
      <c r="V7" s="4">
        <v>457849</v>
      </c>
      <c r="W7" s="4">
        <v>213723</v>
      </c>
      <c r="X7" s="4">
        <v>599645</v>
      </c>
      <c r="Y7" s="4">
        <v>339205</v>
      </c>
      <c r="Z7" s="4">
        <v>5510262</v>
      </c>
      <c r="AA7" s="4">
        <v>111155</v>
      </c>
      <c r="AB7" s="4">
        <v>355555</v>
      </c>
      <c r="AC7" s="4">
        <v>844592</v>
      </c>
      <c r="AD7" s="4">
        <v>654846</v>
      </c>
      <c r="AE7" s="4">
        <v>527688</v>
      </c>
      <c r="AF7" s="4">
        <v>268338</v>
      </c>
      <c r="AG7" s="4">
        <v>210638</v>
      </c>
      <c r="AH7" s="4">
        <v>510506</v>
      </c>
      <c r="AI7" s="4">
        <v>1593398</v>
      </c>
      <c r="AJ7" s="4">
        <v>487284</v>
      </c>
      <c r="AK7" s="4">
        <v>396709</v>
      </c>
      <c r="AL7" s="4">
        <v>73182</v>
      </c>
      <c r="AM7" s="4">
        <v>85222</v>
      </c>
      <c r="AN7" s="4">
        <v>479422</v>
      </c>
      <c r="AO7" s="4">
        <v>42272</v>
      </c>
      <c r="AP7" s="4">
        <v>644381</v>
      </c>
      <c r="AQ7" s="4">
        <v>77281</v>
      </c>
      <c r="AR7" s="4">
        <v>104052</v>
      </c>
      <c r="AS7" s="4">
        <v>1506519</v>
      </c>
      <c r="AT7" s="4">
        <v>5449769</v>
      </c>
      <c r="AU7" s="4">
        <v>12770</v>
      </c>
    </row>
    <row r="8" spans="1:47" ht="13.5">
      <c r="A8">
        <v>1971</v>
      </c>
      <c r="B8" t="s">
        <v>95</v>
      </c>
      <c r="C8" s="4">
        <v>150866220</v>
      </c>
      <c r="D8" s="4">
        <v>4247306</v>
      </c>
      <c r="E8" s="4">
        <v>41323268</v>
      </c>
      <c r="F8" s="4">
        <v>6763259</v>
      </c>
      <c r="G8" s="4">
        <v>7732353</v>
      </c>
      <c r="H8" s="4">
        <v>2447774</v>
      </c>
      <c r="I8" s="4">
        <v>1843586</v>
      </c>
      <c r="J8" s="4">
        <v>3099671</v>
      </c>
      <c r="K8" s="4">
        <v>688773</v>
      </c>
      <c r="L8" s="4">
        <v>2196098</v>
      </c>
      <c r="M8" s="4">
        <v>1177835</v>
      </c>
      <c r="N8" s="4">
        <v>1241057</v>
      </c>
      <c r="O8" s="4">
        <v>1372445</v>
      </c>
      <c r="P8" s="4">
        <v>1746685</v>
      </c>
      <c r="Q8" s="4">
        <v>6041785</v>
      </c>
      <c r="R8" s="4">
        <v>858992</v>
      </c>
      <c r="S8" s="4">
        <v>1581008</v>
      </c>
      <c r="T8" s="4">
        <v>16474189</v>
      </c>
      <c r="U8" s="4">
        <v>12175129</v>
      </c>
      <c r="V8" s="4">
        <v>546619</v>
      </c>
      <c r="W8" s="4">
        <v>583936</v>
      </c>
      <c r="X8" s="4">
        <v>711785</v>
      </c>
      <c r="Y8" s="4">
        <v>686354</v>
      </c>
      <c r="Z8" s="4">
        <v>7003048</v>
      </c>
      <c r="AA8" s="4">
        <v>198884</v>
      </c>
      <c r="AB8" s="4">
        <v>621830</v>
      </c>
      <c r="AC8" s="4">
        <v>2369684</v>
      </c>
      <c r="AD8" s="4">
        <v>1039504</v>
      </c>
      <c r="AE8" s="4">
        <v>9164209</v>
      </c>
      <c r="AF8" s="4">
        <v>447927</v>
      </c>
      <c r="AG8" s="4">
        <v>305295</v>
      </c>
      <c r="AH8" s="4">
        <v>712084</v>
      </c>
      <c r="AI8" s="4">
        <v>2132199</v>
      </c>
      <c r="AJ8" s="4">
        <v>707037</v>
      </c>
      <c r="AK8" s="4">
        <v>490570</v>
      </c>
      <c r="AL8" s="4">
        <v>117422</v>
      </c>
      <c r="AM8" s="4">
        <v>164991</v>
      </c>
      <c r="AN8" s="4">
        <v>627326</v>
      </c>
      <c r="AO8" s="4">
        <v>146927</v>
      </c>
      <c r="AP8" s="4">
        <v>840889</v>
      </c>
      <c r="AQ8" s="4">
        <v>83506</v>
      </c>
      <c r="AR8" s="4">
        <v>201765</v>
      </c>
      <c r="AS8" s="4">
        <v>1871016</v>
      </c>
      <c r="AT8" s="4">
        <v>6010546</v>
      </c>
      <c r="AU8" s="4">
        <v>69654</v>
      </c>
    </row>
    <row r="9" spans="1:47" ht="13.5">
      <c r="A9">
        <v>1972</v>
      </c>
      <c r="B9" t="s">
        <v>96</v>
      </c>
      <c r="C9" s="4">
        <v>178372930</v>
      </c>
      <c r="D9" s="4">
        <v>4360099</v>
      </c>
      <c r="E9" s="4">
        <v>47422531</v>
      </c>
      <c r="F9" s="4">
        <v>7338529</v>
      </c>
      <c r="G9" s="4">
        <v>9615343</v>
      </c>
      <c r="H9" s="4">
        <v>2785103</v>
      </c>
      <c r="I9" s="4">
        <v>2163835</v>
      </c>
      <c r="J9" s="4">
        <v>3084133</v>
      </c>
      <c r="K9" s="4">
        <v>107561</v>
      </c>
      <c r="L9" s="4">
        <v>2777642</v>
      </c>
      <c r="M9" s="4">
        <v>1261777</v>
      </c>
      <c r="N9" s="4">
        <v>1565466</v>
      </c>
      <c r="O9" s="4">
        <v>1684653</v>
      </c>
      <c r="P9" s="4">
        <v>1934817</v>
      </c>
      <c r="Q9" s="4">
        <v>7849703</v>
      </c>
      <c r="R9" s="4">
        <v>1406894</v>
      </c>
      <c r="S9" s="4">
        <v>1883818</v>
      </c>
      <c r="T9" s="4">
        <v>16551554</v>
      </c>
      <c r="U9" s="4">
        <v>16196251</v>
      </c>
      <c r="V9" s="4">
        <v>624080</v>
      </c>
      <c r="W9" s="4">
        <v>725608</v>
      </c>
      <c r="X9" s="4">
        <v>907759</v>
      </c>
      <c r="Y9" s="4">
        <v>899533</v>
      </c>
      <c r="Z9" s="4">
        <v>8423627</v>
      </c>
      <c r="AA9" s="4">
        <v>4658772</v>
      </c>
      <c r="AB9" s="4">
        <v>820145</v>
      </c>
      <c r="AC9" s="4">
        <v>2988879</v>
      </c>
      <c r="AD9" s="4">
        <v>1342248</v>
      </c>
      <c r="AE9" s="4">
        <v>12772329</v>
      </c>
      <c r="AF9" s="4">
        <v>519899</v>
      </c>
      <c r="AG9" s="4">
        <v>299821</v>
      </c>
      <c r="AH9" s="4">
        <v>820219</v>
      </c>
      <c r="AI9" s="4">
        <v>2520385</v>
      </c>
      <c r="AJ9" s="4">
        <v>1073768</v>
      </c>
      <c r="AK9" s="4">
        <v>575812</v>
      </c>
      <c r="AL9" s="4">
        <v>101787</v>
      </c>
      <c r="AM9" s="4">
        <v>268263</v>
      </c>
      <c r="AN9" s="4">
        <v>765525</v>
      </c>
      <c r="AO9" s="4">
        <v>178522</v>
      </c>
      <c r="AP9" s="4">
        <v>913014</v>
      </c>
      <c r="AQ9" s="4">
        <v>101506</v>
      </c>
      <c r="AR9" s="4">
        <v>274634</v>
      </c>
      <c r="AS9" s="4">
        <v>2537317</v>
      </c>
      <c r="AT9" s="4">
        <v>915415</v>
      </c>
      <c r="AU9" s="4">
        <v>130687</v>
      </c>
    </row>
    <row r="10" spans="1:47" ht="13.5">
      <c r="A10">
        <v>1973</v>
      </c>
      <c r="B10" t="s">
        <v>97</v>
      </c>
      <c r="C10" s="4">
        <v>250098859</v>
      </c>
      <c r="D10" s="4">
        <v>5228933</v>
      </c>
      <c r="E10" s="4">
        <v>63783622</v>
      </c>
      <c r="F10" s="4">
        <v>10821451</v>
      </c>
      <c r="G10" s="4">
        <v>13486489</v>
      </c>
      <c r="H10" s="4">
        <v>3684174</v>
      </c>
      <c r="I10" s="4">
        <v>2907853</v>
      </c>
      <c r="J10" s="4">
        <v>4496409</v>
      </c>
      <c r="K10" s="4">
        <v>2112980</v>
      </c>
      <c r="L10" s="4">
        <v>3797542</v>
      </c>
      <c r="M10" s="4">
        <v>1604646</v>
      </c>
      <c r="N10" s="4">
        <v>2614692</v>
      </c>
      <c r="O10" s="4">
        <v>2499545</v>
      </c>
      <c r="P10" s="4">
        <v>2302712</v>
      </c>
      <c r="Q10" s="4">
        <v>11764729</v>
      </c>
      <c r="R10" s="4">
        <v>1015105</v>
      </c>
      <c r="S10" s="4">
        <v>2736215</v>
      </c>
      <c r="T10" s="4">
        <v>22430491</v>
      </c>
      <c r="U10" s="4">
        <v>28829857</v>
      </c>
      <c r="V10" s="4">
        <v>768228</v>
      </c>
      <c r="W10" s="4">
        <v>1010135</v>
      </c>
      <c r="X10" s="4">
        <v>1272241</v>
      </c>
      <c r="Y10" s="4">
        <v>1207416</v>
      </c>
      <c r="Z10" s="4">
        <v>11438811</v>
      </c>
      <c r="AA10" s="4">
        <v>6355973</v>
      </c>
      <c r="AB10" s="4">
        <v>1198295</v>
      </c>
      <c r="AC10" s="4">
        <v>4384336</v>
      </c>
      <c r="AD10" s="4">
        <v>1796687</v>
      </c>
      <c r="AE10" s="4">
        <v>17745659</v>
      </c>
      <c r="AF10" s="4">
        <v>724115</v>
      </c>
      <c r="AG10" s="4">
        <v>503494</v>
      </c>
      <c r="AH10" s="4">
        <v>1487327</v>
      </c>
      <c r="AI10" s="4">
        <v>3134543</v>
      </c>
      <c r="AJ10" s="4">
        <v>1533986</v>
      </c>
      <c r="AK10" s="4">
        <v>709092</v>
      </c>
      <c r="AL10" s="4">
        <v>186108</v>
      </c>
      <c r="AM10" s="4">
        <v>452133</v>
      </c>
      <c r="AN10" s="4">
        <v>929934</v>
      </c>
      <c r="AO10" s="4">
        <v>257824</v>
      </c>
      <c r="AP10" s="4">
        <v>1293042</v>
      </c>
      <c r="AQ10" s="4">
        <v>209506</v>
      </c>
      <c r="AR10" s="4">
        <v>534844</v>
      </c>
      <c r="AS10" s="4">
        <v>3214881</v>
      </c>
      <c r="AT10" s="4">
        <v>1439045</v>
      </c>
      <c r="AU10" s="4">
        <v>193759</v>
      </c>
    </row>
    <row r="11" spans="1:47" ht="13.5">
      <c r="A11">
        <v>1974</v>
      </c>
      <c r="B11" t="s">
        <v>98</v>
      </c>
      <c r="C11" s="4">
        <v>329493678</v>
      </c>
      <c r="D11" s="4">
        <v>6907338</v>
      </c>
      <c r="E11" s="4">
        <v>72667701</v>
      </c>
      <c r="F11" s="4">
        <v>14190757</v>
      </c>
      <c r="G11" s="4">
        <v>17129679</v>
      </c>
      <c r="H11" s="4">
        <v>4308900</v>
      </c>
      <c r="I11" s="4">
        <v>3734691</v>
      </c>
      <c r="J11" s="4">
        <v>4926988</v>
      </c>
      <c r="K11" s="4">
        <v>3167252</v>
      </c>
      <c r="L11" s="4">
        <v>4827398</v>
      </c>
      <c r="M11" s="4">
        <v>1877364</v>
      </c>
      <c r="N11" s="4">
        <v>3259175</v>
      </c>
      <c r="O11" s="4">
        <v>3470279</v>
      </c>
      <c r="P11" s="4">
        <v>2766806</v>
      </c>
      <c r="Q11" s="4">
        <v>12245915</v>
      </c>
      <c r="R11" s="4">
        <v>1809212</v>
      </c>
      <c r="S11" s="4">
        <v>3478770</v>
      </c>
      <c r="T11" s="4">
        <v>26709603</v>
      </c>
      <c r="U11" s="4">
        <v>46507014</v>
      </c>
      <c r="V11" s="4">
        <v>925028</v>
      </c>
      <c r="W11" s="4">
        <v>1311085</v>
      </c>
      <c r="X11" s="4">
        <v>1599680</v>
      </c>
      <c r="Y11" s="4">
        <v>1518758</v>
      </c>
      <c r="Z11" s="4">
        <v>13191629</v>
      </c>
      <c r="AA11" s="4">
        <v>6782805</v>
      </c>
      <c r="AB11" s="4">
        <v>1482697</v>
      </c>
      <c r="AC11" s="4">
        <v>5304957</v>
      </c>
      <c r="AD11" s="4">
        <v>2434496</v>
      </c>
      <c r="AE11" s="4">
        <v>38072012</v>
      </c>
      <c r="AF11" s="4">
        <v>963504</v>
      </c>
      <c r="AG11" s="4">
        <v>631247</v>
      </c>
      <c r="AH11" s="4">
        <v>2081151</v>
      </c>
      <c r="AI11" s="4">
        <v>4735107</v>
      </c>
      <c r="AJ11" s="4">
        <v>1869322</v>
      </c>
      <c r="AK11" s="4">
        <v>818509</v>
      </c>
      <c r="AL11" s="4">
        <v>293655</v>
      </c>
      <c r="AM11" s="4">
        <v>934835</v>
      </c>
      <c r="AN11" s="4">
        <v>1017900</v>
      </c>
      <c r="AO11" s="4">
        <v>274434</v>
      </c>
      <c r="AP11" s="4">
        <v>1710046</v>
      </c>
      <c r="AQ11" s="4">
        <v>303654</v>
      </c>
      <c r="AR11" s="4">
        <v>735652</v>
      </c>
      <c r="AS11" s="4">
        <v>4507737</v>
      </c>
      <c r="AT11" s="4">
        <v>1774522</v>
      </c>
      <c r="AU11" s="4">
        <v>234414</v>
      </c>
    </row>
    <row r="12" spans="1:47" ht="13.5">
      <c r="A12">
        <v>1975</v>
      </c>
      <c r="B12" t="s">
        <v>99</v>
      </c>
      <c r="C12" s="4">
        <v>323888300</v>
      </c>
      <c r="D12" s="4">
        <v>7125141</v>
      </c>
      <c r="E12" s="4">
        <v>58366095</v>
      </c>
      <c r="F12" s="4">
        <v>15723299</v>
      </c>
      <c r="G12" s="4">
        <v>16863933</v>
      </c>
      <c r="H12" s="4">
        <v>4723300</v>
      </c>
      <c r="I12" s="4">
        <v>3562915</v>
      </c>
      <c r="J12" s="4">
        <v>4764372</v>
      </c>
      <c r="K12" s="4">
        <v>3746076</v>
      </c>
      <c r="L12" s="4">
        <v>4648133</v>
      </c>
      <c r="M12" s="4">
        <v>1876344</v>
      </c>
      <c r="N12" s="4">
        <v>3590269</v>
      </c>
      <c r="O12" s="4">
        <v>3354111</v>
      </c>
      <c r="P12" s="4">
        <v>2964065</v>
      </c>
      <c r="Q12" s="4">
        <v>11805978</v>
      </c>
      <c r="R12" s="4">
        <v>1678534</v>
      </c>
      <c r="S12" s="4">
        <v>3657338</v>
      </c>
      <c r="T12" s="4">
        <v>27093378</v>
      </c>
      <c r="U12" s="4">
        <v>47078575</v>
      </c>
      <c r="V12" s="4">
        <v>1060791</v>
      </c>
      <c r="W12" s="4">
        <v>1021649</v>
      </c>
      <c r="X12" s="4">
        <v>1667515</v>
      </c>
      <c r="Y12" s="4">
        <v>1538540</v>
      </c>
      <c r="Z12" s="4">
        <v>13149355</v>
      </c>
      <c r="AA12" s="4">
        <v>6609335</v>
      </c>
      <c r="AB12" s="4">
        <v>1642316</v>
      </c>
      <c r="AC12" s="4">
        <v>3943018</v>
      </c>
      <c r="AD12" s="4">
        <v>2595580</v>
      </c>
      <c r="AE12" s="4">
        <v>42348132</v>
      </c>
      <c r="AF12" s="4">
        <v>1013183</v>
      </c>
      <c r="AG12" s="4">
        <v>697608</v>
      </c>
      <c r="AH12" s="4">
        <v>2941076</v>
      </c>
      <c r="AI12" s="4">
        <v>4936975</v>
      </c>
      <c r="AJ12" s="4">
        <v>1453816</v>
      </c>
      <c r="AK12" s="4">
        <v>952540</v>
      </c>
      <c r="AL12" s="4">
        <v>264758</v>
      </c>
      <c r="AM12" s="4">
        <v>950586</v>
      </c>
      <c r="AN12" s="4">
        <v>995485</v>
      </c>
      <c r="AO12" s="4">
        <v>323697</v>
      </c>
      <c r="AP12" s="4">
        <v>1700397</v>
      </c>
      <c r="AQ12" s="4">
        <v>272237</v>
      </c>
      <c r="AR12" s="4">
        <v>854661</v>
      </c>
      <c r="AS12" s="4">
        <v>5572262</v>
      </c>
      <c r="AT12" s="4">
        <v>2556883</v>
      </c>
      <c r="AU12" s="4">
        <v>204049</v>
      </c>
    </row>
    <row r="13" spans="1:47" ht="13.5">
      <c r="A13">
        <v>1976</v>
      </c>
      <c r="B13" t="s">
        <v>100</v>
      </c>
      <c r="C13" s="4">
        <v>385750528</v>
      </c>
      <c r="D13" s="4">
        <v>7374945</v>
      </c>
      <c r="E13" s="4">
        <v>70727715</v>
      </c>
      <c r="F13" s="4">
        <v>17345740</v>
      </c>
      <c r="G13" s="4">
        <v>19698389</v>
      </c>
      <c r="H13" s="4">
        <v>7091113</v>
      </c>
      <c r="I13" s="4">
        <v>4513308</v>
      </c>
      <c r="J13" s="4">
        <v>4489522</v>
      </c>
      <c r="K13" s="4">
        <v>5027567</v>
      </c>
      <c r="L13" s="4">
        <v>5427110</v>
      </c>
      <c r="M13" s="4">
        <v>2293226</v>
      </c>
      <c r="N13" s="4">
        <v>5109858</v>
      </c>
      <c r="O13" s="4">
        <v>4249994</v>
      </c>
      <c r="P13" s="4">
        <v>3210947</v>
      </c>
      <c r="Q13" s="4">
        <v>13684653</v>
      </c>
      <c r="R13" s="4">
        <v>1984632</v>
      </c>
      <c r="S13" s="4">
        <v>5173683</v>
      </c>
      <c r="T13" s="4">
        <v>31772520</v>
      </c>
      <c r="U13" s="4">
        <v>54417381</v>
      </c>
      <c r="V13" s="4">
        <v>1108669</v>
      </c>
      <c r="W13" s="4">
        <v>1517841</v>
      </c>
      <c r="X13" s="4">
        <v>1881529</v>
      </c>
      <c r="Y13" s="4">
        <v>1869199</v>
      </c>
      <c r="Z13" s="4">
        <v>15883785</v>
      </c>
      <c r="AA13" s="4">
        <v>8051226</v>
      </c>
      <c r="AB13" s="4">
        <v>2015353</v>
      </c>
      <c r="AC13" s="4">
        <v>4309214</v>
      </c>
      <c r="AD13" s="4">
        <v>3493984</v>
      </c>
      <c r="AE13" s="4">
        <v>48216655</v>
      </c>
      <c r="AF13" s="4">
        <v>1227255</v>
      </c>
      <c r="AG13" s="4">
        <v>500425</v>
      </c>
      <c r="AH13" s="4">
        <v>7580717</v>
      </c>
      <c r="AI13" s="4">
        <v>6039212</v>
      </c>
      <c r="AJ13" s="4">
        <v>1810655</v>
      </c>
      <c r="AK13" s="4">
        <v>1115751</v>
      </c>
      <c r="AL13" s="4">
        <v>311273</v>
      </c>
      <c r="AM13" s="4">
        <v>931883</v>
      </c>
      <c r="AN13" s="4">
        <v>1228691</v>
      </c>
      <c r="AO13" s="4">
        <v>369991</v>
      </c>
      <c r="AP13" s="4">
        <v>1895477</v>
      </c>
      <c r="AQ13" s="4">
        <v>350649</v>
      </c>
      <c r="AR13" s="4">
        <v>987091</v>
      </c>
      <c r="AS13" s="4">
        <v>6204757</v>
      </c>
      <c r="AT13" s="4">
        <v>3024865</v>
      </c>
      <c r="AU13" s="4">
        <v>232078</v>
      </c>
    </row>
    <row r="14" spans="1:47" ht="13.5">
      <c r="A14">
        <v>1977</v>
      </c>
      <c r="B14" t="s">
        <v>101</v>
      </c>
      <c r="C14" s="4">
        <v>421070977</v>
      </c>
      <c r="D14" s="4">
        <v>7797268</v>
      </c>
      <c r="E14" s="4">
        <v>71508701</v>
      </c>
      <c r="F14" s="4">
        <v>19820707</v>
      </c>
      <c r="G14" s="4">
        <v>22688260</v>
      </c>
      <c r="H14" s="4">
        <v>8595612</v>
      </c>
      <c r="I14" s="4">
        <v>5493147</v>
      </c>
      <c r="J14" s="4">
        <v>4977659</v>
      </c>
      <c r="K14" s="4">
        <v>6538620</v>
      </c>
      <c r="L14" s="4">
        <v>5872907</v>
      </c>
      <c r="M14" s="4">
        <v>2518789</v>
      </c>
      <c r="N14" s="4">
        <v>5688696</v>
      </c>
      <c r="O14" s="4">
        <v>4541772</v>
      </c>
      <c r="P14" s="4">
        <v>3789650</v>
      </c>
      <c r="Q14" s="4">
        <v>16020670</v>
      </c>
      <c r="R14" s="4">
        <v>2574268</v>
      </c>
      <c r="S14" s="4">
        <v>6635642</v>
      </c>
      <c r="T14" s="4">
        <v>37055624</v>
      </c>
      <c r="U14" s="4">
        <v>53073835</v>
      </c>
      <c r="V14" s="4">
        <v>1420345</v>
      </c>
      <c r="W14" s="4">
        <v>1630730</v>
      </c>
      <c r="X14" s="4">
        <v>2142766</v>
      </c>
      <c r="Y14" s="4">
        <v>2375110</v>
      </c>
      <c r="Z14" s="4">
        <v>17888986</v>
      </c>
      <c r="AA14" s="4">
        <v>8455844</v>
      </c>
      <c r="AB14" s="4">
        <v>2414741</v>
      </c>
      <c r="AC14" s="4">
        <v>4601218</v>
      </c>
      <c r="AD14" s="4">
        <v>4045058</v>
      </c>
      <c r="AE14" s="4">
        <v>52659737</v>
      </c>
      <c r="AF14" s="4">
        <v>1293628</v>
      </c>
      <c r="AG14" s="4">
        <v>519187</v>
      </c>
      <c r="AH14" s="4">
        <v>7708012</v>
      </c>
      <c r="AI14" s="4">
        <v>6873975</v>
      </c>
      <c r="AJ14" s="4">
        <v>2332914</v>
      </c>
      <c r="AK14" s="4">
        <v>1361484</v>
      </c>
      <c r="AL14" s="4">
        <v>354257</v>
      </c>
      <c r="AM14" s="4">
        <v>956444</v>
      </c>
      <c r="AN14" s="4">
        <v>1353680</v>
      </c>
      <c r="AO14" s="4">
        <v>456310</v>
      </c>
      <c r="AP14" s="4">
        <v>2559368</v>
      </c>
      <c r="AQ14" s="4">
        <v>834924</v>
      </c>
      <c r="AR14" s="4">
        <v>1129910</v>
      </c>
      <c r="AS14" s="4">
        <v>6913634</v>
      </c>
      <c r="AT14" s="4">
        <v>3357051</v>
      </c>
      <c r="AU14" s="4">
        <v>239837</v>
      </c>
    </row>
    <row r="15" spans="1:47" ht="13.5">
      <c r="A15">
        <v>1978</v>
      </c>
      <c r="B15" t="s">
        <v>102</v>
      </c>
      <c r="C15" s="4">
        <v>457430588</v>
      </c>
      <c r="D15" s="4">
        <v>8647189</v>
      </c>
      <c r="E15" s="4">
        <v>79061306</v>
      </c>
      <c r="F15" s="4">
        <v>21355279</v>
      </c>
      <c r="G15" s="4">
        <v>24411944</v>
      </c>
      <c r="H15" s="4">
        <v>10851169</v>
      </c>
      <c r="I15" s="4">
        <v>6592014</v>
      </c>
      <c r="J15" s="4">
        <v>5431599</v>
      </c>
      <c r="K15" s="4">
        <v>7170908</v>
      </c>
      <c r="L15" s="4">
        <v>6461484</v>
      </c>
      <c r="M15" s="4">
        <v>2670791</v>
      </c>
      <c r="N15" s="4">
        <v>6294104</v>
      </c>
      <c r="O15" s="4">
        <v>4867872</v>
      </c>
      <c r="P15" s="4">
        <v>4162978</v>
      </c>
      <c r="Q15" s="4">
        <v>18728507</v>
      </c>
      <c r="R15" s="4">
        <v>2997846</v>
      </c>
      <c r="S15" s="4">
        <v>8335303</v>
      </c>
      <c r="T15" s="4">
        <v>40436768</v>
      </c>
      <c r="U15" s="4">
        <v>50511703</v>
      </c>
      <c r="V15" s="4">
        <v>1570729</v>
      </c>
      <c r="W15" s="4">
        <v>1837952</v>
      </c>
      <c r="X15" s="4">
        <v>2461260</v>
      </c>
      <c r="Y15" s="4">
        <v>2438753</v>
      </c>
      <c r="Z15" s="4">
        <v>20928520</v>
      </c>
      <c r="AA15" s="4">
        <v>8069794</v>
      </c>
      <c r="AB15" s="4">
        <v>3401770</v>
      </c>
      <c r="AC15" s="4">
        <v>4880908</v>
      </c>
      <c r="AD15" s="4">
        <v>4350293</v>
      </c>
      <c r="AE15" s="4">
        <v>54996068</v>
      </c>
      <c r="AF15" s="4">
        <v>1488907</v>
      </c>
      <c r="AG15" s="4">
        <v>515888</v>
      </c>
      <c r="AH15" s="4">
        <v>9063348</v>
      </c>
      <c r="AI15" s="4">
        <v>7624727</v>
      </c>
      <c r="AJ15" s="4">
        <v>2446578</v>
      </c>
      <c r="AK15" s="4">
        <v>1377129</v>
      </c>
      <c r="AL15" s="4">
        <v>387829</v>
      </c>
      <c r="AM15" s="4">
        <v>1149389</v>
      </c>
      <c r="AN15" s="4">
        <v>1450766</v>
      </c>
      <c r="AO15" s="4">
        <v>527202</v>
      </c>
      <c r="AP15" s="4">
        <v>3309576</v>
      </c>
      <c r="AQ15" s="4">
        <v>1381693</v>
      </c>
      <c r="AR15" s="4">
        <v>1300306</v>
      </c>
      <c r="AS15" s="4">
        <v>7318370</v>
      </c>
      <c r="AT15" s="4">
        <v>3957200</v>
      </c>
      <c r="AU15" s="4">
        <v>206869</v>
      </c>
    </row>
    <row r="16" spans="1:47" ht="13.5">
      <c r="A16">
        <v>1979</v>
      </c>
      <c r="B16" t="s">
        <v>103</v>
      </c>
      <c r="C16" s="4">
        <v>530566320</v>
      </c>
      <c r="D16" s="4">
        <v>10268503</v>
      </c>
      <c r="E16" s="4">
        <v>86618898</v>
      </c>
      <c r="F16" s="4">
        <v>26188311</v>
      </c>
      <c r="G16" s="4">
        <v>26816529</v>
      </c>
      <c r="H16" s="4">
        <v>12479473</v>
      </c>
      <c r="I16" s="4">
        <v>7722883</v>
      </c>
      <c r="J16" s="4">
        <v>7018653</v>
      </c>
      <c r="K16" s="4">
        <v>7914475</v>
      </c>
      <c r="L16" s="4">
        <v>7796909</v>
      </c>
      <c r="M16" s="4">
        <v>2595013</v>
      </c>
      <c r="N16" s="4">
        <v>7153284</v>
      </c>
      <c r="O16" s="4">
        <v>5516221</v>
      </c>
      <c r="P16" s="4">
        <v>4548842</v>
      </c>
      <c r="Q16" s="4">
        <v>19596557</v>
      </c>
      <c r="R16" s="4">
        <v>3498987</v>
      </c>
      <c r="S16" s="4">
        <v>9182874</v>
      </c>
      <c r="T16" s="4">
        <v>45929907</v>
      </c>
      <c r="U16" s="4">
        <v>62091148</v>
      </c>
      <c r="V16" s="4">
        <v>1663797</v>
      </c>
      <c r="W16" s="4">
        <v>2053018</v>
      </c>
      <c r="X16" s="4">
        <v>2821301</v>
      </c>
      <c r="Y16" s="4">
        <v>3077439</v>
      </c>
      <c r="Z16" s="4">
        <v>23437693</v>
      </c>
      <c r="AA16" s="4">
        <v>10441278</v>
      </c>
      <c r="AB16" s="4">
        <v>4414471</v>
      </c>
      <c r="AC16" s="4">
        <v>5665194</v>
      </c>
      <c r="AD16" s="4">
        <v>5022592</v>
      </c>
      <c r="AE16" s="4">
        <v>67705987</v>
      </c>
      <c r="AF16" s="4">
        <v>1776343</v>
      </c>
      <c r="AG16" s="4">
        <v>694309</v>
      </c>
      <c r="AH16" s="4">
        <v>10535448</v>
      </c>
      <c r="AI16" s="4">
        <v>8195982</v>
      </c>
      <c r="AJ16" s="4">
        <v>2905769</v>
      </c>
      <c r="AK16" s="4">
        <v>1513828</v>
      </c>
      <c r="AL16" s="4">
        <v>456115</v>
      </c>
      <c r="AM16" s="4">
        <v>1411306</v>
      </c>
      <c r="AN16" s="4">
        <v>1680422</v>
      </c>
      <c r="AO16" s="4">
        <v>675591</v>
      </c>
      <c r="AP16" s="4">
        <v>3493045</v>
      </c>
      <c r="AQ16" s="4">
        <v>1922152</v>
      </c>
      <c r="AR16" s="4">
        <v>1572771</v>
      </c>
      <c r="AS16" s="4">
        <v>9331271</v>
      </c>
      <c r="AT16" s="4">
        <v>4904384</v>
      </c>
      <c r="AU16" s="4">
        <v>257347</v>
      </c>
    </row>
    <row r="17" spans="1:47" ht="13.5">
      <c r="A17">
        <v>1980</v>
      </c>
      <c r="B17" t="s">
        <v>104</v>
      </c>
      <c r="C17" s="4">
        <v>631846455</v>
      </c>
      <c r="D17" s="4">
        <v>12536705</v>
      </c>
      <c r="E17" s="4">
        <v>101822337</v>
      </c>
      <c r="F17" s="4">
        <v>28631944</v>
      </c>
      <c r="G17" s="4">
        <v>30404556</v>
      </c>
      <c r="H17" s="4">
        <v>14717228</v>
      </c>
      <c r="I17" s="4">
        <v>8954379</v>
      </c>
      <c r="J17" s="4">
        <v>7173365</v>
      </c>
      <c r="K17" s="4">
        <v>10083088</v>
      </c>
      <c r="L17" s="4">
        <v>9914674</v>
      </c>
      <c r="M17" s="4">
        <v>2795836</v>
      </c>
      <c r="N17" s="4">
        <v>8876668</v>
      </c>
      <c r="O17" s="4">
        <v>7223876</v>
      </c>
      <c r="P17" s="4">
        <v>5144264</v>
      </c>
      <c r="Q17" s="4">
        <v>21664639</v>
      </c>
      <c r="R17" s="4">
        <v>3745686</v>
      </c>
      <c r="S17" s="4">
        <v>10360745</v>
      </c>
      <c r="T17" s="4">
        <v>56651569</v>
      </c>
      <c r="U17" s="4">
        <v>72653029</v>
      </c>
      <c r="V17" s="4">
        <v>1950995</v>
      </c>
      <c r="W17" s="4">
        <v>2318335</v>
      </c>
      <c r="X17" s="4">
        <v>3041103</v>
      </c>
      <c r="Y17" s="4">
        <v>3373658</v>
      </c>
      <c r="Z17" s="4">
        <v>27162671</v>
      </c>
      <c r="AA17" s="4">
        <v>12597172</v>
      </c>
      <c r="AB17" s="4">
        <v>4787352</v>
      </c>
      <c r="AC17" s="4">
        <v>6404762</v>
      </c>
      <c r="AD17" s="4">
        <v>5658162</v>
      </c>
      <c r="AE17" s="4">
        <v>94484759</v>
      </c>
      <c r="AF17" s="4">
        <v>2224549</v>
      </c>
      <c r="AG17" s="4">
        <v>899303</v>
      </c>
      <c r="AH17" s="4">
        <v>9390152</v>
      </c>
      <c r="AI17" s="4">
        <v>9594691</v>
      </c>
      <c r="AJ17" s="4">
        <v>3597213</v>
      </c>
      <c r="AK17" s="4">
        <v>1810687</v>
      </c>
      <c r="AL17" s="4">
        <v>547002</v>
      </c>
      <c r="AM17" s="4">
        <v>1693003</v>
      </c>
      <c r="AN17" s="4">
        <v>2087511</v>
      </c>
      <c r="AO17" s="4">
        <v>899064</v>
      </c>
      <c r="AP17" s="4">
        <v>4042652</v>
      </c>
      <c r="AQ17" s="4">
        <v>1280128</v>
      </c>
      <c r="AR17" s="4">
        <v>1863990</v>
      </c>
      <c r="AS17" s="4">
        <v>11038496</v>
      </c>
      <c r="AT17" s="4">
        <v>5479059</v>
      </c>
      <c r="AU17" s="4">
        <v>265398</v>
      </c>
    </row>
    <row r="18" spans="1:47" ht="13.5">
      <c r="A18">
        <v>1981</v>
      </c>
      <c r="B18" t="s">
        <v>105</v>
      </c>
      <c r="C18" s="4">
        <v>674564732</v>
      </c>
      <c r="D18" s="4">
        <v>15546213</v>
      </c>
      <c r="E18" s="4">
        <v>109566806</v>
      </c>
      <c r="F18" s="4">
        <v>33154628</v>
      </c>
      <c r="G18" s="4">
        <v>31571882</v>
      </c>
      <c r="H18" s="4">
        <v>15553712</v>
      </c>
      <c r="I18" s="4">
        <v>9755589</v>
      </c>
      <c r="J18" s="4">
        <v>6921858</v>
      </c>
      <c r="K18" s="4">
        <v>10358058</v>
      </c>
      <c r="L18" s="4">
        <v>9892665</v>
      </c>
      <c r="M18" s="4">
        <v>3003570</v>
      </c>
      <c r="N18" s="4">
        <v>8443374</v>
      </c>
      <c r="O18" s="4">
        <v>7690545</v>
      </c>
      <c r="P18" s="4">
        <v>5544437</v>
      </c>
      <c r="Q18" s="4">
        <v>26437989</v>
      </c>
      <c r="R18" s="4">
        <v>3588521</v>
      </c>
      <c r="S18" s="4">
        <v>10840867</v>
      </c>
      <c r="T18" s="4">
        <v>66040489</v>
      </c>
      <c r="U18" s="4">
        <v>68285380</v>
      </c>
      <c r="V18" s="4">
        <v>2143161</v>
      </c>
      <c r="W18" s="4">
        <v>2414614</v>
      </c>
      <c r="X18" s="4">
        <v>3318943</v>
      </c>
      <c r="Y18" s="4">
        <v>3596570</v>
      </c>
      <c r="Z18" s="4">
        <v>29312168</v>
      </c>
      <c r="AA18" s="4">
        <v>14542665</v>
      </c>
      <c r="AB18" s="4">
        <v>5407019</v>
      </c>
      <c r="AC18" s="4">
        <v>6982607</v>
      </c>
      <c r="AD18" s="4">
        <v>6591824</v>
      </c>
      <c r="AE18" s="4">
        <v>94303851</v>
      </c>
      <c r="AF18" s="4">
        <v>2226680</v>
      </c>
      <c r="AG18" s="4">
        <v>1095085</v>
      </c>
      <c r="AH18" s="4">
        <v>10558520</v>
      </c>
      <c r="AI18" s="4">
        <v>9643242</v>
      </c>
      <c r="AJ18" s="4">
        <v>3612617</v>
      </c>
      <c r="AK18" s="4">
        <v>2187412</v>
      </c>
      <c r="AL18" s="4">
        <v>651705</v>
      </c>
      <c r="AM18" s="4">
        <v>2889874</v>
      </c>
      <c r="AN18" s="4">
        <v>2327034</v>
      </c>
      <c r="AO18" s="4">
        <v>1642353</v>
      </c>
      <c r="AP18" s="4">
        <v>4825369</v>
      </c>
      <c r="AQ18" s="4">
        <v>2065840</v>
      </c>
      <c r="AR18" s="4">
        <v>1970414</v>
      </c>
      <c r="AS18" s="4">
        <v>11363866</v>
      </c>
      <c r="AT18" s="4">
        <v>6430575</v>
      </c>
      <c r="AU18" s="4">
        <v>264141</v>
      </c>
    </row>
    <row r="19" spans="1:47" ht="13.5">
      <c r="A19">
        <v>1982</v>
      </c>
      <c r="B19" t="s">
        <v>106</v>
      </c>
      <c r="C19" s="4">
        <v>700041063</v>
      </c>
      <c r="D19" s="4">
        <v>17983417</v>
      </c>
      <c r="E19" s="4">
        <v>115773918</v>
      </c>
      <c r="F19" s="4">
        <v>32230560</v>
      </c>
      <c r="G19" s="4">
        <v>32815590</v>
      </c>
      <c r="H19" s="4">
        <v>15870438</v>
      </c>
      <c r="I19" s="4">
        <v>9559743</v>
      </c>
      <c r="J19" s="4">
        <v>7000184</v>
      </c>
      <c r="K19" s="4">
        <v>10529316</v>
      </c>
      <c r="L19" s="4">
        <v>11489548</v>
      </c>
      <c r="M19" s="4">
        <v>2909556</v>
      </c>
      <c r="N19" s="4">
        <v>9056411</v>
      </c>
      <c r="O19" s="4">
        <v>8351117</v>
      </c>
      <c r="P19" s="4">
        <v>5203630</v>
      </c>
      <c r="Q19" s="4">
        <v>28060128</v>
      </c>
      <c r="R19" s="4">
        <v>3788976</v>
      </c>
      <c r="S19" s="4">
        <v>11507971</v>
      </c>
      <c r="T19" s="4">
        <v>66728635</v>
      </c>
      <c r="U19" s="4">
        <v>71520286</v>
      </c>
      <c r="V19" s="4">
        <v>2258952</v>
      </c>
      <c r="W19" s="4">
        <v>2600363</v>
      </c>
      <c r="X19" s="4">
        <v>3316544</v>
      </c>
      <c r="Y19" s="4">
        <v>3629322</v>
      </c>
      <c r="Z19" s="4">
        <v>30255784</v>
      </c>
      <c r="AA19" s="4">
        <v>12533165</v>
      </c>
      <c r="AB19" s="4">
        <v>5736251</v>
      </c>
      <c r="AC19" s="4">
        <v>7116014</v>
      </c>
      <c r="AD19" s="4">
        <v>6739808</v>
      </c>
      <c r="AE19" s="4">
        <v>97566646</v>
      </c>
      <c r="AF19" s="4">
        <v>3047816</v>
      </c>
      <c r="AG19" s="4">
        <v>1116298</v>
      </c>
      <c r="AH19" s="4">
        <v>10858483</v>
      </c>
      <c r="AI19" s="4">
        <v>10635177</v>
      </c>
      <c r="AJ19" s="4">
        <v>3335026</v>
      </c>
      <c r="AK19" s="4">
        <v>2085162</v>
      </c>
      <c r="AL19" s="4">
        <v>915704</v>
      </c>
      <c r="AM19" s="4">
        <v>3003641</v>
      </c>
      <c r="AN19" s="4">
        <v>2577719</v>
      </c>
      <c r="AO19" s="4">
        <v>2636117</v>
      </c>
      <c r="AP19" s="4">
        <v>5483477</v>
      </c>
      <c r="AQ19" s="4">
        <v>2214006</v>
      </c>
      <c r="AR19" s="4">
        <v>2364592</v>
      </c>
      <c r="AS19" s="4">
        <v>10971265</v>
      </c>
      <c r="AT19" s="4">
        <v>6404704</v>
      </c>
      <c r="AU19" s="4">
        <v>259603</v>
      </c>
    </row>
    <row r="20" spans="1:47" ht="13.5">
      <c r="A20">
        <v>1983</v>
      </c>
      <c r="B20" t="s">
        <v>107</v>
      </c>
      <c r="C20" s="4">
        <v>716138906</v>
      </c>
      <c r="D20" s="4">
        <v>18530204</v>
      </c>
      <c r="E20" s="4">
        <v>110514905</v>
      </c>
      <c r="F20" s="4">
        <v>32282043</v>
      </c>
      <c r="G20" s="4">
        <v>33892193</v>
      </c>
      <c r="H20" s="4">
        <v>14721126</v>
      </c>
      <c r="I20" s="4">
        <v>10163834</v>
      </c>
      <c r="J20" s="4">
        <v>7494485</v>
      </c>
      <c r="K20" s="4">
        <v>10954452</v>
      </c>
      <c r="L20" s="4">
        <v>14359423</v>
      </c>
      <c r="M20" s="4">
        <v>2947260</v>
      </c>
      <c r="N20" s="4">
        <v>9274509</v>
      </c>
      <c r="O20" s="4">
        <v>9118742</v>
      </c>
      <c r="P20" s="4">
        <v>5398724</v>
      </c>
      <c r="Q20" s="4">
        <v>30649819</v>
      </c>
      <c r="R20" s="4">
        <v>3781080</v>
      </c>
      <c r="S20" s="4">
        <v>11756305</v>
      </c>
      <c r="T20" s="4">
        <v>70880923</v>
      </c>
      <c r="U20" s="4">
        <v>66844094</v>
      </c>
      <c r="V20" s="4">
        <v>2516639</v>
      </c>
      <c r="W20" s="4">
        <v>2640208</v>
      </c>
      <c r="X20" s="4">
        <v>3318057</v>
      </c>
      <c r="Y20" s="4">
        <v>3996191</v>
      </c>
      <c r="Z20" s="4">
        <v>32857425</v>
      </c>
      <c r="AA20" s="4">
        <v>13607602</v>
      </c>
      <c r="AB20" s="4">
        <v>6128573</v>
      </c>
      <c r="AC20" s="4">
        <v>7136872</v>
      </c>
      <c r="AD20" s="4">
        <v>7413906</v>
      </c>
      <c r="AE20" s="4">
        <v>95262231</v>
      </c>
      <c r="AF20" s="4">
        <v>3270288</v>
      </c>
      <c r="AG20" s="4">
        <v>1202209</v>
      </c>
      <c r="AH20" s="4">
        <v>11430607</v>
      </c>
      <c r="AI20" s="4">
        <v>10504869</v>
      </c>
      <c r="AJ20" s="4">
        <v>3276520</v>
      </c>
      <c r="AK20" s="4">
        <v>2218532</v>
      </c>
      <c r="AL20" s="4">
        <v>954173</v>
      </c>
      <c r="AM20" s="4">
        <v>2837640</v>
      </c>
      <c r="AN20" s="4">
        <v>2753731</v>
      </c>
      <c r="AO20" s="4">
        <v>3725454</v>
      </c>
      <c r="AP20" s="4">
        <v>10764681</v>
      </c>
      <c r="AQ20" s="4">
        <v>2625091</v>
      </c>
      <c r="AR20" s="4">
        <v>2444036</v>
      </c>
      <c r="AS20" s="4">
        <v>12959192</v>
      </c>
      <c r="AT20" s="4">
        <v>6450123</v>
      </c>
      <c r="AU20" s="4">
        <v>279935</v>
      </c>
    </row>
    <row r="21" spans="1:47" ht="13.5">
      <c r="A21">
        <v>1984</v>
      </c>
      <c r="B21" t="s">
        <v>108</v>
      </c>
      <c r="C21" s="4">
        <v>798682878</v>
      </c>
      <c r="D21" s="4">
        <v>18569361</v>
      </c>
      <c r="E21" s="4">
        <v>114095133</v>
      </c>
      <c r="F21" s="4">
        <v>35375657</v>
      </c>
      <c r="G21" s="4">
        <v>36167174</v>
      </c>
      <c r="H21" s="4">
        <v>16907525</v>
      </c>
      <c r="I21" s="4">
        <v>11066097</v>
      </c>
      <c r="J21" s="4">
        <v>8832358</v>
      </c>
      <c r="K21" s="4">
        <v>12166299</v>
      </c>
      <c r="L21" s="4">
        <v>16559871</v>
      </c>
      <c r="M21" s="4">
        <v>3189162</v>
      </c>
      <c r="N21" s="4">
        <v>10698854</v>
      </c>
      <c r="O21" s="4">
        <v>10473556</v>
      </c>
      <c r="P21" s="4">
        <v>6054504</v>
      </c>
      <c r="Q21" s="4">
        <v>37696036</v>
      </c>
      <c r="R21" s="4">
        <v>4639543</v>
      </c>
      <c r="S21" s="4">
        <v>13675169</v>
      </c>
      <c r="T21" s="4">
        <v>83204230</v>
      </c>
      <c r="U21" s="4">
        <v>71508276</v>
      </c>
      <c r="V21" s="4">
        <v>2967473</v>
      </c>
      <c r="W21" s="4">
        <v>2990705</v>
      </c>
      <c r="X21" s="4">
        <v>3811135</v>
      </c>
      <c r="Y21" s="4">
        <v>4863096</v>
      </c>
      <c r="Z21" s="4">
        <v>38102961</v>
      </c>
      <c r="AA21" s="4">
        <v>15117987</v>
      </c>
      <c r="AB21" s="4">
        <v>6855921</v>
      </c>
      <c r="AC21" s="4">
        <v>7733451</v>
      </c>
      <c r="AD21" s="4">
        <v>7991587</v>
      </c>
      <c r="AE21" s="4">
        <v>104406498</v>
      </c>
      <c r="AF21" s="4">
        <v>3893929</v>
      </c>
      <c r="AG21" s="4">
        <v>1367664</v>
      </c>
      <c r="AH21" s="4">
        <v>12828450</v>
      </c>
      <c r="AI21" s="4">
        <v>10944534</v>
      </c>
      <c r="AJ21" s="4">
        <v>3654841</v>
      </c>
      <c r="AK21" s="4">
        <v>2175540</v>
      </c>
      <c r="AL21" s="4">
        <v>981994</v>
      </c>
      <c r="AM21" s="4">
        <v>3955204</v>
      </c>
      <c r="AN21" s="4">
        <v>2996993</v>
      </c>
      <c r="AO21" s="4">
        <v>4098483</v>
      </c>
      <c r="AP21" s="4">
        <v>19588740</v>
      </c>
      <c r="AQ21" s="4">
        <v>2789177</v>
      </c>
      <c r="AR21" s="4">
        <v>2764010</v>
      </c>
      <c r="AS21" s="4">
        <v>13697216</v>
      </c>
      <c r="AT21" s="4">
        <v>6950975</v>
      </c>
      <c r="AU21" s="4">
        <v>275509</v>
      </c>
    </row>
    <row r="22" spans="1:47" ht="13.5">
      <c r="A22">
        <v>1985</v>
      </c>
      <c r="B22" t="s">
        <v>109</v>
      </c>
      <c r="C22" s="4">
        <v>838204838</v>
      </c>
      <c r="D22" s="4">
        <v>20797643</v>
      </c>
      <c r="E22" s="4">
        <v>112786243</v>
      </c>
      <c r="F22" s="4">
        <v>38518929</v>
      </c>
      <c r="G22" s="4">
        <v>39564994</v>
      </c>
      <c r="H22" s="4">
        <v>17905046</v>
      </c>
      <c r="I22" s="4">
        <v>11626177</v>
      </c>
      <c r="J22" s="4">
        <v>7922469</v>
      </c>
      <c r="K22" s="4">
        <v>14000885</v>
      </c>
      <c r="L22" s="4">
        <v>20248860</v>
      </c>
      <c r="M22" s="4">
        <v>3402078</v>
      </c>
      <c r="N22" s="4">
        <v>10627804</v>
      </c>
      <c r="O22" s="4">
        <v>11197423</v>
      </c>
      <c r="P22" s="4">
        <v>8917663</v>
      </c>
      <c r="Q22" s="4">
        <v>44739473</v>
      </c>
      <c r="R22" s="4">
        <v>4779960</v>
      </c>
      <c r="S22" s="4">
        <v>14949970</v>
      </c>
      <c r="T22" s="4">
        <v>83963706</v>
      </c>
      <c r="U22" s="4">
        <v>69985781</v>
      </c>
      <c r="V22" s="4">
        <v>3392731</v>
      </c>
      <c r="W22" s="4">
        <v>3634319</v>
      </c>
      <c r="X22" s="4">
        <v>4224146</v>
      </c>
      <c r="Y22" s="4">
        <v>5185942</v>
      </c>
      <c r="Z22" s="4">
        <v>40550985</v>
      </c>
      <c r="AA22" s="4">
        <v>17963723</v>
      </c>
      <c r="AB22" s="4">
        <v>7504944</v>
      </c>
      <c r="AC22" s="4">
        <v>8209780</v>
      </c>
      <c r="AD22" s="4">
        <v>8750728</v>
      </c>
      <c r="AE22" s="4">
        <v>100525665</v>
      </c>
      <c r="AF22" s="4">
        <v>3681202</v>
      </c>
      <c r="AG22" s="4">
        <v>1446899</v>
      </c>
      <c r="AH22" s="4">
        <v>14335895</v>
      </c>
      <c r="AI22" s="4">
        <v>11120685</v>
      </c>
      <c r="AJ22" s="4">
        <v>3790754</v>
      </c>
      <c r="AK22" s="4">
        <v>2042056</v>
      </c>
      <c r="AL22" s="4">
        <v>994265</v>
      </c>
      <c r="AM22" s="4">
        <v>4522034</v>
      </c>
      <c r="AN22" s="4">
        <v>3061767</v>
      </c>
      <c r="AO22" s="4">
        <v>5297152</v>
      </c>
      <c r="AP22" s="4">
        <v>23194843</v>
      </c>
      <c r="AQ22" s="4">
        <v>2979036</v>
      </c>
      <c r="AR22" s="4">
        <v>3407278</v>
      </c>
      <c r="AS22" s="4">
        <v>14576969</v>
      </c>
      <c r="AT22" s="4">
        <v>7436091</v>
      </c>
      <c r="AU22" s="4">
        <v>439845</v>
      </c>
    </row>
    <row r="23" spans="1:47" ht="13.5">
      <c r="A23">
        <v>1986</v>
      </c>
      <c r="B23" t="s">
        <v>110</v>
      </c>
      <c r="C23" s="4">
        <v>799099295</v>
      </c>
      <c r="D23" s="4">
        <v>24070882</v>
      </c>
      <c r="E23" s="4">
        <v>112458429</v>
      </c>
      <c r="F23" s="4">
        <v>36154796</v>
      </c>
      <c r="G23" s="4">
        <v>38216753</v>
      </c>
      <c r="H23" s="4">
        <v>17210095</v>
      </c>
      <c r="I23" s="4">
        <v>11365304</v>
      </c>
      <c r="J23" s="4">
        <v>8102890</v>
      </c>
      <c r="K23" s="4">
        <v>13300204</v>
      </c>
      <c r="L23" s="4">
        <v>23256903</v>
      </c>
      <c r="M23" s="4">
        <v>3362499</v>
      </c>
      <c r="N23" s="4">
        <v>10331197</v>
      </c>
      <c r="O23" s="4">
        <v>10538891</v>
      </c>
      <c r="P23" s="4">
        <v>10197694</v>
      </c>
      <c r="Q23" s="4">
        <v>45293088</v>
      </c>
      <c r="R23" s="4">
        <v>4579593</v>
      </c>
      <c r="S23" s="4">
        <v>14562169</v>
      </c>
      <c r="T23" s="4">
        <v>80432974</v>
      </c>
      <c r="U23" s="4">
        <v>58687733</v>
      </c>
      <c r="V23" s="4">
        <v>3500914</v>
      </c>
      <c r="W23" s="4">
        <v>3486540</v>
      </c>
      <c r="X23" s="4">
        <v>4017925</v>
      </c>
      <c r="Y23" s="4">
        <v>4945069</v>
      </c>
      <c r="Z23" s="4">
        <v>41900841</v>
      </c>
      <c r="AA23" s="4">
        <v>14617383</v>
      </c>
      <c r="AB23" s="4">
        <v>8094577</v>
      </c>
      <c r="AC23" s="4">
        <v>7678095</v>
      </c>
      <c r="AD23" s="4">
        <v>8772046</v>
      </c>
      <c r="AE23" s="4">
        <v>79271839</v>
      </c>
      <c r="AF23" s="4">
        <v>4026688</v>
      </c>
      <c r="AG23" s="4">
        <v>1655277</v>
      </c>
      <c r="AH23" s="4">
        <v>15181973</v>
      </c>
      <c r="AI23" s="4">
        <v>12342697</v>
      </c>
      <c r="AJ23" s="4">
        <v>3859607</v>
      </c>
      <c r="AK23" s="4">
        <v>2159647</v>
      </c>
      <c r="AL23" s="4">
        <v>976482</v>
      </c>
      <c r="AM23" s="4">
        <v>3841829</v>
      </c>
      <c r="AN23" s="4">
        <v>2734067</v>
      </c>
      <c r="AO23" s="4">
        <v>4800602</v>
      </c>
      <c r="AP23" s="4">
        <v>20439569</v>
      </c>
      <c r="AQ23" s="4">
        <v>2650251</v>
      </c>
      <c r="AR23" s="4">
        <v>4134394</v>
      </c>
      <c r="AS23" s="4">
        <v>14086013</v>
      </c>
      <c r="AT23" s="4">
        <v>7249546</v>
      </c>
      <c r="AU23" s="4">
        <v>553330</v>
      </c>
    </row>
    <row r="24" spans="1:47" ht="13.5">
      <c r="A24">
        <v>1987</v>
      </c>
      <c r="B24" t="s">
        <v>111</v>
      </c>
      <c r="C24" s="4">
        <v>815199176</v>
      </c>
      <c r="D24" s="4">
        <v>21525370</v>
      </c>
      <c r="E24" s="4">
        <v>120203537</v>
      </c>
      <c r="F24" s="4">
        <v>36740623</v>
      </c>
      <c r="G24" s="4">
        <v>38635816</v>
      </c>
      <c r="H24" s="4">
        <v>17679442</v>
      </c>
      <c r="I24" s="4">
        <v>11762358</v>
      </c>
      <c r="J24" s="4">
        <v>7872918</v>
      </c>
      <c r="K24" s="4">
        <v>13564384</v>
      </c>
      <c r="L24" s="4">
        <v>24505406</v>
      </c>
      <c r="M24" s="4">
        <v>3326156</v>
      </c>
      <c r="N24" s="4">
        <v>11122862</v>
      </c>
      <c r="O24" s="4">
        <v>11665482</v>
      </c>
      <c r="P24" s="4">
        <v>10401873</v>
      </c>
      <c r="Q24" s="4">
        <v>44405778</v>
      </c>
      <c r="R24" s="4">
        <v>4931439</v>
      </c>
      <c r="S24" s="4">
        <v>16109131</v>
      </c>
      <c r="T24" s="4">
        <v>81209647</v>
      </c>
      <c r="U24" s="4">
        <v>50771817</v>
      </c>
      <c r="V24" s="4">
        <v>3041035</v>
      </c>
      <c r="W24" s="4">
        <v>3337335</v>
      </c>
      <c r="X24" s="4">
        <v>4271536</v>
      </c>
      <c r="Y24" s="4">
        <v>4859457</v>
      </c>
      <c r="Z24" s="4">
        <v>45998316</v>
      </c>
      <c r="AA24" s="4">
        <v>16948109</v>
      </c>
      <c r="AB24" s="4">
        <v>7935454</v>
      </c>
      <c r="AC24" s="4">
        <v>7996727</v>
      </c>
      <c r="AD24" s="4">
        <v>9261909</v>
      </c>
      <c r="AE24" s="4">
        <v>78889779</v>
      </c>
      <c r="AF24" s="4">
        <v>4431667</v>
      </c>
      <c r="AG24" s="4">
        <v>2742069</v>
      </c>
      <c r="AH24" s="4">
        <v>14707577</v>
      </c>
      <c r="AI24" s="4">
        <v>12684843</v>
      </c>
      <c r="AJ24" s="4">
        <v>4019747</v>
      </c>
      <c r="AK24" s="4">
        <v>2297249</v>
      </c>
      <c r="AL24" s="4">
        <v>986761</v>
      </c>
      <c r="AM24" s="4">
        <v>4875675</v>
      </c>
      <c r="AN24" s="4">
        <v>2717798</v>
      </c>
      <c r="AO24" s="4">
        <v>4301321</v>
      </c>
      <c r="AP24" s="4">
        <v>23625186</v>
      </c>
      <c r="AQ24" s="4">
        <v>2828826</v>
      </c>
      <c r="AR24" s="4">
        <v>4651731</v>
      </c>
      <c r="AS24" s="4">
        <v>13299669</v>
      </c>
      <c r="AT24" s="4">
        <v>7490653</v>
      </c>
      <c r="AU24" s="4">
        <v>564708</v>
      </c>
    </row>
    <row r="25" spans="1:47" ht="13.5">
      <c r="A25">
        <v>1988</v>
      </c>
      <c r="B25" t="s">
        <v>112</v>
      </c>
      <c r="C25" s="4">
        <v>903952006</v>
      </c>
      <c r="D25" s="4">
        <v>22403593</v>
      </c>
      <c r="E25" s="4">
        <v>137386367</v>
      </c>
      <c r="F25" s="4">
        <v>44705135</v>
      </c>
      <c r="G25" s="4">
        <v>43465902</v>
      </c>
      <c r="H25" s="4">
        <v>19937000</v>
      </c>
      <c r="I25" s="4">
        <v>14754002</v>
      </c>
      <c r="J25" s="4">
        <v>9471990</v>
      </c>
      <c r="K25" s="4">
        <v>15434750</v>
      </c>
      <c r="L25" s="4">
        <v>28980692</v>
      </c>
      <c r="M25" s="4">
        <v>3570454</v>
      </c>
      <c r="N25" s="4">
        <v>11761742</v>
      </c>
      <c r="O25" s="4">
        <v>11878002</v>
      </c>
      <c r="P25" s="4">
        <v>10784631</v>
      </c>
      <c r="Q25" s="4">
        <v>47540088</v>
      </c>
      <c r="R25" s="4">
        <v>5447953</v>
      </c>
      <c r="S25" s="4">
        <v>18240305</v>
      </c>
      <c r="T25" s="4">
        <v>84829672</v>
      </c>
      <c r="U25" s="4">
        <v>55518202</v>
      </c>
      <c r="V25" s="4">
        <v>3931260</v>
      </c>
      <c r="W25" s="4">
        <v>3778813</v>
      </c>
      <c r="X25" s="4">
        <v>5075337</v>
      </c>
      <c r="Y25" s="4">
        <v>5386542</v>
      </c>
      <c r="Z25" s="4">
        <v>49335222</v>
      </c>
      <c r="AA25" s="4">
        <v>19273979</v>
      </c>
      <c r="AB25" s="4">
        <v>9211503</v>
      </c>
      <c r="AC25" s="4">
        <v>8930623</v>
      </c>
      <c r="AD25" s="4">
        <v>10752206</v>
      </c>
      <c r="AE25" s="4">
        <v>87474416</v>
      </c>
      <c r="AF25" s="4">
        <v>5099212</v>
      </c>
      <c r="AG25" s="4">
        <v>2397668</v>
      </c>
      <c r="AH25" s="4">
        <v>14915530</v>
      </c>
      <c r="AI25" s="4">
        <v>13696624</v>
      </c>
      <c r="AJ25" s="4">
        <v>4231150</v>
      </c>
      <c r="AK25" s="4">
        <v>2390642</v>
      </c>
      <c r="AL25" s="4">
        <v>1052510</v>
      </c>
      <c r="AM25" s="4">
        <v>4048471</v>
      </c>
      <c r="AN25" s="4">
        <v>3080791</v>
      </c>
      <c r="AO25" s="4">
        <v>4971383</v>
      </c>
      <c r="AP25" s="4">
        <v>26790153</v>
      </c>
      <c r="AQ25" s="4">
        <v>3055239</v>
      </c>
      <c r="AR25" s="4">
        <v>5372260</v>
      </c>
      <c r="AS25" s="4">
        <v>14922999</v>
      </c>
      <c r="AT25" s="4">
        <v>8029979</v>
      </c>
      <c r="AU25" s="4">
        <v>637014</v>
      </c>
    </row>
    <row r="26" spans="1:47" ht="13.5">
      <c r="A26">
        <v>1989</v>
      </c>
      <c r="B26" t="s">
        <v>113</v>
      </c>
      <c r="C26" s="4">
        <v>995972117</v>
      </c>
      <c r="D26" s="4">
        <v>22762541</v>
      </c>
      <c r="E26" s="4">
        <v>149214235</v>
      </c>
      <c r="F26" s="4">
        <v>48926117</v>
      </c>
      <c r="G26" s="4">
        <v>47260033</v>
      </c>
      <c r="H26" s="4">
        <v>23177730</v>
      </c>
      <c r="I26" s="4">
        <v>16130544</v>
      </c>
      <c r="J26" s="4">
        <v>11562062</v>
      </c>
      <c r="K26" s="4">
        <v>17469216</v>
      </c>
      <c r="L26" s="4">
        <v>32025168</v>
      </c>
      <c r="M26" s="4">
        <v>3701040</v>
      </c>
      <c r="N26" s="4">
        <v>13439617</v>
      </c>
      <c r="O26" s="4">
        <v>12707226</v>
      </c>
      <c r="P26" s="4">
        <v>11117555</v>
      </c>
      <c r="Q26" s="4">
        <v>55742533</v>
      </c>
      <c r="R26" s="4">
        <v>6452365</v>
      </c>
      <c r="S26" s="4">
        <v>19778626</v>
      </c>
      <c r="T26" s="4">
        <v>86429066</v>
      </c>
      <c r="U26" s="4">
        <v>59351167</v>
      </c>
      <c r="V26" s="4">
        <v>4198314</v>
      </c>
      <c r="W26" s="4">
        <v>4335131</v>
      </c>
      <c r="X26" s="4">
        <v>6352422</v>
      </c>
      <c r="Y26" s="4">
        <v>6374812</v>
      </c>
      <c r="Z26" s="4">
        <v>51928225</v>
      </c>
      <c r="AA26" s="4">
        <v>21296013</v>
      </c>
      <c r="AB26" s="4">
        <v>9845836</v>
      </c>
      <c r="AC26" s="4">
        <v>12981609</v>
      </c>
      <c r="AD26" s="4">
        <v>11830665</v>
      </c>
      <c r="AE26" s="4">
        <v>106394840</v>
      </c>
      <c r="AF26" s="4">
        <v>5065133</v>
      </c>
      <c r="AG26" s="4">
        <v>2653847</v>
      </c>
      <c r="AH26" s="4">
        <v>15175130</v>
      </c>
      <c r="AI26" s="4">
        <v>14920349</v>
      </c>
      <c r="AJ26" s="4">
        <v>4534290</v>
      </c>
      <c r="AK26" s="4">
        <v>2084224</v>
      </c>
      <c r="AL26" s="4">
        <v>1178051</v>
      </c>
      <c r="AM26" s="4">
        <v>3746363</v>
      </c>
      <c r="AN26" s="4">
        <v>3228557</v>
      </c>
      <c r="AO26" s="4">
        <v>6796666</v>
      </c>
      <c r="AP26" s="4">
        <v>29300836</v>
      </c>
      <c r="AQ26" s="4">
        <v>2205655</v>
      </c>
      <c r="AR26" s="4">
        <v>5670006</v>
      </c>
      <c r="AS26" s="4">
        <v>17123423</v>
      </c>
      <c r="AT26" s="4">
        <v>8864161</v>
      </c>
      <c r="AU26" s="4">
        <v>640718</v>
      </c>
    </row>
    <row r="27" spans="1:47" ht="13.5">
      <c r="A27">
        <v>1990</v>
      </c>
      <c r="B27" t="s">
        <v>114</v>
      </c>
      <c r="C27" s="4">
        <v>1078818559</v>
      </c>
      <c r="D27" s="4">
        <v>23101056</v>
      </c>
      <c r="E27" s="4">
        <v>157421692</v>
      </c>
      <c r="F27" s="4">
        <v>56197880</v>
      </c>
      <c r="G27" s="4">
        <v>50795474</v>
      </c>
      <c r="H27" s="4">
        <v>26692998</v>
      </c>
      <c r="I27" s="4">
        <v>17255163</v>
      </c>
      <c r="J27" s="4">
        <v>15159473</v>
      </c>
      <c r="K27" s="4">
        <v>19353524</v>
      </c>
      <c r="L27" s="4">
        <v>35938409</v>
      </c>
      <c r="M27" s="4">
        <v>3967678</v>
      </c>
      <c r="N27" s="4">
        <v>13458301</v>
      </c>
      <c r="O27" s="4">
        <v>14646434</v>
      </c>
      <c r="P27" s="4">
        <v>12413460</v>
      </c>
      <c r="Q27" s="4">
        <v>55178567</v>
      </c>
      <c r="R27" s="4">
        <v>7121297</v>
      </c>
      <c r="S27" s="4">
        <v>22007926</v>
      </c>
      <c r="T27" s="4">
        <v>91107023</v>
      </c>
      <c r="U27" s="4">
        <v>59504066</v>
      </c>
      <c r="V27" s="4">
        <v>4321772</v>
      </c>
      <c r="W27" s="4">
        <v>4915363</v>
      </c>
      <c r="X27" s="4">
        <v>8497803</v>
      </c>
      <c r="Y27" s="4">
        <v>6449417</v>
      </c>
      <c r="Z27" s="4">
        <v>58966702</v>
      </c>
      <c r="AA27" s="4">
        <v>23951526</v>
      </c>
      <c r="AB27" s="4">
        <v>10767910</v>
      </c>
      <c r="AC27" s="4">
        <v>12636585</v>
      </c>
      <c r="AD27" s="4">
        <v>12979658</v>
      </c>
      <c r="AE27" s="4">
        <v>117158106</v>
      </c>
      <c r="AF27" s="4">
        <v>6073662</v>
      </c>
      <c r="AG27" s="4">
        <v>2810112</v>
      </c>
      <c r="AH27" s="4">
        <v>16514607</v>
      </c>
      <c r="AI27" s="4">
        <v>16609864</v>
      </c>
      <c r="AJ27" s="4">
        <v>4903693</v>
      </c>
      <c r="AK27" s="4">
        <v>2331303</v>
      </c>
      <c r="AL27" s="4">
        <v>1323671</v>
      </c>
      <c r="AM27" s="4">
        <v>5256017</v>
      </c>
      <c r="AN27" s="4">
        <v>3266422</v>
      </c>
      <c r="AO27" s="4">
        <v>7281529</v>
      </c>
      <c r="AP27" s="4">
        <v>32265535</v>
      </c>
      <c r="AQ27" s="4">
        <v>2547619</v>
      </c>
      <c r="AR27" s="4">
        <v>6447756</v>
      </c>
      <c r="AS27" s="4">
        <v>18858422</v>
      </c>
      <c r="AT27" s="4">
        <v>9578981</v>
      </c>
      <c r="AU27" s="4">
        <v>784103</v>
      </c>
    </row>
    <row r="28" spans="1:47" ht="13.5">
      <c r="A28">
        <v>1991</v>
      </c>
      <c r="B28" t="s">
        <v>115</v>
      </c>
      <c r="C28" s="4">
        <v>1155576608</v>
      </c>
      <c r="D28" s="4">
        <v>22595844</v>
      </c>
      <c r="E28" s="4">
        <v>169256753</v>
      </c>
      <c r="F28" s="4">
        <v>51972855</v>
      </c>
      <c r="G28" s="4">
        <v>54037643</v>
      </c>
      <c r="H28" s="4">
        <v>28717599</v>
      </c>
      <c r="I28" s="4">
        <v>15369242</v>
      </c>
      <c r="J28" s="4">
        <v>17005996</v>
      </c>
      <c r="K28" s="4">
        <v>19305412</v>
      </c>
      <c r="L28" s="4">
        <v>43940446</v>
      </c>
      <c r="M28" s="4">
        <v>4211932</v>
      </c>
      <c r="N28" s="4">
        <v>14304290</v>
      </c>
      <c r="O28" s="4">
        <v>16143755</v>
      </c>
      <c r="P28" s="4">
        <v>13196666</v>
      </c>
      <c r="Q28" s="4">
        <v>60766553</v>
      </c>
      <c r="R28" s="4">
        <v>7591538</v>
      </c>
      <c r="S28" s="4">
        <v>25270378</v>
      </c>
      <c r="T28" s="4">
        <v>93480179</v>
      </c>
      <c r="U28" s="4">
        <v>61976005</v>
      </c>
      <c r="V28" s="4">
        <v>4399358</v>
      </c>
      <c r="W28" s="4">
        <v>10791306</v>
      </c>
      <c r="X28" s="4">
        <v>10637775</v>
      </c>
      <c r="Y28" s="4">
        <v>6477445</v>
      </c>
      <c r="Z28" s="4">
        <v>62722270</v>
      </c>
      <c r="AA28" s="4">
        <v>24682618</v>
      </c>
      <c r="AB28" s="4">
        <v>11483765</v>
      </c>
      <c r="AC28" s="4">
        <v>14248835</v>
      </c>
      <c r="AD28" s="4">
        <v>13777108</v>
      </c>
      <c r="AE28" s="4">
        <v>124363028</v>
      </c>
      <c r="AF28" s="4">
        <v>6675164</v>
      </c>
      <c r="AG28" s="4">
        <v>2994492</v>
      </c>
      <c r="AH28" s="4">
        <v>17484428</v>
      </c>
      <c r="AI28" s="4">
        <v>17440101</v>
      </c>
      <c r="AJ28" s="4">
        <v>5452687</v>
      </c>
      <c r="AK28" s="4">
        <v>2597981</v>
      </c>
      <c r="AL28" s="4">
        <v>1449232</v>
      </c>
      <c r="AM28" s="4">
        <v>5455809</v>
      </c>
      <c r="AN28" s="4">
        <v>3440149</v>
      </c>
      <c r="AO28" s="4">
        <v>8802064</v>
      </c>
      <c r="AP28" s="4">
        <v>37793338</v>
      </c>
      <c r="AQ28" s="4">
        <v>2974736</v>
      </c>
      <c r="AR28" s="4">
        <v>7708058</v>
      </c>
      <c r="AS28" s="4">
        <v>21603004</v>
      </c>
      <c r="AT28" s="4">
        <v>10044218</v>
      </c>
      <c r="AU28" s="4">
        <v>934553</v>
      </c>
    </row>
    <row r="29" spans="1:47" ht="13.5">
      <c r="A29">
        <v>1992</v>
      </c>
      <c r="B29" t="s">
        <v>116</v>
      </c>
      <c r="C29" s="4">
        <v>1126126881</v>
      </c>
      <c r="D29" s="4">
        <v>21058155</v>
      </c>
      <c r="E29" s="4">
        <v>170085099</v>
      </c>
      <c r="F29" s="4">
        <v>51046358</v>
      </c>
      <c r="G29" s="4">
        <v>52926150</v>
      </c>
      <c r="H29" s="4">
        <v>26291250</v>
      </c>
      <c r="I29" s="4">
        <v>15160211</v>
      </c>
      <c r="J29" s="4">
        <v>16304340</v>
      </c>
      <c r="K29" s="4">
        <v>18170100</v>
      </c>
      <c r="L29" s="4">
        <v>44282844</v>
      </c>
      <c r="M29" s="4">
        <v>4230431</v>
      </c>
      <c r="N29" s="4">
        <v>14618332</v>
      </c>
      <c r="O29" s="4">
        <v>14477624</v>
      </c>
      <c r="P29" s="4">
        <v>12931453</v>
      </c>
      <c r="Q29" s="4">
        <v>60803005</v>
      </c>
      <c r="R29" s="4">
        <v>7401229</v>
      </c>
      <c r="S29" s="4">
        <v>25026930</v>
      </c>
      <c r="T29" s="4">
        <v>82109587</v>
      </c>
      <c r="U29" s="4">
        <v>55659037</v>
      </c>
      <c r="V29" s="4">
        <v>3870855</v>
      </c>
      <c r="W29" s="4">
        <v>12744602</v>
      </c>
      <c r="X29" s="4">
        <v>11192987</v>
      </c>
      <c r="Y29" s="4">
        <v>5960708</v>
      </c>
      <c r="Z29" s="4">
        <v>57918833</v>
      </c>
      <c r="AA29" s="4">
        <v>21960280</v>
      </c>
      <c r="AB29" s="4">
        <v>12177255</v>
      </c>
      <c r="AC29" s="4">
        <v>15080860</v>
      </c>
      <c r="AD29" s="4">
        <v>15786436</v>
      </c>
      <c r="AE29" s="4">
        <v>123802402</v>
      </c>
      <c r="AF29" s="4">
        <v>6928046</v>
      </c>
      <c r="AG29" s="4">
        <v>3033360</v>
      </c>
      <c r="AH29" s="4">
        <v>17844927</v>
      </c>
      <c r="AI29" s="4">
        <v>17951557</v>
      </c>
      <c r="AJ29" s="4">
        <v>5321774</v>
      </c>
      <c r="AK29" s="4">
        <v>2765813</v>
      </c>
      <c r="AL29" s="4">
        <v>1650154</v>
      </c>
      <c r="AM29" s="4">
        <v>4990656</v>
      </c>
      <c r="AN29" s="4">
        <v>2954895</v>
      </c>
      <c r="AO29" s="4">
        <v>8474742</v>
      </c>
      <c r="AP29" s="4">
        <v>38238374</v>
      </c>
      <c r="AQ29" s="4">
        <v>2687191</v>
      </c>
      <c r="AR29" s="4">
        <v>8126917</v>
      </c>
      <c r="AS29" s="4">
        <v>21625223</v>
      </c>
      <c r="AT29" s="4">
        <v>9538569</v>
      </c>
      <c r="AU29" s="4">
        <v>917330</v>
      </c>
    </row>
    <row r="30" spans="1:47" ht="13.5">
      <c r="A30">
        <v>1993</v>
      </c>
      <c r="B30" t="s">
        <v>117</v>
      </c>
      <c r="C30" s="4">
        <v>1082500291</v>
      </c>
      <c r="D30" s="4">
        <v>19318644</v>
      </c>
      <c r="E30" s="4">
        <v>159983424</v>
      </c>
      <c r="F30" s="4">
        <v>50146933</v>
      </c>
      <c r="G30" s="4">
        <v>52581360</v>
      </c>
      <c r="H30" s="4">
        <v>25281773</v>
      </c>
      <c r="I30" s="4">
        <v>15329314</v>
      </c>
      <c r="J30" s="4">
        <v>15257183</v>
      </c>
      <c r="K30" s="4">
        <v>16847340</v>
      </c>
      <c r="L30" s="4">
        <v>42332990</v>
      </c>
      <c r="M30" s="4">
        <v>4361693</v>
      </c>
      <c r="N30" s="4">
        <v>13946361</v>
      </c>
      <c r="O30" s="4">
        <v>14754655</v>
      </c>
      <c r="P30" s="4">
        <v>9304789</v>
      </c>
      <c r="Q30" s="4">
        <v>56728333</v>
      </c>
      <c r="R30" s="4">
        <v>6892798</v>
      </c>
      <c r="S30" s="4">
        <v>25136889</v>
      </c>
      <c r="T30" s="4">
        <v>79161274</v>
      </c>
      <c r="U30" s="4">
        <v>56163293</v>
      </c>
      <c r="V30" s="4">
        <v>3658654</v>
      </c>
      <c r="W30" s="4">
        <v>13511213</v>
      </c>
      <c r="X30" s="4">
        <v>10952941</v>
      </c>
      <c r="Y30" s="4">
        <v>5953884</v>
      </c>
      <c r="Z30" s="4">
        <v>53411377</v>
      </c>
      <c r="AA30" s="4">
        <v>21455049</v>
      </c>
      <c r="AB30" s="4">
        <v>11663650</v>
      </c>
      <c r="AC30" s="4">
        <v>14877362</v>
      </c>
      <c r="AD30" s="4">
        <v>15346940</v>
      </c>
      <c r="AE30" s="4">
        <v>117986863</v>
      </c>
      <c r="AF30" s="4">
        <v>7404564</v>
      </c>
      <c r="AG30" s="4">
        <v>2803616</v>
      </c>
      <c r="AH30" s="4">
        <v>16821994</v>
      </c>
      <c r="AI30" s="4">
        <v>18648202</v>
      </c>
      <c r="AJ30" s="4">
        <v>5147192</v>
      </c>
      <c r="AK30" s="4">
        <v>2752210</v>
      </c>
      <c r="AL30" s="4">
        <v>2242603</v>
      </c>
      <c r="AM30" s="4">
        <v>5447586</v>
      </c>
      <c r="AN30" s="4">
        <v>2932702</v>
      </c>
      <c r="AO30" s="4">
        <v>9181209</v>
      </c>
      <c r="AP30" s="4">
        <v>37961906</v>
      </c>
      <c r="AQ30" s="4">
        <v>2619906</v>
      </c>
      <c r="AR30" s="4">
        <v>7787501</v>
      </c>
      <c r="AS30" s="4">
        <v>18805892</v>
      </c>
      <c r="AT30" s="4">
        <v>8738983</v>
      </c>
      <c r="AU30" s="4">
        <v>857246</v>
      </c>
    </row>
    <row r="31" spans="1:47" ht="13.5">
      <c r="A31">
        <v>1994</v>
      </c>
      <c r="B31" t="s">
        <v>118</v>
      </c>
      <c r="C31" s="4">
        <v>1069018474</v>
      </c>
      <c r="D31" s="4">
        <v>19478790</v>
      </c>
      <c r="E31" s="4">
        <v>155149108</v>
      </c>
      <c r="F31" s="4">
        <v>50774699</v>
      </c>
      <c r="G31" s="4">
        <v>50118562</v>
      </c>
      <c r="H31" s="4">
        <v>26093101</v>
      </c>
      <c r="I31" s="4">
        <v>12987657</v>
      </c>
      <c r="J31" s="4">
        <v>16033789</v>
      </c>
      <c r="K31" s="4">
        <v>17999360</v>
      </c>
      <c r="L31" s="4">
        <v>42094970</v>
      </c>
      <c r="M31" s="4">
        <v>4683342</v>
      </c>
      <c r="N31" s="4">
        <v>13785603</v>
      </c>
      <c r="O31" s="4">
        <v>14952493</v>
      </c>
      <c r="P31" s="4">
        <v>12186136</v>
      </c>
      <c r="Q31" s="4">
        <v>56279790</v>
      </c>
      <c r="R31" s="4">
        <v>6859078</v>
      </c>
      <c r="S31" s="4">
        <v>24952828</v>
      </c>
      <c r="T31" s="4">
        <v>77165857</v>
      </c>
      <c r="U31" s="4">
        <v>49056248</v>
      </c>
      <c r="V31" s="4">
        <v>3791097</v>
      </c>
      <c r="W31" s="4">
        <v>13866364</v>
      </c>
      <c r="X31" s="4">
        <v>10849830</v>
      </c>
      <c r="Y31" s="4">
        <v>5743011</v>
      </c>
      <c r="Z31" s="4">
        <v>54640327</v>
      </c>
      <c r="AA31" s="4">
        <v>23612162</v>
      </c>
      <c r="AB31" s="4">
        <v>11786033</v>
      </c>
      <c r="AC31" s="4">
        <v>16056802</v>
      </c>
      <c r="AD31" s="4">
        <v>14922722</v>
      </c>
      <c r="AE31" s="4">
        <v>118868513</v>
      </c>
      <c r="AF31" s="4">
        <v>7286658</v>
      </c>
      <c r="AG31" s="4">
        <v>2557574</v>
      </c>
      <c r="AH31" s="4">
        <v>16569974</v>
      </c>
      <c r="AI31" s="4">
        <v>17610477</v>
      </c>
      <c r="AJ31" s="4">
        <v>4773095</v>
      </c>
      <c r="AK31" s="4">
        <v>2805178</v>
      </c>
      <c r="AL31" s="4">
        <v>1917248</v>
      </c>
      <c r="AM31" s="4">
        <v>5023434</v>
      </c>
      <c r="AN31" s="4">
        <v>3022229</v>
      </c>
      <c r="AO31" s="4">
        <v>11241747</v>
      </c>
      <c r="AP31" s="4">
        <v>36734474</v>
      </c>
      <c r="AQ31" s="4">
        <v>2156967</v>
      </c>
      <c r="AR31" s="4">
        <v>6786656</v>
      </c>
      <c r="AS31" s="4">
        <v>17110482</v>
      </c>
      <c r="AT31" s="4">
        <v>7930288</v>
      </c>
      <c r="AU31" s="4">
        <v>703721</v>
      </c>
    </row>
    <row r="32" spans="1:47" ht="13.5">
      <c r="A32">
        <v>1995</v>
      </c>
      <c r="B32" t="s">
        <v>119</v>
      </c>
      <c r="C32" s="4">
        <v>1098280762</v>
      </c>
      <c r="D32" s="4">
        <v>17988291</v>
      </c>
      <c r="E32" s="4">
        <v>153129604</v>
      </c>
      <c r="F32" s="4">
        <v>55008664</v>
      </c>
      <c r="G32" s="4">
        <v>48049514</v>
      </c>
      <c r="H32" s="4">
        <v>23759488</v>
      </c>
      <c r="I32" s="4">
        <v>15099546</v>
      </c>
      <c r="J32" s="4">
        <v>16747265</v>
      </c>
      <c r="K32" s="4">
        <v>17916689</v>
      </c>
      <c r="L32" s="4">
        <v>44117484</v>
      </c>
      <c r="M32" s="4">
        <v>4648407</v>
      </c>
      <c r="N32" s="4">
        <v>14876610</v>
      </c>
      <c r="O32" s="4">
        <v>15968008</v>
      </c>
      <c r="P32" s="4">
        <v>18400510</v>
      </c>
      <c r="Q32" s="4">
        <v>55951472</v>
      </c>
      <c r="R32" s="4">
        <v>7144689</v>
      </c>
      <c r="S32" s="4">
        <v>24920551</v>
      </c>
      <c r="T32" s="4">
        <v>82078857</v>
      </c>
      <c r="U32" s="4">
        <v>52350660</v>
      </c>
      <c r="V32" s="4">
        <v>3755898</v>
      </c>
      <c r="W32" s="4">
        <v>14684324</v>
      </c>
      <c r="X32" s="4">
        <v>10465579</v>
      </c>
      <c r="Y32" s="4">
        <v>5457611</v>
      </c>
      <c r="Z32" s="4">
        <v>58089067</v>
      </c>
      <c r="AA32" s="4">
        <v>24469093</v>
      </c>
      <c r="AB32" s="4">
        <v>11769253</v>
      </c>
      <c r="AC32" s="4">
        <v>16405895</v>
      </c>
      <c r="AD32" s="4">
        <v>14788739</v>
      </c>
      <c r="AE32" s="4">
        <v>119944310</v>
      </c>
      <c r="AF32" s="4">
        <v>7393608</v>
      </c>
      <c r="AG32" s="4">
        <v>2826322</v>
      </c>
      <c r="AH32" s="4">
        <v>16329148</v>
      </c>
      <c r="AI32" s="4">
        <v>17204868</v>
      </c>
      <c r="AJ32" s="4">
        <v>4732573</v>
      </c>
      <c r="AK32" s="4">
        <v>2018396</v>
      </c>
      <c r="AL32" s="4">
        <v>2177081</v>
      </c>
      <c r="AM32" s="4">
        <v>6056286</v>
      </c>
      <c r="AN32" s="4">
        <v>3052751</v>
      </c>
      <c r="AO32" s="4">
        <v>14075911</v>
      </c>
      <c r="AP32" s="4">
        <v>38674007</v>
      </c>
      <c r="AQ32" s="4">
        <v>2172294</v>
      </c>
      <c r="AR32" s="4">
        <v>7013539</v>
      </c>
      <c r="AS32" s="4">
        <v>17842706</v>
      </c>
      <c r="AT32" s="4">
        <v>7874664</v>
      </c>
      <c r="AU32" s="4">
        <v>850530</v>
      </c>
    </row>
    <row r="33" spans="1:47" ht="13.5">
      <c r="A33">
        <v>1996</v>
      </c>
      <c r="B33" t="s">
        <v>120</v>
      </c>
      <c r="C33" s="4">
        <v>1120378405</v>
      </c>
      <c r="D33" s="4">
        <v>18844301</v>
      </c>
      <c r="E33" s="4">
        <v>140120260</v>
      </c>
      <c r="F33" s="4">
        <v>57625709</v>
      </c>
      <c r="G33" s="4">
        <v>50350437</v>
      </c>
      <c r="H33" s="4">
        <v>26480179</v>
      </c>
      <c r="I33" s="4">
        <v>14924559</v>
      </c>
      <c r="J33" s="4">
        <v>17496220</v>
      </c>
      <c r="K33" s="4">
        <v>22347784</v>
      </c>
      <c r="L33" s="4">
        <v>44761166</v>
      </c>
      <c r="M33" s="4">
        <v>4734489</v>
      </c>
      <c r="N33" s="4">
        <v>14504539</v>
      </c>
      <c r="O33" s="4">
        <v>17243302</v>
      </c>
      <c r="P33" s="4">
        <v>20317513</v>
      </c>
      <c r="Q33" s="4">
        <v>54562498</v>
      </c>
      <c r="R33" s="4">
        <v>8019186</v>
      </c>
      <c r="S33" s="4">
        <v>31294780</v>
      </c>
      <c r="T33" s="4">
        <v>83810773</v>
      </c>
      <c r="U33" s="4">
        <v>50644180</v>
      </c>
      <c r="V33" s="4">
        <v>3866297</v>
      </c>
      <c r="W33" s="4">
        <v>15701301</v>
      </c>
      <c r="X33" s="4">
        <v>11527244</v>
      </c>
      <c r="Y33" s="4">
        <v>5857602</v>
      </c>
      <c r="Z33" s="4">
        <v>62220125</v>
      </c>
      <c r="AA33" s="4">
        <v>24721871</v>
      </c>
      <c r="AB33" s="4">
        <v>12595906</v>
      </c>
      <c r="AC33" s="4">
        <v>16003980</v>
      </c>
      <c r="AD33" s="4">
        <v>14238084</v>
      </c>
      <c r="AE33" s="4">
        <v>131215576</v>
      </c>
      <c r="AF33" s="4">
        <v>6078602</v>
      </c>
      <c r="AG33" s="4">
        <v>2837350</v>
      </c>
      <c r="AH33" s="4">
        <v>18490504</v>
      </c>
      <c r="AI33" s="4">
        <v>17836759</v>
      </c>
      <c r="AJ33" s="4">
        <v>4927116</v>
      </c>
      <c r="AK33" s="4">
        <v>2511303</v>
      </c>
      <c r="AL33" s="4">
        <v>2014031</v>
      </c>
      <c r="AM33" s="4">
        <v>5687957</v>
      </c>
      <c r="AN33" s="4">
        <v>3007305</v>
      </c>
      <c r="AO33" s="4">
        <v>9596398</v>
      </c>
      <c r="AP33" s="4">
        <v>35218077</v>
      </c>
      <c r="AQ33" s="4">
        <v>2729607</v>
      </c>
      <c r="AR33" s="4">
        <v>6723350</v>
      </c>
      <c r="AS33" s="4">
        <v>18648874</v>
      </c>
      <c r="AT33" s="4">
        <v>7169692</v>
      </c>
      <c r="AU33" s="4">
        <v>871619</v>
      </c>
    </row>
    <row r="34" spans="1:47" ht="13.5">
      <c r="A34">
        <v>1997</v>
      </c>
      <c r="B34" t="s">
        <v>121</v>
      </c>
      <c r="C34" s="4">
        <v>1175028616</v>
      </c>
      <c r="D34" s="4">
        <v>18972386</v>
      </c>
      <c r="E34" s="4">
        <v>147699226</v>
      </c>
      <c r="F34" s="4">
        <v>62331672</v>
      </c>
      <c r="G34" s="4">
        <v>50039287</v>
      </c>
      <c r="H34" s="4">
        <v>26421621</v>
      </c>
      <c r="I34" s="4">
        <v>15071840</v>
      </c>
      <c r="J34" s="4">
        <v>17327331</v>
      </c>
      <c r="K34" s="4">
        <v>21896626</v>
      </c>
      <c r="L34" s="4">
        <v>46776417</v>
      </c>
      <c r="M34" s="4">
        <v>4939818</v>
      </c>
      <c r="N34" s="4">
        <v>15113040</v>
      </c>
      <c r="O34" s="4">
        <v>18946169</v>
      </c>
      <c r="P34" s="4">
        <v>22665565</v>
      </c>
      <c r="Q34" s="4">
        <v>50861484</v>
      </c>
      <c r="R34" s="4">
        <v>8071176</v>
      </c>
      <c r="S34" s="4">
        <v>35137762</v>
      </c>
      <c r="T34" s="4">
        <v>93441553</v>
      </c>
      <c r="U34" s="4">
        <v>59600765</v>
      </c>
      <c r="V34" s="4">
        <v>4429142</v>
      </c>
      <c r="W34" s="4">
        <v>17840609</v>
      </c>
      <c r="X34" s="4">
        <v>11482448</v>
      </c>
      <c r="Y34" s="4">
        <v>6442107</v>
      </c>
      <c r="Z34" s="4">
        <v>64469263</v>
      </c>
      <c r="AA34" s="4">
        <v>22872678</v>
      </c>
      <c r="AB34" s="4">
        <v>12980980</v>
      </c>
      <c r="AC34" s="4">
        <v>16121159</v>
      </c>
      <c r="AD34" s="4">
        <v>13700484</v>
      </c>
      <c r="AE34" s="4">
        <v>136591383</v>
      </c>
      <c r="AF34" s="4">
        <v>6400101</v>
      </c>
      <c r="AG34" s="4">
        <v>1818688</v>
      </c>
      <c r="AH34" s="4">
        <v>19083900</v>
      </c>
      <c r="AI34" s="4">
        <v>18037437</v>
      </c>
      <c r="AJ34" s="4">
        <v>5086364</v>
      </c>
      <c r="AK34" s="4">
        <v>2958632</v>
      </c>
      <c r="AL34" s="4">
        <v>2093261</v>
      </c>
      <c r="AM34" s="4">
        <v>4750199</v>
      </c>
      <c r="AN34" s="4">
        <v>3059466</v>
      </c>
      <c r="AO34" s="4">
        <v>9344173</v>
      </c>
      <c r="AP34" s="4">
        <v>42420489</v>
      </c>
      <c r="AQ34" s="4">
        <v>2716107</v>
      </c>
      <c r="AR34" s="4">
        <v>7477955</v>
      </c>
      <c r="AS34" s="4">
        <v>19392440</v>
      </c>
      <c r="AT34" s="4">
        <v>7297887</v>
      </c>
      <c r="AU34" s="4">
        <v>847526</v>
      </c>
    </row>
    <row r="35" spans="1:47" ht="13.5">
      <c r="A35">
        <v>1998</v>
      </c>
      <c r="B35" t="s">
        <v>122</v>
      </c>
      <c r="C35" s="4">
        <v>1110693591</v>
      </c>
      <c r="D35" s="4">
        <v>19708101</v>
      </c>
      <c r="E35" s="4">
        <v>138924138</v>
      </c>
      <c r="F35" s="4">
        <v>55902368</v>
      </c>
      <c r="G35" s="4">
        <v>46893805</v>
      </c>
      <c r="H35" s="4">
        <v>24293654</v>
      </c>
      <c r="I35" s="4">
        <v>15141955</v>
      </c>
      <c r="J35" s="4">
        <v>16470829</v>
      </c>
      <c r="K35" s="4">
        <v>19407083</v>
      </c>
      <c r="L35" s="4">
        <v>45287036</v>
      </c>
      <c r="M35" s="4">
        <v>4856607</v>
      </c>
      <c r="N35" s="4">
        <v>15228378</v>
      </c>
      <c r="O35" s="4">
        <v>18694685</v>
      </c>
      <c r="P35" s="4">
        <v>23161701</v>
      </c>
      <c r="Q35" s="4">
        <v>53311465</v>
      </c>
      <c r="R35" s="4">
        <v>7922450</v>
      </c>
      <c r="S35" s="4">
        <v>35238544</v>
      </c>
      <c r="T35" s="4">
        <v>84141398</v>
      </c>
      <c r="U35" s="4">
        <v>57194618</v>
      </c>
      <c r="V35" s="4">
        <v>4694072</v>
      </c>
      <c r="W35" s="4">
        <v>20573373</v>
      </c>
      <c r="X35" s="4">
        <v>11145425</v>
      </c>
      <c r="Y35" s="4">
        <v>7122100</v>
      </c>
      <c r="Z35" s="4">
        <v>57358568</v>
      </c>
      <c r="AA35" s="4">
        <v>23811813</v>
      </c>
      <c r="AB35" s="4">
        <v>11692493</v>
      </c>
      <c r="AC35" s="4">
        <v>14557284</v>
      </c>
      <c r="AD35" s="4">
        <v>12243501</v>
      </c>
      <c r="AE35" s="4">
        <v>126239829</v>
      </c>
      <c r="AF35" s="4">
        <v>6187017</v>
      </c>
      <c r="AG35" s="4">
        <v>3441619</v>
      </c>
      <c r="AH35" s="4">
        <v>17789232</v>
      </c>
      <c r="AI35" s="4">
        <v>17248726</v>
      </c>
      <c r="AJ35" s="4">
        <v>5140581</v>
      </c>
      <c r="AK35" s="4">
        <v>2933731</v>
      </c>
      <c r="AL35" s="4">
        <v>2095644</v>
      </c>
      <c r="AM35" s="4">
        <v>4783406</v>
      </c>
      <c r="AN35" s="4">
        <v>2632317</v>
      </c>
      <c r="AO35" s="4">
        <v>6393411</v>
      </c>
      <c r="AP35" s="4">
        <v>36847931</v>
      </c>
      <c r="AQ35" s="4">
        <v>2560380</v>
      </c>
      <c r="AR35" s="4">
        <v>5038578</v>
      </c>
      <c r="AS35" s="4">
        <v>18253089</v>
      </c>
      <c r="AT35" s="4">
        <v>7329132</v>
      </c>
      <c r="AU35" s="4">
        <v>801524</v>
      </c>
    </row>
    <row r="36" spans="1:47" ht="13.5">
      <c r="A36">
        <v>1999</v>
      </c>
      <c r="B36" t="s">
        <v>123</v>
      </c>
      <c r="C36" s="4">
        <v>1052509885</v>
      </c>
      <c r="D36" s="4">
        <v>17151891</v>
      </c>
      <c r="E36" s="4">
        <v>127283809</v>
      </c>
      <c r="F36" s="4">
        <v>54092518</v>
      </c>
      <c r="G36" s="4">
        <v>47555568</v>
      </c>
      <c r="H36" s="4">
        <v>22460562</v>
      </c>
      <c r="I36" s="4">
        <v>12901968</v>
      </c>
      <c r="J36" s="4">
        <v>15749954</v>
      </c>
      <c r="K36" s="4">
        <v>17021259</v>
      </c>
      <c r="L36" s="4">
        <v>45470792</v>
      </c>
      <c r="M36" s="4">
        <v>5829004</v>
      </c>
      <c r="N36" s="4">
        <v>14254028</v>
      </c>
      <c r="O36" s="4">
        <v>18387677</v>
      </c>
      <c r="P36" s="4">
        <v>20023294</v>
      </c>
      <c r="Q36" s="4">
        <v>48037509</v>
      </c>
      <c r="R36" s="4">
        <v>7562555</v>
      </c>
      <c r="S36" s="4">
        <v>33778493</v>
      </c>
      <c r="T36" s="4">
        <v>82488838</v>
      </c>
      <c r="U36" s="4">
        <v>49501210</v>
      </c>
      <c r="V36" s="4">
        <v>4353153</v>
      </c>
      <c r="W36" s="4">
        <v>21379708</v>
      </c>
      <c r="X36" s="4">
        <v>11844887</v>
      </c>
      <c r="Y36" s="4">
        <v>6897233</v>
      </c>
      <c r="Z36" s="4">
        <v>51674348</v>
      </c>
      <c r="AA36" s="4">
        <v>22192933</v>
      </c>
      <c r="AB36" s="4">
        <v>10854513</v>
      </c>
      <c r="AC36" s="4">
        <v>12606750</v>
      </c>
      <c r="AD36" s="4">
        <v>11392734</v>
      </c>
      <c r="AE36" s="4">
        <v>125867496</v>
      </c>
      <c r="AF36" s="4">
        <v>6426649</v>
      </c>
      <c r="AG36" s="4">
        <v>3598949</v>
      </c>
      <c r="AH36" s="4">
        <v>18198516</v>
      </c>
      <c r="AI36" s="4">
        <v>17850442</v>
      </c>
      <c r="AJ36" s="4">
        <v>4777921</v>
      </c>
      <c r="AK36" s="4">
        <v>2953079</v>
      </c>
      <c r="AL36" s="4">
        <v>2131449</v>
      </c>
      <c r="AM36" s="4">
        <v>3426506</v>
      </c>
      <c r="AN36" s="4">
        <v>2594436</v>
      </c>
      <c r="AO36" s="4">
        <v>5384650</v>
      </c>
      <c r="AP36" s="4">
        <v>35677956</v>
      </c>
      <c r="AQ36" s="4">
        <v>1970183</v>
      </c>
      <c r="AR36" s="4">
        <v>4694305</v>
      </c>
      <c r="AS36" s="4">
        <v>16402444</v>
      </c>
      <c r="AT36" s="4">
        <v>7113376</v>
      </c>
      <c r="AU36" s="4">
        <v>694340</v>
      </c>
    </row>
    <row r="37" spans="1:47" ht="13.5">
      <c r="A37">
        <v>2000</v>
      </c>
      <c r="B37" t="s">
        <v>124</v>
      </c>
      <c r="C37" s="4">
        <v>1073597310</v>
      </c>
      <c r="D37" s="4">
        <v>17838968</v>
      </c>
      <c r="E37" s="4">
        <v>120458647</v>
      </c>
      <c r="F37" s="4">
        <v>54983659</v>
      </c>
      <c r="G37" s="4">
        <v>49807912</v>
      </c>
      <c r="H37" s="4">
        <v>21725789</v>
      </c>
      <c r="I37" s="4">
        <v>13231492</v>
      </c>
      <c r="J37" s="4">
        <v>15775550</v>
      </c>
      <c r="K37" s="4">
        <v>16859228</v>
      </c>
      <c r="L37" s="4">
        <v>46528885</v>
      </c>
      <c r="M37" s="4">
        <v>5711476</v>
      </c>
      <c r="N37" s="4">
        <v>12340021</v>
      </c>
      <c r="O37" s="4">
        <v>20727808</v>
      </c>
      <c r="P37" s="4">
        <v>22723627</v>
      </c>
      <c r="Q37" s="4">
        <v>48937167</v>
      </c>
      <c r="R37" s="4">
        <v>8790270</v>
      </c>
      <c r="S37" s="4">
        <v>35509718</v>
      </c>
      <c r="T37" s="4">
        <v>83627460</v>
      </c>
      <c r="U37" s="4">
        <v>51416425</v>
      </c>
      <c r="V37" s="4">
        <v>5316291</v>
      </c>
      <c r="W37" s="4">
        <v>19777342</v>
      </c>
      <c r="X37" s="4">
        <v>11819756</v>
      </c>
      <c r="Y37" s="4">
        <v>7940219</v>
      </c>
      <c r="Z37" s="4">
        <v>53212416</v>
      </c>
      <c r="AA37" s="4">
        <v>24324303</v>
      </c>
      <c r="AB37" s="4">
        <v>11133060</v>
      </c>
      <c r="AC37" s="4">
        <v>12002807</v>
      </c>
      <c r="AD37" s="4">
        <v>10860455</v>
      </c>
      <c r="AE37" s="4">
        <v>132419310</v>
      </c>
      <c r="AF37" s="4">
        <v>6627858</v>
      </c>
      <c r="AG37" s="4">
        <v>4082830</v>
      </c>
      <c r="AH37" s="4">
        <v>18472861</v>
      </c>
      <c r="AI37" s="4">
        <v>18536790</v>
      </c>
      <c r="AJ37" s="4">
        <v>4598842</v>
      </c>
      <c r="AK37" s="4">
        <v>2830276</v>
      </c>
      <c r="AL37" s="4">
        <v>2357932</v>
      </c>
      <c r="AM37" s="4">
        <v>3594895</v>
      </c>
      <c r="AN37" s="4">
        <v>2767264</v>
      </c>
      <c r="AO37" s="4">
        <v>5344520</v>
      </c>
      <c r="AP37" s="4">
        <v>35433426</v>
      </c>
      <c r="AQ37" s="4">
        <v>2048672</v>
      </c>
      <c r="AR37" s="4">
        <v>5220907</v>
      </c>
      <c r="AS37" s="4">
        <v>17312503</v>
      </c>
      <c r="AT37" s="4">
        <v>7794034</v>
      </c>
      <c r="AU37" s="4">
        <v>773639</v>
      </c>
    </row>
    <row r="38" spans="1:47" ht="13.5">
      <c r="A38">
        <v>2001</v>
      </c>
      <c r="B38" t="s">
        <v>125</v>
      </c>
      <c r="C38" s="4">
        <v>1027532133</v>
      </c>
      <c r="D38" s="4">
        <v>17354629</v>
      </c>
      <c r="E38" s="4">
        <v>128566352</v>
      </c>
      <c r="F38" s="4">
        <v>51805161</v>
      </c>
      <c r="G38" s="4">
        <v>45604805</v>
      </c>
      <c r="H38" s="4">
        <v>20633277</v>
      </c>
      <c r="I38" s="4">
        <v>13061585</v>
      </c>
      <c r="J38" s="4">
        <v>15588141</v>
      </c>
      <c r="K38" s="4">
        <v>12816352</v>
      </c>
      <c r="L38" s="4">
        <v>45687333</v>
      </c>
      <c r="M38" s="4">
        <v>5590800</v>
      </c>
      <c r="N38" s="4">
        <v>12439036</v>
      </c>
      <c r="O38" s="4">
        <v>18689791</v>
      </c>
      <c r="P38" s="4">
        <v>20345276</v>
      </c>
      <c r="Q38" s="4">
        <v>37177180</v>
      </c>
      <c r="R38" s="4">
        <v>8383769</v>
      </c>
      <c r="S38" s="4">
        <v>33271275</v>
      </c>
      <c r="T38" s="4">
        <v>74407836</v>
      </c>
      <c r="U38" s="4">
        <v>46707735</v>
      </c>
      <c r="V38" s="4">
        <v>4908321</v>
      </c>
      <c r="W38" s="4">
        <v>23317766</v>
      </c>
      <c r="X38" s="4">
        <v>11503506</v>
      </c>
      <c r="Y38" s="4">
        <v>7965994</v>
      </c>
      <c r="Z38" s="4">
        <v>48328307</v>
      </c>
      <c r="AA38" s="4">
        <v>18082750</v>
      </c>
      <c r="AB38" s="4">
        <v>11102245</v>
      </c>
      <c r="AC38" s="4">
        <v>11343120</v>
      </c>
      <c r="AD38" s="4">
        <v>9580283</v>
      </c>
      <c r="AE38" s="4">
        <v>139039539</v>
      </c>
      <c r="AF38" s="4">
        <v>6091070</v>
      </c>
      <c r="AG38" s="4">
        <v>4032743</v>
      </c>
      <c r="AH38" s="4">
        <v>15965612</v>
      </c>
      <c r="AI38" s="4">
        <v>16893119</v>
      </c>
      <c r="AJ38" s="4">
        <v>4177416</v>
      </c>
      <c r="AK38" s="4">
        <v>2705346</v>
      </c>
      <c r="AL38" s="4">
        <v>2211269</v>
      </c>
      <c r="AM38" s="4">
        <v>3635343</v>
      </c>
      <c r="AN38" s="4">
        <v>2587695</v>
      </c>
      <c r="AO38" s="4">
        <v>5322684</v>
      </c>
      <c r="AP38" s="4">
        <v>40229266</v>
      </c>
      <c r="AQ38" s="4">
        <v>2023957</v>
      </c>
      <c r="AR38" s="4">
        <v>4759719</v>
      </c>
      <c r="AS38" s="4">
        <v>15438744</v>
      </c>
      <c r="AT38" s="4">
        <v>7444273</v>
      </c>
      <c r="AU38" s="4">
        <v>711713</v>
      </c>
    </row>
    <row r="39" spans="1:47" ht="13.5">
      <c r="A39">
        <v>2002</v>
      </c>
      <c r="B39" t="s">
        <v>126</v>
      </c>
      <c r="C39" s="4">
        <v>996071452</v>
      </c>
      <c r="D39" s="4">
        <v>15747389</v>
      </c>
      <c r="E39" s="4">
        <v>118099493</v>
      </c>
      <c r="F39" s="4">
        <v>48912563</v>
      </c>
      <c r="G39" s="4">
        <v>45501960</v>
      </c>
      <c r="H39" s="4">
        <v>20282422</v>
      </c>
      <c r="I39" s="4">
        <v>12659019</v>
      </c>
      <c r="J39" s="4">
        <v>15819947</v>
      </c>
      <c r="K39" s="4">
        <v>11336214</v>
      </c>
      <c r="L39" s="4">
        <v>43881964</v>
      </c>
      <c r="M39" s="4">
        <v>5095179</v>
      </c>
      <c r="N39" s="4">
        <v>9861966</v>
      </c>
      <c r="O39" s="4">
        <v>16546637</v>
      </c>
      <c r="P39" s="4">
        <v>18410092</v>
      </c>
      <c r="Q39" s="4">
        <v>38370456</v>
      </c>
      <c r="R39" s="4">
        <v>7581069</v>
      </c>
      <c r="S39" s="4">
        <v>34990822</v>
      </c>
      <c r="T39" s="4">
        <v>66655139</v>
      </c>
      <c r="U39" s="4">
        <v>51277705</v>
      </c>
      <c r="V39" s="4">
        <v>5036843</v>
      </c>
      <c r="W39" s="4">
        <v>24937048</v>
      </c>
      <c r="X39" s="4">
        <v>10670688</v>
      </c>
      <c r="Y39" s="4">
        <v>6790049</v>
      </c>
      <c r="Z39" s="4">
        <v>44688537</v>
      </c>
      <c r="AA39" s="4">
        <v>17089743</v>
      </c>
      <c r="AB39" s="4">
        <v>10721999</v>
      </c>
      <c r="AC39" s="4">
        <v>10849065</v>
      </c>
      <c r="AD39" s="4">
        <v>9755023</v>
      </c>
      <c r="AE39" s="4">
        <v>144846160</v>
      </c>
      <c r="AF39" s="4">
        <v>5748714</v>
      </c>
      <c r="AG39" s="4">
        <v>4143877</v>
      </c>
      <c r="AH39" s="4">
        <v>17187109</v>
      </c>
      <c r="AI39" s="4">
        <v>16829501</v>
      </c>
      <c r="AJ39" s="4">
        <v>3804383</v>
      </c>
      <c r="AK39" s="4">
        <v>2122426</v>
      </c>
      <c r="AL39" s="4">
        <v>2033265</v>
      </c>
      <c r="AM39" s="4">
        <v>3957004</v>
      </c>
      <c r="AN39" s="4">
        <v>2448245</v>
      </c>
      <c r="AO39" s="4">
        <v>6257656</v>
      </c>
      <c r="AP39" s="4">
        <v>36498665</v>
      </c>
      <c r="AQ39" s="4">
        <v>1814965</v>
      </c>
      <c r="AR39" s="4">
        <v>4686714</v>
      </c>
      <c r="AS39" s="4">
        <v>14601606</v>
      </c>
      <c r="AT39" s="4">
        <v>6867961</v>
      </c>
      <c r="AU39" s="4">
        <v>654170</v>
      </c>
    </row>
    <row r="40" spans="1:47" ht="13.5">
      <c r="A40">
        <v>2003</v>
      </c>
      <c r="B40" t="s">
        <v>127</v>
      </c>
      <c r="C40" s="4">
        <v>1007215242</v>
      </c>
      <c r="D40" s="4">
        <v>14781339</v>
      </c>
      <c r="E40" s="4">
        <v>115647981</v>
      </c>
      <c r="F40" s="4">
        <v>52265474</v>
      </c>
      <c r="G40" s="4">
        <v>46266559</v>
      </c>
      <c r="H40" s="4">
        <v>19510433</v>
      </c>
      <c r="I40" s="4">
        <v>12719708</v>
      </c>
      <c r="J40" s="4">
        <v>16108427</v>
      </c>
      <c r="K40" s="4">
        <v>11332387</v>
      </c>
      <c r="L40" s="4">
        <v>51972506</v>
      </c>
      <c r="M40" s="4">
        <v>5135642</v>
      </c>
      <c r="N40" s="4">
        <v>9583339</v>
      </c>
      <c r="O40" s="4">
        <v>16840743</v>
      </c>
      <c r="P40" s="4">
        <v>19596212</v>
      </c>
      <c r="Q40" s="4">
        <v>36200465</v>
      </c>
      <c r="R40" s="4">
        <v>7431454</v>
      </c>
      <c r="S40" s="4">
        <v>38167556</v>
      </c>
      <c r="T40" s="4">
        <v>78366306</v>
      </c>
      <c r="U40" s="4">
        <v>48213849</v>
      </c>
      <c r="V40" s="4">
        <v>5141789</v>
      </c>
      <c r="W40" s="4">
        <v>20883349</v>
      </c>
      <c r="X40" s="4">
        <v>10076334</v>
      </c>
      <c r="Y40" s="4">
        <v>6603040</v>
      </c>
      <c r="Z40" s="4">
        <v>43970521</v>
      </c>
      <c r="AA40" s="4">
        <v>18411251</v>
      </c>
      <c r="AB40" s="4">
        <v>10578654</v>
      </c>
      <c r="AC40" s="4">
        <v>11324429</v>
      </c>
      <c r="AD40" s="4">
        <v>10033727</v>
      </c>
      <c r="AE40" s="4">
        <v>148934180</v>
      </c>
      <c r="AF40" s="4">
        <v>5573408</v>
      </c>
      <c r="AG40" s="4">
        <v>4140199</v>
      </c>
      <c r="AH40" s="4">
        <v>15740548</v>
      </c>
      <c r="AI40" s="4">
        <v>17262778</v>
      </c>
      <c r="AJ40" s="4">
        <v>3534620</v>
      </c>
      <c r="AK40" s="4">
        <v>2088974</v>
      </c>
      <c r="AL40" s="4">
        <v>2075357</v>
      </c>
      <c r="AM40" s="4">
        <v>3505391</v>
      </c>
      <c r="AN40" s="4">
        <v>2683098</v>
      </c>
      <c r="AO40" s="4">
        <v>5634445</v>
      </c>
      <c r="AP40" s="4">
        <v>32217638</v>
      </c>
      <c r="AQ40" s="4">
        <v>1808610</v>
      </c>
      <c r="AR40" s="4">
        <v>4727959</v>
      </c>
      <c r="AS40" s="4">
        <v>12391624</v>
      </c>
      <c r="AT40" s="4">
        <v>7047367</v>
      </c>
      <c r="AU40" s="4">
        <v>685572</v>
      </c>
    </row>
    <row r="41" spans="1:47" ht="13.5">
      <c r="A41">
        <v>2004</v>
      </c>
      <c r="B41" t="s">
        <v>128</v>
      </c>
      <c r="C41" s="4">
        <v>1043733848</v>
      </c>
      <c r="D41" s="4">
        <v>15227354</v>
      </c>
      <c r="E41" s="4">
        <v>117602999</v>
      </c>
      <c r="F41" s="4">
        <v>60631525</v>
      </c>
      <c r="G41" s="4">
        <v>49032018</v>
      </c>
      <c r="H41" s="4">
        <v>19828077</v>
      </c>
      <c r="I41" s="4">
        <v>13783393</v>
      </c>
      <c r="J41" s="4">
        <v>16812975</v>
      </c>
      <c r="K41" s="4">
        <v>11012040</v>
      </c>
      <c r="L41" s="4">
        <v>55120083</v>
      </c>
      <c r="M41" s="4">
        <v>5356100</v>
      </c>
      <c r="N41" s="4">
        <v>9781869</v>
      </c>
      <c r="O41" s="4">
        <v>18528419</v>
      </c>
      <c r="P41" s="4">
        <v>20639087</v>
      </c>
      <c r="Q41" s="4">
        <v>44401935</v>
      </c>
      <c r="R41" s="4">
        <v>8888756</v>
      </c>
      <c r="S41" s="4">
        <v>35338439</v>
      </c>
      <c r="T41" s="4">
        <v>79512955</v>
      </c>
      <c r="U41" s="4">
        <v>58350030</v>
      </c>
      <c r="V41" s="4">
        <v>5131490</v>
      </c>
      <c r="W41" s="4">
        <v>22212335</v>
      </c>
      <c r="X41" s="4">
        <v>9165595</v>
      </c>
      <c r="Y41" s="4">
        <v>6645289</v>
      </c>
      <c r="Z41" s="4">
        <v>47862658</v>
      </c>
      <c r="AA41" s="4">
        <v>19602922</v>
      </c>
      <c r="AB41" s="4">
        <v>12250583</v>
      </c>
      <c r="AC41" s="4">
        <v>12489547</v>
      </c>
      <c r="AD41" s="4">
        <v>10151049</v>
      </c>
      <c r="AE41" s="4">
        <v>136499612</v>
      </c>
      <c r="AF41" s="4">
        <v>5914437</v>
      </c>
      <c r="AG41" s="4">
        <v>4039799</v>
      </c>
      <c r="AH41" s="4">
        <v>17132121</v>
      </c>
      <c r="AI41" s="4">
        <v>17915383</v>
      </c>
      <c r="AJ41" s="4">
        <v>3238143</v>
      </c>
      <c r="AK41" s="4">
        <v>2120782</v>
      </c>
      <c r="AL41" s="4">
        <v>2041047</v>
      </c>
      <c r="AM41" s="4">
        <v>4430485</v>
      </c>
      <c r="AN41" s="4">
        <v>2847798</v>
      </c>
      <c r="AO41" s="4">
        <v>5334347</v>
      </c>
      <c r="AP41" s="4">
        <v>28451660</v>
      </c>
      <c r="AQ41" s="4">
        <v>1756832</v>
      </c>
      <c r="AR41" s="4">
        <v>5444168</v>
      </c>
      <c r="AS41" s="4">
        <v>13596144</v>
      </c>
      <c r="AT41" s="4">
        <v>6983468</v>
      </c>
      <c r="AU41" s="4">
        <v>628100</v>
      </c>
    </row>
    <row r="42" spans="1:47" ht="13.5">
      <c r="A42">
        <v>2005</v>
      </c>
      <c r="B42" t="s">
        <v>129</v>
      </c>
      <c r="C42" s="4">
        <v>1079815195</v>
      </c>
      <c r="D42" s="4">
        <v>14264749</v>
      </c>
      <c r="E42" s="4">
        <v>115372700</v>
      </c>
      <c r="F42" s="4">
        <v>61191939</v>
      </c>
      <c r="G42" s="4">
        <v>51053828</v>
      </c>
      <c r="H42" s="4">
        <v>21220525</v>
      </c>
      <c r="I42" s="4">
        <v>14781005</v>
      </c>
      <c r="J42" s="4">
        <v>19158945</v>
      </c>
      <c r="K42" s="4">
        <v>10787535</v>
      </c>
      <c r="L42" s="4">
        <v>56649230</v>
      </c>
      <c r="M42" s="4">
        <v>6118016</v>
      </c>
      <c r="N42" s="4">
        <v>10559192</v>
      </c>
      <c r="O42" s="4">
        <v>19684843</v>
      </c>
      <c r="P42" s="4">
        <v>18434011</v>
      </c>
      <c r="Q42" s="4">
        <v>38845723</v>
      </c>
      <c r="R42" s="4">
        <v>8777911</v>
      </c>
      <c r="S42" s="4">
        <v>30179832</v>
      </c>
      <c r="T42" s="4">
        <v>75812962</v>
      </c>
      <c r="U42" s="4">
        <v>72421568</v>
      </c>
      <c r="V42" s="4">
        <v>5329486</v>
      </c>
      <c r="W42" s="4">
        <v>20567091</v>
      </c>
      <c r="X42" s="4">
        <v>8909551</v>
      </c>
      <c r="Y42" s="4">
        <v>7331572</v>
      </c>
      <c r="Z42" s="4">
        <v>49439269</v>
      </c>
      <c r="AA42" s="4">
        <v>20447288</v>
      </c>
      <c r="AB42" s="4">
        <v>13010000</v>
      </c>
      <c r="AC42" s="4">
        <v>13332202</v>
      </c>
      <c r="AD42" s="4">
        <v>10123606</v>
      </c>
      <c r="AE42" s="4">
        <v>160910752</v>
      </c>
      <c r="AF42" s="4">
        <v>6311321</v>
      </c>
      <c r="AG42" s="4">
        <v>4261854</v>
      </c>
      <c r="AH42" s="4">
        <v>17467976</v>
      </c>
      <c r="AI42" s="4">
        <v>17204850</v>
      </c>
      <c r="AJ42" s="4">
        <v>3591255</v>
      </c>
      <c r="AK42" s="4">
        <v>2249479</v>
      </c>
      <c r="AL42" s="4">
        <v>1865316</v>
      </c>
      <c r="AM42" s="4">
        <v>3558967</v>
      </c>
      <c r="AN42" s="4">
        <v>2943931</v>
      </c>
      <c r="AO42" s="4">
        <v>5336403</v>
      </c>
      <c r="AP42" s="4">
        <v>31150559</v>
      </c>
      <c r="AQ42" s="4">
        <v>1602835</v>
      </c>
      <c r="AR42" s="4">
        <v>5630880</v>
      </c>
      <c r="AS42" s="4">
        <v>13813914</v>
      </c>
      <c r="AT42" s="4">
        <v>7487152</v>
      </c>
      <c r="AU42" s="4">
        <v>623172</v>
      </c>
    </row>
    <row r="43" spans="1:47" ht="13.5">
      <c r="A43">
        <v>2006</v>
      </c>
      <c r="B43" t="s">
        <v>130</v>
      </c>
      <c r="C43" s="4">
        <v>1149177038</v>
      </c>
      <c r="D43" s="4">
        <v>14157496</v>
      </c>
      <c r="E43" s="4">
        <v>117113782</v>
      </c>
      <c r="F43" s="4">
        <v>72396311</v>
      </c>
      <c r="G43" s="4">
        <v>51698651</v>
      </c>
      <c r="H43" s="4">
        <v>23335114</v>
      </c>
      <c r="I43" s="4">
        <v>16980975</v>
      </c>
      <c r="J43" s="4">
        <v>19065488</v>
      </c>
      <c r="K43" s="4">
        <v>11692396</v>
      </c>
      <c r="L43" s="4">
        <v>59566204</v>
      </c>
      <c r="M43" s="4">
        <v>5812407</v>
      </c>
      <c r="N43" s="4">
        <v>11312795</v>
      </c>
      <c r="O43" s="4">
        <v>22653052</v>
      </c>
      <c r="P43" s="4">
        <v>17787778</v>
      </c>
      <c r="Q43" s="4">
        <v>32630224</v>
      </c>
      <c r="R43" s="4">
        <v>10754362</v>
      </c>
      <c r="S43" s="4">
        <v>29949530</v>
      </c>
      <c r="T43" s="4">
        <v>86075055</v>
      </c>
      <c r="U43" s="4">
        <v>77837942</v>
      </c>
      <c r="V43" s="4">
        <v>5760167</v>
      </c>
      <c r="W43" s="4">
        <v>20765298</v>
      </c>
      <c r="X43" s="4">
        <v>9037282</v>
      </c>
      <c r="Y43" s="4">
        <v>7075619</v>
      </c>
      <c r="Z43" s="4">
        <v>52753397</v>
      </c>
      <c r="AA43" s="4">
        <v>23341362</v>
      </c>
      <c r="AB43" s="4">
        <v>13566392</v>
      </c>
      <c r="AC43" s="4">
        <v>13945538</v>
      </c>
      <c r="AD43" s="4">
        <v>11179614</v>
      </c>
      <c r="AE43" s="4">
        <v>183095239</v>
      </c>
      <c r="AF43" s="4">
        <v>6339064</v>
      </c>
      <c r="AG43" s="4">
        <v>4221809</v>
      </c>
      <c r="AH43" s="4">
        <v>21147547</v>
      </c>
      <c r="AI43" s="4">
        <v>16341608</v>
      </c>
      <c r="AJ43" s="4">
        <v>3921702</v>
      </c>
      <c r="AK43" s="4">
        <v>2452701</v>
      </c>
      <c r="AL43" s="4">
        <v>1974171</v>
      </c>
      <c r="AM43" s="4">
        <v>3764514</v>
      </c>
      <c r="AN43" s="4">
        <v>2924097</v>
      </c>
      <c r="AO43" s="4">
        <v>5963477</v>
      </c>
      <c r="AP43" s="4">
        <v>28555311</v>
      </c>
      <c r="AQ43" s="4">
        <v>1587506</v>
      </c>
      <c r="AR43" s="4">
        <v>6523719</v>
      </c>
      <c r="AS43" s="4">
        <v>13817436</v>
      </c>
      <c r="AT43" s="4">
        <v>7762161</v>
      </c>
      <c r="AU43" s="4">
        <v>540745</v>
      </c>
    </row>
    <row r="44" spans="1:47" ht="13.5">
      <c r="A44">
        <v>2007</v>
      </c>
      <c r="B44" t="s">
        <v>131</v>
      </c>
      <c r="C44" s="4">
        <v>1274407862</v>
      </c>
      <c r="D44" s="4">
        <v>15817096</v>
      </c>
      <c r="E44" s="4">
        <v>140141225</v>
      </c>
      <c r="F44" s="4">
        <v>83089505</v>
      </c>
      <c r="G44" s="4">
        <v>54393128</v>
      </c>
      <c r="H44" s="4">
        <v>26554820</v>
      </c>
      <c r="I44" s="4">
        <v>19383093</v>
      </c>
      <c r="J44" s="4">
        <v>23223618</v>
      </c>
      <c r="K44" s="4">
        <v>12026539</v>
      </c>
      <c r="L44" s="4">
        <v>59759087</v>
      </c>
      <c r="M44" s="4">
        <v>6219484</v>
      </c>
      <c r="N44" s="4">
        <v>13002087</v>
      </c>
      <c r="O44" s="4">
        <v>23610610</v>
      </c>
      <c r="P44" s="4">
        <v>20349797</v>
      </c>
      <c r="Q44" s="4">
        <v>32344298</v>
      </c>
      <c r="R44" s="4">
        <v>11879480</v>
      </c>
      <c r="S44" s="4">
        <v>31918462</v>
      </c>
      <c r="T44" s="4">
        <v>95031105</v>
      </c>
      <c r="U44" s="4">
        <v>88003578</v>
      </c>
      <c r="V44" s="4">
        <v>6159783</v>
      </c>
      <c r="W44" s="4">
        <v>21514545</v>
      </c>
      <c r="X44" s="4">
        <v>10006359</v>
      </c>
      <c r="Y44" s="4">
        <v>7487798</v>
      </c>
      <c r="Z44" s="4">
        <v>56744629</v>
      </c>
      <c r="AA44" s="4">
        <v>26104668</v>
      </c>
      <c r="AB44" s="4">
        <v>15091187</v>
      </c>
      <c r="AC44" s="4">
        <v>15409709</v>
      </c>
      <c r="AD44" s="4">
        <v>11145989</v>
      </c>
      <c r="AE44" s="4">
        <v>212109449</v>
      </c>
      <c r="AF44" s="4">
        <v>6751164</v>
      </c>
      <c r="AG44" s="4">
        <v>4517464</v>
      </c>
      <c r="AH44" s="4">
        <v>21807161</v>
      </c>
      <c r="AI44" s="4">
        <v>16651069</v>
      </c>
      <c r="AJ44" s="4">
        <v>4264093</v>
      </c>
      <c r="AK44" s="4">
        <v>2494635</v>
      </c>
      <c r="AL44" s="4">
        <v>2222070</v>
      </c>
      <c r="AM44" s="4">
        <v>3708606</v>
      </c>
      <c r="AN44" s="4">
        <v>3310691</v>
      </c>
      <c r="AO44" s="4">
        <v>6311189</v>
      </c>
      <c r="AP44" s="4">
        <v>28826647</v>
      </c>
      <c r="AQ44" s="4">
        <v>1796196</v>
      </c>
      <c r="AR44" s="4">
        <v>7350637</v>
      </c>
      <c r="AS44" s="4">
        <v>16934888</v>
      </c>
      <c r="AT44" s="4">
        <v>8318867</v>
      </c>
      <c r="AU44" s="4">
        <v>621357</v>
      </c>
    </row>
    <row r="45" spans="1:47" ht="13.5">
      <c r="A45">
        <v>2008</v>
      </c>
      <c r="B45" t="s">
        <v>132</v>
      </c>
      <c r="C45" s="4">
        <v>1231024441</v>
      </c>
      <c r="D45" s="4">
        <v>14009064</v>
      </c>
      <c r="E45" s="4">
        <v>144914090</v>
      </c>
      <c r="F45" s="4">
        <v>89330287</v>
      </c>
      <c r="G45" s="4">
        <v>55381208</v>
      </c>
      <c r="H45" s="4">
        <v>24309135</v>
      </c>
      <c r="I45" s="4">
        <v>19433779</v>
      </c>
      <c r="J45" s="4">
        <v>24266799</v>
      </c>
      <c r="K45" s="4">
        <v>11942905</v>
      </c>
      <c r="L45" s="4">
        <v>48810296</v>
      </c>
      <c r="M45" s="4">
        <v>6104812</v>
      </c>
      <c r="N45" s="4">
        <v>13072076</v>
      </c>
      <c r="O45" s="4">
        <v>24063686</v>
      </c>
      <c r="P45" s="4">
        <v>20899129</v>
      </c>
      <c r="Q45" s="4">
        <v>30665516</v>
      </c>
      <c r="R45" s="4">
        <v>11297105</v>
      </c>
      <c r="S45" s="4">
        <v>31513596</v>
      </c>
      <c r="T45" s="4">
        <v>100161898</v>
      </c>
      <c r="U45" s="4">
        <v>101853301</v>
      </c>
      <c r="V45" s="4">
        <v>6041333</v>
      </c>
      <c r="W45" s="4">
        <v>21424034</v>
      </c>
      <c r="X45" s="4">
        <v>10790642</v>
      </c>
      <c r="Y45" s="4">
        <v>8814325</v>
      </c>
      <c r="Z45" s="4">
        <v>52239700</v>
      </c>
      <c r="AA45" s="4">
        <v>26098520</v>
      </c>
      <c r="AB45" s="4">
        <v>15222828</v>
      </c>
      <c r="AC45" s="4">
        <v>15919383</v>
      </c>
      <c r="AD45" s="4">
        <v>11294975</v>
      </c>
      <c r="AE45" s="4">
        <v>148666592</v>
      </c>
      <c r="AF45" s="4">
        <v>6865526</v>
      </c>
      <c r="AG45" s="4">
        <v>4742157</v>
      </c>
      <c r="AH45" s="4">
        <v>22722834</v>
      </c>
      <c r="AI45" s="4">
        <v>17372290</v>
      </c>
      <c r="AJ45" s="4">
        <v>4275887</v>
      </c>
      <c r="AK45" s="4">
        <v>2631319</v>
      </c>
      <c r="AL45" s="4">
        <v>2292997</v>
      </c>
      <c r="AM45" s="4">
        <v>4177692</v>
      </c>
      <c r="AN45" s="4">
        <v>4250755</v>
      </c>
      <c r="AO45" s="4">
        <v>5775516</v>
      </c>
      <c r="AP45" s="4">
        <v>31230277</v>
      </c>
      <c r="AQ45" s="4">
        <v>1648793</v>
      </c>
      <c r="AR45" s="4">
        <v>6964316</v>
      </c>
      <c r="AS45" s="4">
        <v>18381644</v>
      </c>
      <c r="AT45" s="4">
        <v>8528652</v>
      </c>
      <c r="AU45" s="4">
        <v>622772</v>
      </c>
    </row>
    <row r="46" spans="1:47" ht="13.5">
      <c r="A46">
        <v>2009</v>
      </c>
      <c r="B46" t="s">
        <v>133</v>
      </c>
      <c r="C46" s="4">
        <v>977942477</v>
      </c>
      <c r="D46" s="4">
        <v>12539916</v>
      </c>
      <c r="E46" s="4">
        <v>122536960</v>
      </c>
      <c r="F46" s="4">
        <v>51811460</v>
      </c>
      <c r="G46" s="4">
        <v>47538919</v>
      </c>
      <c r="H46" s="4">
        <v>21714655</v>
      </c>
      <c r="I46" s="4">
        <v>14751972</v>
      </c>
      <c r="J46" s="4">
        <v>20966280</v>
      </c>
      <c r="K46" s="4">
        <v>7520345</v>
      </c>
      <c r="L46" s="4">
        <v>34660069</v>
      </c>
      <c r="M46" s="4">
        <v>4134981</v>
      </c>
      <c r="N46" s="4">
        <v>10439435</v>
      </c>
      <c r="O46" s="4">
        <v>18440098</v>
      </c>
      <c r="P46" s="4">
        <v>17078820</v>
      </c>
      <c r="Q46" s="4">
        <v>30431629</v>
      </c>
      <c r="R46" s="4">
        <v>9145195</v>
      </c>
      <c r="S46" s="4">
        <v>26725007</v>
      </c>
      <c r="T46" s="4">
        <v>77628670</v>
      </c>
      <c r="U46" s="4">
        <v>66402694</v>
      </c>
      <c r="V46" s="4">
        <v>5028112</v>
      </c>
      <c r="W46" s="4">
        <v>21702679</v>
      </c>
      <c r="X46" s="4">
        <v>10213279</v>
      </c>
      <c r="Y46" s="4">
        <v>7178639</v>
      </c>
      <c r="Z46" s="4">
        <v>39510372</v>
      </c>
      <c r="AA46" s="4">
        <v>20367205</v>
      </c>
      <c r="AB46" s="4">
        <v>13762735</v>
      </c>
      <c r="AC46" s="4">
        <v>12163220</v>
      </c>
      <c r="AD46" s="4">
        <v>8432436</v>
      </c>
      <c r="AE46" s="4">
        <v>126265335</v>
      </c>
      <c r="AF46" s="4">
        <v>6175660</v>
      </c>
      <c r="AG46" s="4">
        <v>4381320</v>
      </c>
      <c r="AH46" s="4">
        <v>15270106</v>
      </c>
      <c r="AI46" s="4">
        <v>15714499</v>
      </c>
      <c r="AJ46" s="4">
        <v>3891593</v>
      </c>
      <c r="AK46" s="4">
        <v>2554504</v>
      </c>
      <c r="AL46" s="4">
        <v>1973822</v>
      </c>
      <c r="AM46" s="4">
        <v>3430997</v>
      </c>
      <c r="AN46" s="4">
        <v>3137234</v>
      </c>
      <c r="AO46" s="4">
        <v>4376376</v>
      </c>
      <c r="AP46" s="4">
        <v>26099292</v>
      </c>
      <c r="AQ46" s="4">
        <v>1430017</v>
      </c>
      <c r="AR46" s="4">
        <v>5406720</v>
      </c>
      <c r="AS46" s="4">
        <v>17771667</v>
      </c>
      <c r="AT46" s="4">
        <v>6600276</v>
      </c>
      <c r="AU46" s="4">
        <v>637277</v>
      </c>
    </row>
    <row r="47" spans="1:47" ht="13.5">
      <c r="A47">
        <v>2010</v>
      </c>
      <c r="B47" t="s">
        <v>134</v>
      </c>
      <c r="C47" s="4">
        <v>1084575404</v>
      </c>
      <c r="D47" s="4">
        <v>12429683</v>
      </c>
      <c r="E47" s="4">
        <v>139700189</v>
      </c>
      <c r="F47" s="4">
        <v>60457030</v>
      </c>
      <c r="G47" s="4">
        <v>49820316</v>
      </c>
      <c r="H47" s="4">
        <v>22464350</v>
      </c>
      <c r="I47" s="4">
        <v>17320515</v>
      </c>
      <c r="J47" s="4">
        <v>21463960</v>
      </c>
      <c r="K47" s="4">
        <v>9998474</v>
      </c>
      <c r="L47" s="4">
        <v>39619997</v>
      </c>
      <c r="M47" s="4">
        <v>4264561</v>
      </c>
      <c r="N47" s="4">
        <v>12330487</v>
      </c>
      <c r="O47" s="4">
        <v>22142918</v>
      </c>
      <c r="P47" s="4">
        <v>17170177</v>
      </c>
      <c r="Q47" s="4">
        <v>28997411</v>
      </c>
      <c r="R47" s="4">
        <v>12041430</v>
      </c>
      <c r="S47" s="4">
        <v>27627270</v>
      </c>
      <c r="T47" s="4">
        <v>92514386</v>
      </c>
      <c r="U47" s="4">
        <v>75097522</v>
      </c>
      <c r="V47" s="4">
        <v>5553424</v>
      </c>
      <c r="W47" s="4">
        <v>22328276</v>
      </c>
      <c r="X47" s="4">
        <v>9020529</v>
      </c>
      <c r="Y47" s="4">
        <v>4511912</v>
      </c>
      <c r="Z47" s="4">
        <v>51955799</v>
      </c>
      <c r="AA47" s="4">
        <v>24098245</v>
      </c>
      <c r="AB47" s="4">
        <v>13300781</v>
      </c>
      <c r="AC47" s="4">
        <v>19043343</v>
      </c>
      <c r="AD47" s="4">
        <v>10310966</v>
      </c>
      <c r="AE47" s="4">
        <v>129193000</v>
      </c>
      <c r="AF47" s="4">
        <v>5429726</v>
      </c>
      <c r="AG47" s="4">
        <v>4597605</v>
      </c>
      <c r="AH47" s="4">
        <v>22592076</v>
      </c>
      <c r="AI47" s="4">
        <v>16589605</v>
      </c>
      <c r="AJ47" s="4">
        <v>3764871</v>
      </c>
      <c r="AK47" s="4">
        <v>2401869</v>
      </c>
      <c r="AL47" s="4">
        <v>2113480</v>
      </c>
      <c r="AM47" s="4">
        <v>3209964</v>
      </c>
      <c r="AN47" s="4">
        <v>3032471</v>
      </c>
      <c r="AO47" s="4">
        <v>5266665</v>
      </c>
      <c r="AP47" s="4">
        <v>30664088</v>
      </c>
      <c r="AQ47" s="4">
        <v>1081098</v>
      </c>
      <c r="AR47" s="4">
        <v>6288709</v>
      </c>
      <c r="AS47" s="4">
        <v>15927558</v>
      </c>
      <c r="AT47" s="4">
        <v>6140329</v>
      </c>
      <c r="AU47" s="4">
        <v>698339</v>
      </c>
    </row>
    <row r="48" spans="1:47" ht="13.5">
      <c r="A48">
        <v>2011</v>
      </c>
      <c r="B48" t="s">
        <v>135</v>
      </c>
      <c r="C48" s="4">
        <v>1053676660</v>
      </c>
      <c r="D48" s="4">
        <v>11238145</v>
      </c>
      <c r="E48" s="4">
        <v>137234825</v>
      </c>
      <c r="F48" s="4">
        <v>65180604</v>
      </c>
      <c r="G48" s="4">
        <v>48996991</v>
      </c>
      <c r="H48" s="4">
        <v>19003444</v>
      </c>
      <c r="I48" s="4">
        <v>19093501</v>
      </c>
      <c r="J48" s="4">
        <v>17422525</v>
      </c>
      <c r="K48" s="4">
        <v>8893794</v>
      </c>
      <c r="L48" s="4">
        <v>38391935</v>
      </c>
      <c r="M48" s="4">
        <v>4233961</v>
      </c>
      <c r="N48" s="4">
        <v>11249003</v>
      </c>
      <c r="O48" s="4">
        <v>23607246</v>
      </c>
      <c r="P48" s="4">
        <v>16011296</v>
      </c>
      <c r="Q48" s="4">
        <v>24843043</v>
      </c>
      <c r="R48" s="4">
        <v>14471920</v>
      </c>
      <c r="S48" s="4">
        <v>29093700</v>
      </c>
      <c r="T48" s="4">
        <v>94963505</v>
      </c>
      <c r="U48" s="4">
        <v>69822496</v>
      </c>
      <c r="V48" s="4">
        <v>4082108</v>
      </c>
      <c r="W48" s="4">
        <v>25173137</v>
      </c>
      <c r="X48" s="4">
        <v>8887035</v>
      </c>
      <c r="Y48" s="4">
        <v>3989714</v>
      </c>
      <c r="Z48" s="4">
        <v>50505045</v>
      </c>
      <c r="AA48" s="4">
        <v>24274345</v>
      </c>
      <c r="AB48" s="4">
        <v>11550099</v>
      </c>
      <c r="AC48" s="4">
        <v>16687706</v>
      </c>
      <c r="AD48" s="4">
        <v>7241976</v>
      </c>
      <c r="AE48" s="4">
        <v>130983552</v>
      </c>
      <c r="AF48" s="4">
        <v>4871693</v>
      </c>
      <c r="AG48" s="4">
        <v>4480363</v>
      </c>
      <c r="AH48" s="4">
        <v>21849675</v>
      </c>
      <c r="AI48" s="4">
        <v>15514529</v>
      </c>
      <c r="AJ48" s="4">
        <v>4163906</v>
      </c>
      <c r="AK48" s="4">
        <v>2256985</v>
      </c>
      <c r="AL48" s="4">
        <v>2023747</v>
      </c>
      <c r="AM48" s="4">
        <v>2537406</v>
      </c>
      <c r="AN48" s="4">
        <v>2445432</v>
      </c>
      <c r="AO48" s="4">
        <v>4344654</v>
      </c>
      <c r="AP48" s="4">
        <v>24074139</v>
      </c>
      <c r="AQ48" s="4">
        <v>1363579</v>
      </c>
      <c r="AR48" s="4">
        <v>6740405</v>
      </c>
      <c r="AS48" s="4">
        <v>12727282</v>
      </c>
      <c r="AT48" s="4">
        <v>6711466</v>
      </c>
      <c r="AU48" s="4">
        <v>444748</v>
      </c>
    </row>
    <row r="49" spans="1:47" ht="13.5">
      <c r="A49">
        <v>2012</v>
      </c>
      <c r="B49" t="s">
        <v>136</v>
      </c>
      <c r="C49" s="4">
        <v>1109774366</v>
      </c>
      <c r="D49" s="4">
        <v>14230496</v>
      </c>
      <c r="E49" s="4">
        <v>128312284</v>
      </c>
      <c r="F49" s="4">
        <v>68543159</v>
      </c>
      <c r="G49" s="4">
        <v>58324238</v>
      </c>
      <c r="H49" s="4">
        <v>20286665</v>
      </c>
      <c r="I49" s="4">
        <v>19567974</v>
      </c>
      <c r="J49" s="4">
        <v>22041163</v>
      </c>
      <c r="K49" s="4">
        <v>12070396</v>
      </c>
      <c r="L49" s="4">
        <v>39469072</v>
      </c>
      <c r="M49" s="4">
        <v>4223091</v>
      </c>
      <c r="N49" s="4">
        <v>10857995</v>
      </c>
      <c r="O49" s="4">
        <v>22558763</v>
      </c>
      <c r="P49" s="4">
        <v>14366086</v>
      </c>
      <c r="Q49" s="4">
        <v>26988009</v>
      </c>
      <c r="R49" s="4">
        <v>8147555</v>
      </c>
      <c r="S49" s="4">
        <v>28073887</v>
      </c>
      <c r="T49" s="4">
        <v>95780252</v>
      </c>
      <c r="U49" s="4">
        <v>72455440</v>
      </c>
      <c r="V49" s="4">
        <v>5551109</v>
      </c>
      <c r="W49" s="4">
        <v>24690350</v>
      </c>
      <c r="X49" s="4">
        <v>8837566</v>
      </c>
      <c r="Y49" s="4">
        <v>4319133</v>
      </c>
      <c r="Z49" s="4">
        <v>61250086</v>
      </c>
      <c r="AA49" s="4">
        <v>27712068</v>
      </c>
      <c r="AB49" s="4">
        <v>13697999</v>
      </c>
      <c r="AC49" s="4">
        <v>25698066</v>
      </c>
      <c r="AD49" s="4">
        <v>11066685</v>
      </c>
      <c r="AE49" s="4">
        <v>129270254</v>
      </c>
      <c r="AF49" s="4">
        <v>6424733</v>
      </c>
      <c r="AG49" s="4">
        <v>4897189</v>
      </c>
      <c r="AH49" s="4">
        <v>25153581</v>
      </c>
      <c r="AI49" s="4">
        <v>16793654</v>
      </c>
      <c r="AJ49" s="4">
        <v>4105118</v>
      </c>
      <c r="AK49" s="4">
        <v>2265890</v>
      </c>
      <c r="AL49" s="4">
        <v>2230021</v>
      </c>
      <c r="AM49" s="4">
        <v>4251400</v>
      </c>
      <c r="AN49" s="4">
        <v>3256716</v>
      </c>
      <c r="AO49" s="4">
        <v>4595734</v>
      </c>
      <c r="AP49" s="4">
        <v>24556191</v>
      </c>
      <c r="AQ49" s="4">
        <v>1076968</v>
      </c>
      <c r="AR49" s="4">
        <v>6198126</v>
      </c>
      <c r="AS49" s="4">
        <v>18184374</v>
      </c>
      <c r="AT49" s="4">
        <v>6983247</v>
      </c>
      <c r="AU49" s="4">
        <v>411583</v>
      </c>
    </row>
    <row r="50" spans="1:47" ht="13.5">
      <c r="A50">
        <v>2013</v>
      </c>
      <c r="B50" t="s">
        <v>137</v>
      </c>
      <c r="C50" s="4">
        <v>1090133101</v>
      </c>
      <c r="D50" s="4">
        <v>12422515</v>
      </c>
      <c r="E50" s="4">
        <v>106700207</v>
      </c>
      <c r="F50" s="4">
        <v>66929288</v>
      </c>
      <c r="G50" s="4">
        <v>74776940</v>
      </c>
      <c r="H50" s="4">
        <v>25203967</v>
      </c>
      <c r="I50" s="4">
        <v>18985747</v>
      </c>
      <c r="J50" s="4">
        <v>21309784</v>
      </c>
      <c r="K50" s="4">
        <v>12463097</v>
      </c>
      <c r="L50" s="4">
        <v>39875200</v>
      </c>
      <c r="M50" s="4">
        <v>3675964</v>
      </c>
      <c r="N50" s="4">
        <v>10931238</v>
      </c>
      <c r="O50" s="4">
        <v>21877257</v>
      </c>
      <c r="P50" s="4">
        <v>15499811</v>
      </c>
      <c r="Q50" s="4">
        <v>25339451</v>
      </c>
      <c r="R50" s="4">
        <v>7975230</v>
      </c>
      <c r="S50" s="4">
        <v>26812172</v>
      </c>
      <c r="T50" s="4">
        <v>82635326</v>
      </c>
      <c r="U50" s="4">
        <v>74898864</v>
      </c>
      <c r="V50" s="4">
        <v>5579637</v>
      </c>
      <c r="W50" s="4">
        <v>24055838</v>
      </c>
      <c r="X50" s="4">
        <v>7521130</v>
      </c>
      <c r="Y50" s="4">
        <v>4451631</v>
      </c>
      <c r="Z50" s="4">
        <v>45813555</v>
      </c>
      <c r="AA50" s="4">
        <v>28575485</v>
      </c>
      <c r="AB50" s="4">
        <v>15177666</v>
      </c>
      <c r="AC50" s="4">
        <v>19030798</v>
      </c>
      <c r="AD50" s="4">
        <v>11098585</v>
      </c>
      <c r="AE50" s="4">
        <v>151550571</v>
      </c>
      <c r="AF50" s="4">
        <v>6360917</v>
      </c>
      <c r="AG50" s="4">
        <v>5243932</v>
      </c>
      <c r="AH50" s="4">
        <v>26455323</v>
      </c>
      <c r="AI50" s="4">
        <v>17452023</v>
      </c>
      <c r="AJ50" s="4">
        <v>4059929</v>
      </c>
      <c r="AK50" s="4">
        <v>2167871</v>
      </c>
      <c r="AL50" s="4">
        <v>2104035</v>
      </c>
      <c r="AM50" s="4">
        <v>2708075</v>
      </c>
      <c r="AN50" s="4">
        <v>1790921</v>
      </c>
      <c r="AO50" s="4">
        <v>4386800</v>
      </c>
      <c r="AP50" s="4">
        <v>22599328</v>
      </c>
      <c r="AQ50" s="4">
        <v>1238364</v>
      </c>
      <c r="AR50" s="4">
        <v>5959605</v>
      </c>
      <c r="AS50" s="4">
        <v>18469506</v>
      </c>
      <c r="AT50" s="4">
        <v>7575357</v>
      </c>
      <c r="AU50" s="4">
        <v>394161</v>
      </c>
    </row>
    <row r="51" spans="1:47" ht="13.5">
      <c r="A51">
        <v>2014</v>
      </c>
      <c r="B51" t="s">
        <v>138</v>
      </c>
      <c r="C51" s="4">
        <v>1140849671</v>
      </c>
      <c r="D51" s="4">
        <v>12966171</v>
      </c>
      <c r="E51" s="4">
        <v>99381857</v>
      </c>
      <c r="F51" s="4">
        <v>60662491</v>
      </c>
      <c r="G51" s="4">
        <v>71298153</v>
      </c>
      <c r="H51" s="4">
        <v>25329922</v>
      </c>
      <c r="I51" s="4">
        <v>21993394</v>
      </c>
      <c r="J51" s="4">
        <v>25490329</v>
      </c>
      <c r="K51" s="4">
        <v>17276685</v>
      </c>
      <c r="L51" s="4">
        <v>42355641</v>
      </c>
      <c r="M51" s="4">
        <v>4039624</v>
      </c>
      <c r="N51" s="4">
        <v>11505980</v>
      </c>
      <c r="O51" s="4">
        <v>25336924</v>
      </c>
      <c r="P51" s="4">
        <v>14982029</v>
      </c>
      <c r="Q51" s="4">
        <v>27123908</v>
      </c>
      <c r="R51" s="4">
        <v>12187749</v>
      </c>
      <c r="S51" s="4">
        <v>27470693</v>
      </c>
      <c r="T51" s="4">
        <v>88012713</v>
      </c>
      <c r="U51" s="4">
        <v>82334887</v>
      </c>
      <c r="V51" s="4">
        <v>5659684</v>
      </c>
      <c r="W51" s="4">
        <v>26294847</v>
      </c>
      <c r="X51" s="4">
        <v>10141661</v>
      </c>
      <c r="Y51" s="4">
        <v>5079690</v>
      </c>
      <c r="Z51" s="4">
        <v>62894122</v>
      </c>
      <c r="AA51" s="4">
        <v>29652227</v>
      </c>
      <c r="AB51" s="4">
        <v>15753998</v>
      </c>
      <c r="AC51" s="4">
        <v>19899638</v>
      </c>
      <c r="AD51" s="4">
        <v>11213742</v>
      </c>
      <c r="AE51" s="4">
        <v>149646203</v>
      </c>
      <c r="AF51" s="4">
        <v>5109507</v>
      </c>
      <c r="AG51" s="4">
        <v>5486922</v>
      </c>
      <c r="AH51" s="4">
        <v>26125673</v>
      </c>
      <c r="AI51" s="4">
        <v>18523531</v>
      </c>
      <c r="AJ51" s="4">
        <v>4163281</v>
      </c>
      <c r="AK51" s="4">
        <v>2126214</v>
      </c>
      <c r="AL51" s="4">
        <v>2144974</v>
      </c>
      <c r="AM51" s="4">
        <v>2648612</v>
      </c>
      <c r="AN51" s="4">
        <v>1850657</v>
      </c>
      <c r="AO51" s="4">
        <v>4766268</v>
      </c>
      <c r="AP51" s="4">
        <v>23560007</v>
      </c>
      <c r="AQ51" s="4">
        <v>1441380</v>
      </c>
      <c r="AR51" s="4">
        <v>6861070</v>
      </c>
      <c r="AS51" s="4">
        <v>21716849</v>
      </c>
      <c r="AT51" s="4">
        <v>7908351</v>
      </c>
      <c r="AU51" s="4">
        <v>431413</v>
      </c>
    </row>
    <row r="52" spans="1:47" ht="13.5">
      <c r="A52">
        <v>2015</v>
      </c>
      <c r="B52" t="s">
        <v>139</v>
      </c>
      <c r="C52" s="4">
        <v>1203760457</v>
      </c>
      <c r="D52" s="4">
        <v>13902842</v>
      </c>
      <c r="E52" s="4">
        <v>123734148</v>
      </c>
      <c r="F52" s="4">
        <v>77845806</v>
      </c>
      <c r="G52" s="4">
        <v>71065069</v>
      </c>
      <c r="H52" s="4">
        <v>21586768</v>
      </c>
      <c r="I52" s="4">
        <v>22171077</v>
      </c>
      <c r="J52" s="4">
        <v>24036027</v>
      </c>
      <c r="K52" s="4">
        <v>15730342</v>
      </c>
      <c r="L52" s="4">
        <v>39845990</v>
      </c>
      <c r="M52" s="4">
        <v>4288205</v>
      </c>
      <c r="N52" s="4">
        <v>12532410</v>
      </c>
      <c r="O52" s="4">
        <v>22531770</v>
      </c>
      <c r="P52" s="4">
        <v>14681586</v>
      </c>
      <c r="Q52" s="4">
        <v>29283171</v>
      </c>
      <c r="R52" s="4">
        <v>24178070</v>
      </c>
      <c r="S52" s="4">
        <v>33726019</v>
      </c>
      <c r="T52" s="4">
        <v>87346290</v>
      </c>
      <c r="U52" s="4">
        <v>72779115</v>
      </c>
      <c r="V52" s="4">
        <v>4279884</v>
      </c>
      <c r="W52" s="4">
        <v>29660526</v>
      </c>
      <c r="X52" s="4">
        <v>9218060</v>
      </c>
      <c r="Y52" s="4">
        <v>4903232</v>
      </c>
      <c r="Z52" s="4">
        <v>54884152</v>
      </c>
      <c r="AA52" s="4">
        <v>31522155</v>
      </c>
      <c r="AB52" s="4">
        <v>14235986</v>
      </c>
      <c r="AC52" s="4">
        <v>16413105</v>
      </c>
      <c r="AD52" s="4">
        <v>11521816</v>
      </c>
      <c r="AE52" s="4">
        <v>159571161</v>
      </c>
      <c r="AF52" s="4">
        <v>4639743</v>
      </c>
      <c r="AG52" s="4">
        <v>6050429</v>
      </c>
      <c r="AH52" s="4">
        <v>29365401</v>
      </c>
      <c r="AI52" s="4">
        <v>20028298</v>
      </c>
      <c r="AJ52" s="4">
        <v>4087021</v>
      </c>
      <c r="AK52" s="4">
        <v>2351482</v>
      </c>
      <c r="AL52" s="4">
        <v>2256849</v>
      </c>
      <c r="AM52" s="4">
        <v>2093322</v>
      </c>
      <c r="AN52" s="4">
        <v>1834743</v>
      </c>
      <c r="AO52" s="4">
        <v>5148328</v>
      </c>
      <c r="AP52" s="4">
        <v>35672441</v>
      </c>
      <c r="AQ52" s="4">
        <v>1782687</v>
      </c>
      <c r="AR52" s="4">
        <v>8803790</v>
      </c>
      <c r="AS52" s="4">
        <v>23450905</v>
      </c>
      <c r="AT52" s="4">
        <v>8188920</v>
      </c>
      <c r="AU52" s="4">
        <v>531316</v>
      </c>
    </row>
    <row r="53" spans="1:47" ht="13.5">
      <c r="A53">
        <v>2016</v>
      </c>
      <c r="B53" t="s">
        <v>154</v>
      </c>
      <c r="C53" s="5">
        <v>1120875791</v>
      </c>
      <c r="D53" s="5">
        <v>14080708</v>
      </c>
      <c r="E53" s="5">
        <v>100743418</v>
      </c>
      <c r="F53" s="5">
        <v>64544561</v>
      </c>
      <c r="G53" s="5">
        <v>71499673</v>
      </c>
      <c r="H53" s="5">
        <v>23887362</v>
      </c>
      <c r="I53" s="5">
        <v>20550758</v>
      </c>
      <c r="J53" s="5">
        <v>26508079</v>
      </c>
      <c r="K53" s="5">
        <v>19238395</v>
      </c>
      <c r="L53" s="5">
        <v>43517951</v>
      </c>
      <c r="M53" s="5">
        <v>4077657</v>
      </c>
      <c r="N53" s="5">
        <v>11939553</v>
      </c>
      <c r="O53" s="5">
        <v>24349467</v>
      </c>
      <c r="P53" s="5">
        <v>16007441</v>
      </c>
      <c r="Q53" s="5">
        <v>33161363</v>
      </c>
      <c r="R53" s="5">
        <v>13228234</v>
      </c>
      <c r="S53" s="5">
        <v>31003373</v>
      </c>
      <c r="T53" s="5">
        <v>86409266</v>
      </c>
      <c r="U53" s="5">
        <v>55911181</v>
      </c>
      <c r="V53" s="5">
        <v>5492607</v>
      </c>
      <c r="W53" s="5">
        <v>28940727</v>
      </c>
      <c r="X53" s="5">
        <v>10855557</v>
      </c>
      <c r="Y53" s="5">
        <v>5273801</v>
      </c>
      <c r="Z53" s="5">
        <v>48238834</v>
      </c>
      <c r="AA53" s="5">
        <v>31991484</v>
      </c>
      <c r="AB53" s="5">
        <v>16073166</v>
      </c>
      <c r="AC53" s="5">
        <v>21049376</v>
      </c>
      <c r="AD53" s="5">
        <v>9924795</v>
      </c>
      <c r="AE53" s="5">
        <v>134885936</v>
      </c>
      <c r="AF53" s="5">
        <v>4769224</v>
      </c>
      <c r="AG53" s="5">
        <v>5978475</v>
      </c>
      <c r="AH53" s="5">
        <v>27252158</v>
      </c>
      <c r="AI53" s="5">
        <v>20360416</v>
      </c>
      <c r="AJ53" s="5">
        <v>5341110</v>
      </c>
      <c r="AK53" s="5">
        <v>2406226</v>
      </c>
      <c r="AL53" s="5">
        <v>2373167</v>
      </c>
      <c r="AM53" s="5">
        <v>2158153</v>
      </c>
      <c r="AN53" s="5">
        <v>1830895</v>
      </c>
      <c r="AO53" s="5">
        <v>6965189</v>
      </c>
      <c r="AP53" s="5">
        <v>28070787</v>
      </c>
      <c r="AQ53" s="5">
        <v>1592074</v>
      </c>
      <c r="AR53" s="5">
        <v>8154360</v>
      </c>
      <c r="AS53" s="5">
        <v>21827738</v>
      </c>
      <c r="AT53" s="5">
        <v>7865079</v>
      </c>
      <c r="AU53" s="5">
        <v>546017</v>
      </c>
    </row>
    <row r="54" spans="1:47" ht="13.5">
      <c r="A54">
        <v>2017</v>
      </c>
      <c r="B54" t="s">
        <v>155</v>
      </c>
      <c r="C54" s="5">
        <v>1227948841</v>
      </c>
      <c r="D54" s="5">
        <v>14452864</v>
      </c>
      <c r="E54" s="5">
        <v>105471313</v>
      </c>
      <c r="F54" s="5">
        <v>65331669</v>
      </c>
      <c r="G54" s="5">
        <v>104016878</v>
      </c>
      <c r="H54" s="5">
        <v>24374999</v>
      </c>
      <c r="I54" s="5">
        <v>22095801</v>
      </c>
      <c r="J54" s="5">
        <v>26890931</v>
      </c>
      <c r="K54" s="5">
        <v>20971976</v>
      </c>
      <c r="L54" s="5">
        <v>47740661</v>
      </c>
      <c r="M54" s="5">
        <v>4171441</v>
      </c>
      <c r="N54" s="5">
        <v>12428381</v>
      </c>
      <c r="O54" s="5">
        <v>25646262</v>
      </c>
      <c r="P54" s="5">
        <v>16340291</v>
      </c>
      <c r="Q54" s="5">
        <v>31435362</v>
      </c>
      <c r="R54" s="5">
        <v>13068324</v>
      </c>
      <c r="S54" s="5">
        <v>34106723</v>
      </c>
      <c r="T54" s="5">
        <v>100199855</v>
      </c>
      <c r="U54" s="5">
        <v>60442716</v>
      </c>
      <c r="V54" s="5">
        <v>5782576</v>
      </c>
      <c r="W54" s="5">
        <v>28930149</v>
      </c>
      <c r="X54" s="5">
        <v>10993316</v>
      </c>
      <c r="Y54" s="5">
        <v>5039013</v>
      </c>
      <c r="Z54" s="5">
        <v>53627086</v>
      </c>
      <c r="AA54" s="5">
        <v>34954730</v>
      </c>
      <c r="AB54" s="5">
        <v>16091787</v>
      </c>
      <c r="AC54" s="5">
        <v>24033454</v>
      </c>
      <c r="AD54" s="5">
        <v>9970715</v>
      </c>
      <c r="AE54" s="5">
        <v>149058891</v>
      </c>
      <c r="AF54" s="5">
        <v>5318480</v>
      </c>
      <c r="AG54" s="5">
        <v>5352425</v>
      </c>
      <c r="AH54" s="5">
        <v>29577289</v>
      </c>
      <c r="AI54" s="5">
        <v>20591817</v>
      </c>
      <c r="AJ54" s="5">
        <v>5779970</v>
      </c>
      <c r="AK54" s="5">
        <v>2542039</v>
      </c>
      <c r="AL54" s="5">
        <v>2412680</v>
      </c>
      <c r="AM54" s="5">
        <v>3354342</v>
      </c>
      <c r="AN54" s="5">
        <v>1927780</v>
      </c>
      <c r="AO54" s="5">
        <v>6226662</v>
      </c>
      <c r="AP54" s="5">
        <v>35312760</v>
      </c>
      <c r="AQ54" s="5">
        <v>1512287</v>
      </c>
      <c r="AR54" s="5">
        <v>8537287</v>
      </c>
      <c r="AS54" s="5">
        <v>22545806</v>
      </c>
      <c r="AT54" s="5">
        <v>8678417</v>
      </c>
      <c r="AU54" s="5">
        <v>610636</v>
      </c>
    </row>
    <row r="55" spans="1:47" ht="13.5">
      <c r="A55">
        <v>2018</v>
      </c>
      <c r="B55" t="s">
        <v>156</v>
      </c>
      <c r="C55" s="5">
        <v>1303604228</v>
      </c>
      <c r="D55" s="5">
        <v>14523353</v>
      </c>
      <c r="E55" s="5">
        <v>107526145</v>
      </c>
      <c r="F55" s="5">
        <v>62985786</v>
      </c>
      <c r="G55" s="5">
        <v>131412777</v>
      </c>
      <c r="H55" s="5">
        <v>24815404</v>
      </c>
      <c r="I55" s="5">
        <v>24457041</v>
      </c>
      <c r="J55" s="5">
        <v>28363924</v>
      </c>
      <c r="K55" s="5">
        <v>21749035</v>
      </c>
      <c r="L55" s="5">
        <v>48219658</v>
      </c>
      <c r="M55" s="5">
        <v>4166165</v>
      </c>
      <c r="N55" s="5">
        <v>12825519</v>
      </c>
      <c r="O55" s="5">
        <v>27319895</v>
      </c>
      <c r="P55" s="5">
        <v>16976531</v>
      </c>
      <c r="Q55" s="5">
        <v>28334091</v>
      </c>
      <c r="R55" s="5">
        <v>15328853</v>
      </c>
      <c r="S55" s="5">
        <v>35658325</v>
      </c>
      <c r="T55" s="5">
        <v>110809804</v>
      </c>
      <c r="U55" s="5">
        <v>71744620</v>
      </c>
      <c r="V55" s="5">
        <v>5912929</v>
      </c>
      <c r="W55" s="5">
        <v>29452676</v>
      </c>
      <c r="X55" s="5">
        <v>11164792</v>
      </c>
      <c r="Y55" s="5">
        <v>5454677</v>
      </c>
      <c r="Z55" s="5">
        <v>51864905</v>
      </c>
      <c r="AA55" s="5">
        <v>36767641</v>
      </c>
      <c r="AB55" s="5">
        <v>16716584</v>
      </c>
      <c r="AC55" s="5">
        <v>25933957</v>
      </c>
      <c r="AD55" s="5">
        <v>10046496</v>
      </c>
      <c r="AE55" s="5">
        <v>155064049</v>
      </c>
      <c r="AF55" s="5">
        <v>5945444</v>
      </c>
      <c r="AG55" s="5">
        <v>5672882</v>
      </c>
      <c r="AH55" s="5">
        <v>32416463</v>
      </c>
      <c r="AI55" s="5">
        <v>21804628</v>
      </c>
      <c r="AJ55" s="5">
        <v>5888269</v>
      </c>
      <c r="AK55" s="5">
        <v>2721794</v>
      </c>
      <c r="AL55" s="5">
        <v>2716612</v>
      </c>
      <c r="AM55" s="5">
        <v>3146474</v>
      </c>
      <c r="AN55" s="5">
        <v>1935569</v>
      </c>
      <c r="AO55" s="5">
        <v>4753458</v>
      </c>
      <c r="AP55" s="5">
        <v>36755237</v>
      </c>
      <c r="AQ55" s="5">
        <v>1630778</v>
      </c>
      <c r="AR55" s="5">
        <v>9589342</v>
      </c>
      <c r="AS55" s="5">
        <v>23391753</v>
      </c>
      <c r="AT55" s="5">
        <v>9036820</v>
      </c>
      <c r="AU55" s="5">
        <v>603073</v>
      </c>
    </row>
    <row r="56" spans="1:47" ht="13.5">
      <c r="A56">
        <v>2019</v>
      </c>
      <c r="B56" t="s">
        <v>159</v>
      </c>
      <c r="C56" s="9">
        <v>1258123592</v>
      </c>
      <c r="D56" s="9">
        <v>14115434</v>
      </c>
      <c r="E56" s="9">
        <v>104204356</v>
      </c>
      <c r="F56" s="9">
        <v>62502272</v>
      </c>
      <c r="G56" s="9">
        <v>119781547</v>
      </c>
      <c r="H56" s="9">
        <v>25262103</v>
      </c>
      <c r="I56" s="9">
        <v>23377673</v>
      </c>
      <c r="J56" s="9">
        <v>31297380</v>
      </c>
      <c r="K56" s="9">
        <v>19236735</v>
      </c>
      <c r="L56" s="9">
        <v>46001389</v>
      </c>
      <c r="M56" s="9">
        <v>3934272</v>
      </c>
      <c r="N56" s="9">
        <v>12240921</v>
      </c>
      <c r="O56" s="9">
        <v>26612835</v>
      </c>
      <c r="P56" s="9">
        <v>17152291</v>
      </c>
      <c r="Q56" s="9">
        <v>29621253</v>
      </c>
      <c r="R56" s="9">
        <v>14307580</v>
      </c>
      <c r="S56" s="9">
        <v>34620608</v>
      </c>
      <c r="T56" s="9">
        <v>104920340</v>
      </c>
      <c r="U56" s="9">
        <v>68127787</v>
      </c>
      <c r="V56" s="9">
        <v>5917887</v>
      </c>
      <c r="W56" s="9">
        <v>27365617</v>
      </c>
      <c r="X56" s="9">
        <v>12306185</v>
      </c>
      <c r="Y56" s="9">
        <v>5554377</v>
      </c>
      <c r="Z56" s="9">
        <v>45983933</v>
      </c>
      <c r="AA56" s="9">
        <v>37379187</v>
      </c>
      <c r="AB56" s="9">
        <v>16203203</v>
      </c>
      <c r="AC56" s="9">
        <v>22511343</v>
      </c>
      <c r="AD56" s="9">
        <v>9694081</v>
      </c>
      <c r="AE56" s="9">
        <v>153223957</v>
      </c>
      <c r="AF56" s="9">
        <v>6197526</v>
      </c>
      <c r="AG56" s="9">
        <v>5685518</v>
      </c>
      <c r="AH56" s="9">
        <v>34397372</v>
      </c>
      <c r="AI56" s="9">
        <v>21653793</v>
      </c>
      <c r="AJ56" s="9">
        <v>6060041</v>
      </c>
      <c r="AK56" s="9">
        <v>2504574</v>
      </c>
      <c r="AL56" s="9">
        <v>2762124</v>
      </c>
      <c r="AM56" s="9">
        <v>1620337</v>
      </c>
      <c r="AN56" s="9">
        <v>1656416</v>
      </c>
      <c r="AO56" s="9">
        <v>5196179</v>
      </c>
      <c r="AP56" s="9">
        <v>34053891</v>
      </c>
      <c r="AQ56" s="9">
        <v>1522896</v>
      </c>
      <c r="AR56" s="9">
        <v>9895035</v>
      </c>
      <c r="AS56" s="9">
        <v>21741396</v>
      </c>
      <c r="AT56" s="9">
        <v>9190864</v>
      </c>
      <c r="AU56" s="9">
        <v>529084</v>
      </c>
    </row>
    <row r="57" spans="1:47" ht="13.5">
      <c r="A57">
        <v>2020</v>
      </c>
      <c r="B57" t="s">
        <v>160</v>
      </c>
      <c r="C57" s="10">
        <v>1217731045</v>
      </c>
      <c r="D57" s="10">
        <v>12647140</v>
      </c>
      <c r="E57" s="10">
        <v>120941413</v>
      </c>
      <c r="F57" s="10">
        <v>59602928</v>
      </c>
      <c r="G57" s="10">
        <v>109416752</v>
      </c>
      <c r="H57" s="10">
        <v>26900635</v>
      </c>
      <c r="I57" s="10">
        <v>21638976</v>
      </c>
      <c r="J57" s="10">
        <v>27629917</v>
      </c>
      <c r="K57" s="10">
        <v>17590446</v>
      </c>
      <c r="L57" s="10">
        <v>43664595</v>
      </c>
      <c r="M57" s="10">
        <v>3838172</v>
      </c>
      <c r="N57" s="10">
        <v>10914706</v>
      </c>
      <c r="O57" s="10">
        <v>26027203</v>
      </c>
      <c r="P57" s="10">
        <v>16012858</v>
      </c>
      <c r="Q57" s="10">
        <v>29855114</v>
      </c>
      <c r="R57" s="10">
        <v>15578620</v>
      </c>
      <c r="S57" s="10">
        <v>37601590</v>
      </c>
      <c r="T57" s="10">
        <v>90282701</v>
      </c>
      <c r="U57" s="10">
        <v>51757200</v>
      </c>
      <c r="V57" s="10">
        <v>5892179</v>
      </c>
      <c r="W57" s="10">
        <v>24373098</v>
      </c>
      <c r="X57" s="10">
        <v>14733756</v>
      </c>
      <c r="Y57" s="10">
        <v>6264222</v>
      </c>
      <c r="Z57" s="10">
        <v>48432885</v>
      </c>
      <c r="AA57" s="10">
        <v>37336555</v>
      </c>
      <c r="AB57" s="10">
        <v>16858936</v>
      </c>
      <c r="AC57" s="10">
        <v>19302537</v>
      </c>
      <c r="AD57" s="10">
        <v>9946095</v>
      </c>
      <c r="AE57" s="10">
        <v>147637388</v>
      </c>
      <c r="AF57" s="10">
        <v>4972120</v>
      </c>
      <c r="AG57" s="10">
        <v>5082703</v>
      </c>
      <c r="AH57" s="10">
        <v>31445973</v>
      </c>
      <c r="AI57" s="10">
        <v>22796575</v>
      </c>
      <c r="AJ57" s="10">
        <v>6013375</v>
      </c>
      <c r="AK57" s="10">
        <v>2080521</v>
      </c>
      <c r="AL57" s="10">
        <v>2565592</v>
      </c>
      <c r="AM57" s="10">
        <v>1760654</v>
      </c>
      <c r="AN57" s="10">
        <v>1417872</v>
      </c>
      <c r="AO57" s="10">
        <v>6413639</v>
      </c>
      <c r="AP57" s="10">
        <v>35997193</v>
      </c>
      <c r="AQ57" s="10">
        <v>1675098</v>
      </c>
      <c r="AR57" s="10">
        <v>9683546</v>
      </c>
      <c r="AS57" s="10">
        <v>23094152</v>
      </c>
      <c r="AT57" s="10">
        <v>9647709</v>
      </c>
      <c r="AU57" s="10">
        <v>405706</v>
      </c>
    </row>
  </sheetData>
  <sheetProtection/>
  <conditionalFormatting sqref="C53:AU53">
    <cfRule type="expression" priority="4" dxfId="24" stopIfTrue="1">
      <formula>$D53="00"</formula>
    </cfRule>
  </conditionalFormatting>
  <conditionalFormatting sqref="C55:AU55">
    <cfRule type="expression" priority="3" dxfId="24" stopIfTrue="1">
      <formula>$D55="00"</formula>
    </cfRule>
  </conditionalFormatting>
  <conditionalFormatting sqref="C54:AU54">
    <cfRule type="expression" priority="2" dxfId="24" stopIfTrue="1">
      <formula>$D54="00"</formula>
    </cfRule>
  </conditionalFormatting>
  <conditionalFormatting sqref="C56:AU56">
    <cfRule type="expression" priority="1" dxfId="24" stopIfTrue="1">
      <formula>$D56="00"</formula>
    </cfRule>
  </conditionalFormatting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zoomScalePageLayoutView="0" workbookViewId="0" topLeftCell="A1">
      <pane xSplit="2" ySplit="3" topLeftCell="C40" activePane="bottomRight" state="frozen"/>
      <selection pane="topLeft" activeCell="E7" sqref="E7"/>
      <selection pane="topRight" activeCell="E7" sqref="E7"/>
      <selection pane="bottomLeft" activeCell="E7" sqref="E7"/>
      <selection pane="bottomRight" activeCell="J68" sqref="J68"/>
    </sheetView>
  </sheetViews>
  <sheetFormatPr defaultColWidth="9.140625" defaultRowHeight="15"/>
  <cols>
    <col min="1" max="2" width="10.140625" style="0" customWidth="1"/>
    <col min="3" max="47" width="13.57421875" style="0" customWidth="1"/>
  </cols>
  <sheetData>
    <row r="1" spans="1:47" s="7" customFormat="1" ht="13.5">
      <c r="A1" s="8" t="s">
        <v>145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</row>
    <row r="2" spans="1:47" s="7" customFormat="1" ht="13.5">
      <c r="A2" s="7" t="s">
        <v>143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  <c r="AB2" s="7" t="s">
        <v>71</v>
      </c>
      <c r="AC2" s="7" t="s">
        <v>72</v>
      </c>
      <c r="AD2" s="7" t="s">
        <v>73</v>
      </c>
      <c r="AE2" s="7" t="s">
        <v>74</v>
      </c>
      <c r="AF2" s="7" t="s">
        <v>75</v>
      </c>
      <c r="AG2" s="7" t="s">
        <v>76</v>
      </c>
      <c r="AH2" s="7" t="s">
        <v>77</v>
      </c>
      <c r="AI2" s="7" t="s">
        <v>78</v>
      </c>
      <c r="AJ2" s="7" t="s">
        <v>79</v>
      </c>
      <c r="AK2" s="7" t="s">
        <v>80</v>
      </c>
      <c r="AL2" s="7" t="s">
        <v>81</v>
      </c>
      <c r="AM2" s="7" t="s">
        <v>82</v>
      </c>
      <c r="AN2" s="7" t="s">
        <v>83</v>
      </c>
      <c r="AO2" s="7" t="s">
        <v>84</v>
      </c>
      <c r="AP2" s="7" t="s">
        <v>85</v>
      </c>
      <c r="AQ2" s="7" t="s">
        <v>86</v>
      </c>
      <c r="AR2" s="7" t="s">
        <v>87</v>
      </c>
      <c r="AS2" s="7" t="s">
        <v>88</v>
      </c>
      <c r="AT2" s="7" t="s">
        <v>89</v>
      </c>
      <c r="AU2" s="7" t="s">
        <v>90</v>
      </c>
    </row>
    <row r="4" spans="1:47" ht="13.5">
      <c r="A4">
        <v>1960</v>
      </c>
      <c r="B4" t="s">
        <v>91</v>
      </c>
      <c r="C4" s="4">
        <v>1939691</v>
      </c>
      <c r="D4" s="4">
        <v>106059</v>
      </c>
      <c r="E4" s="4">
        <v>1184984</v>
      </c>
      <c r="F4" s="4">
        <v>42245</v>
      </c>
      <c r="G4" s="4">
        <v>55494</v>
      </c>
      <c r="H4" s="4">
        <v>28175</v>
      </c>
      <c r="I4" s="4">
        <v>19083</v>
      </c>
      <c r="J4" s="4">
        <v>23757</v>
      </c>
      <c r="K4" s="4">
        <v>7498</v>
      </c>
      <c r="L4" s="4">
        <v>18679</v>
      </c>
      <c r="M4" s="4">
        <v>20217</v>
      </c>
      <c r="N4" s="4">
        <v>20537</v>
      </c>
      <c r="O4" s="4">
        <v>10706</v>
      </c>
      <c r="P4" s="4">
        <v>34994</v>
      </c>
      <c r="Q4" s="4">
        <v>11952</v>
      </c>
      <c r="R4" s="4">
        <v>6110</v>
      </c>
      <c r="S4" s="4">
        <v>5541</v>
      </c>
      <c r="T4" s="4">
        <v>164655</v>
      </c>
      <c r="U4" s="4">
        <v>1880</v>
      </c>
      <c r="V4" s="4">
        <v>6626</v>
      </c>
      <c r="W4" s="4">
        <v>357</v>
      </c>
      <c r="X4" s="4">
        <v>8326</v>
      </c>
      <c r="Y4" s="4">
        <v>7059</v>
      </c>
      <c r="Z4" s="4">
        <v>59236</v>
      </c>
      <c r="AA4" s="4">
        <v>2796</v>
      </c>
      <c r="AB4" s="4">
        <v>1937</v>
      </c>
      <c r="AC4" s="4">
        <v>1498</v>
      </c>
      <c r="AD4" s="4">
        <v>22238</v>
      </c>
      <c r="AE4" s="4">
        <v>14477</v>
      </c>
      <c r="AF4" s="4">
        <v>1971</v>
      </c>
      <c r="AG4" s="4">
        <v>3530</v>
      </c>
      <c r="AH4" s="4">
        <v>528</v>
      </c>
      <c r="AI4" s="4">
        <v>7199</v>
      </c>
      <c r="AJ4" s="4">
        <v>1021</v>
      </c>
      <c r="AK4" s="4">
        <v>5941</v>
      </c>
      <c r="AL4" s="4">
        <v>1589</v>
      </c>
      <c r="AM4" s="4">
        <v>2483</v>
      </c>
      <c r="AN4" s="4">
        <v>8151</v>
      </c>
      <c r="AO4" s="4">
        <v>0</v>
      </c>
      <c r="AP4" s="4">
        <v>15528</v>
      </c>
      <c r="AQ4" s="4">
        <v>1094</v>
      </c>
      <c r="AR4" s="4">
        <v>283</v>
      </c>
      <c r="AS4" s="4">
        <v>0</v>
      </c>
      <c r="AT4" s="4">
        <v>3199</v>
      </c>
      <c r="AU4" s="4">
        <v>58</v>
      </c>
    </row>
    <row r="5" spans="1:47" ht="13.5">
      <c r="A5">
        <v>1963</v>
      </c>
      <c r="B5" t="s">
        <v>92</v>
      </c>
      <c r="C5" s="4">
        <v>3507323</v>
      </c>
      <c r="D5" s="4">
        <v>197533</v>
      </c>
      <c r="E5" s="4">
        <v>1586540</v>
      </c>
      <c r="F5" s="4">
        <v>100159</v>
      </c>
      <c r="G5" s="4">
        <v>138964</v>
      </c>
      <c r="H5" s="4">
        <v>80532</v>
      </c>
      <c r="I5" s="4">
        <v>61762</v>
      </c>
      <c r="J5" s="4">
        <v>55533</v>
      </c>
      <c r="K5" s="4">
        <v>19532</v>
      </c>
      <c r="L5" s="4">
        <v>45922</v>
      </c>
      <c r="M5" s="4">
        <v>40779</v>
      </c>
      <c r="N5" s="4">
        <v>38571</v>
      </c>
      <c r="O5" s="4">
        <v>20457</v>
      </c>
      <c r="P5" s="4">
        <v>71391</v>
      </c>
      <c r="Q5" s="4">
        <v>79421</v>
      </c>
      <c r="R5" s="4">
        <v>20834</v>
      </c>
      <c r="S5" s="4">
        <v>29764</v>
      </c>
      <c r="T5" s="4">
        <v>456230</v>
      </c>
      <c r="U5" s="4">
        <v>4837</v>
      </c>
      <c r="V5" s="4">
        <v>19516</v>
      </c>
      <c r="W5" s="4">
        <v>5294</v>
      </c>
      <c r="X5" s="4">
        <v>17185</v>
      </c>
      <c r="Y5" s="4">
        <v>23604</v>
      </c>
      <c r="Z5" s="4">
        <v>138516</v>
      </c>
      <c r="AA5" s="4">
        <v>26441</v>
      </c>
      <c r="AB5" s="4">
        <v>3424</v>
      </c>
      <c r="AC5" s="4">
        <v>3966</v>
      </c>
      <c r="AD5" s="4">
        <v>48587</v>
      </c>
      <c r="AE5" s="4">
        <v>27634</v>
      </c>
      <c r="AF5" s="4">
        <v>7409</v>
      </c>
      <c r="AG5" s="4">
        <v>6959</v>
      </c>
      <c r="AH5" s="4">
        <v>1075</v>
      </c>
      <c r="AI5" s="4">
        <v>18749</v>
      </c>
      <c r="AJ5" s="4">
        <v>4589</v>
      </c>
      <c r="AK5" s="4">
        <v>15637</v>
      </c>
      <c r="AL5" s="4">
        <v>3957</v>
      </c>
      <c r="AM5" s="4">
        <v>19863</v>
      </c>
      <c r="AN5" s="4">
        <v>23815</v>
      </c>
      <c r="AO5" s="4">
        <v>366</v>
      </c>
      <c r="AP5" s="4">
        <v>22097</v>
      </c>
      <c r="AQ5" s="4">
        <v>1554</v>
      </c>
      <c r="AR5" s="4">
        <v>1276</v>
      </c>
      <c r="AS5" s="4">
        <v>3114</v>
      </c>
      <c r="AT5" s="4">
        <v>12417</v>
      </c>
      <c r="AU5" s="4">
        <v>1248</v>
      </c>
    </row>
    <row r="6" spans="1:47" ht="13.5">
      <c r="A6">
        <v>1966</v>
      </c>
      <c r="B6" t="s">
        <v>93</v>
      </c>
      <c r="C6" s="4">
        <v>5470607</v>
      </c>
      <c r="D6" s="4">
        <v>308536</v>
      </c>
      <c r="E6" s="4">
        <v>2060746</v>
      </c>
      <c r="F6" s="4">
        <v>198869</v>
      </c>
      <c r="G6" s="4">
        <v>286644</v>
      </c>
      <c r="H6" s="4">
        <v>149484</v>
      </c>
      <c r="I6" s="4">
        <v>103570</v>
      </c>
      <c r="J6" s="4">
        <v>90857</v>
      </c>
      <c r="K6" s="4">
        <v>39072</v>
      </c>
      <c r="L6" s="4">
        <v>90157</v>
      </c>
      <c r="M6" s="4">
        <v>63962</v>
      </c>
      <c r="N6" s="4">
        <v>59303</v>
      </c>
      <c r="O6" s="4">
        <v>33932</v>
      </c>
      <c r="P6" s="4">
        <v>126735</v>
      </c>
      <c r="Q6" s="4">
        <v>41787</v>
      </c>
      <c r="R6" s="4">
        <v>37875</v>
      </c>
      <c r="S6" s="4">
        <v>74725</v>
      </c>
      <c r="T6" s="4">
        <v>650723</v>
      </c>
      <c r="U6" s="4">
        <v>4406</v>
      </c>
      <c r="V6" s="4">
        <v>36856</v>
      </c>
      <c r="W6" s="4">
        <v>133577</v>
      </c>
      <c r="X6" s="4">
        <v>25590</v>
      </c>
      <c r="Y6" s="4">
        <v>39256</v>
      </c>
      <c r="Z6" s="4">
        <v>278223</v>
      </c>
      <c r="AA6" s="4">
        <v>65469</v>
      </c>
      <c r="AB6" s="4">
        <v>18570</v>
      </c>
      <c r="AC6" s="4">
        <v>26906</v>
      </c>
      <c r="AD6" s="4">
        <v>78193</v>
      </c>
      <c r="AE6" s="4">
        <v>39534</v>
      </c>
      <c r="AF6" s="4">
        <v>18298</v>
      </c>
      <c r="AG6" s="4">
        <v>12554</v>
      </c>
      <c r="AH6" s="4">
        <v>11937</v>
      </c>
      <c r="AI6" s="4">
        <v>59133</v>
      </c>
      <c r="AJ6" s="4">
        <v>25019</v>
      </c>
      <c r="AK6" s="4">
        <v>24985</v>
      </c>
      <c r="AL6" s="4">
        <v>7663</v>
      </c>
      <c r="AM6" s="4">
        <v>9282</v>
      </c>
      <c r="AN6" s="4">
        <v>33475</v>
      </c>
      <c r="AO6" s="4">
        <v>2809</v>
      </c>
      <c r="AP6" s="4">
        <v>40856</v>
      </c>
      <c r="AQ6" s="4">
        <v>3614</v>
      </c>
      <c r="AR6" s="4">
        <v>6172</v>
      </c>
      <c r="AS6" s="4">
        <v>22780</v>
      </c>
      <c r="AT6" s="4">
        <v>27519</v>
      </c>
      <c r="AU6" s="4">
        <v>954</v>
      </c>
    </row>
    <row r="7" spans="1:47" ht="13.5">
      <c r="A7">
        <v>1969</v>
      </c>
      <c r="B7" t="s">
        <v>94</v>
      </c>
      <c r="C7" s="4">
        <v>11559433</v>
      </c>
      <c r="D7" s="4">
        <v>499053</v>
      </c>
      <c r="E7" s="4">
        <v>3764806</v>
      </c>
      <c r="F7" s="4">
        <v>560770</v>
      </c>
      <c r="G7" s="4">
        <v>631907</v>
      </c>
      <c r="H7" s="4">
        <v>247229</v>
      </c>
      <c r="I7" s="4">
        <v>182335</v>
      </c>
      <c r="J7" s="4">
        <v>199175</v>
      </c>
      <c r="K7" s="4">
        <v>95435</v>
      </c>
      <c r="L7" s="4">
        <v>205749</v>
      </c>
      <c r="M7" s="4">
        <v>120863</v>
      </c>
      <c r="N7" s="4">
        <v>127015</v>
      </c>
      <c r="O7" s="4">
        <v>85696</v>
      </c>
      <c r="P7" s="4">
        <v>196880</v>
      </c>
      <c r="Q7" s="4">
        <v>306852</v>
      </c>
      <c r="R7" s="4">
        <v>90785</v>
      </c>
      <c r="S7" s="4">
        <v>159971</v>
      </c>
      <c r="T7" s="4">
        <v>1784603</v>
      </c>
      <c r="U7" s="4">
        <v>134652</v>
      </c>
      <c r="V7" s="4">
        <v>67057</v>
      </c>
      <c r="W7" s="4">
        <v>34712</v>
      </c>
      <c r="X7" s="4">
        <v>123924</v>
      </c>
      <c r="Y7" s="4">
        <v>48515</v>
      </c>
      <c r="Z7" s="4">
        <v>581575</v>
      </c>
      <c r="AA7" s="4">
        <v>17509</v>
      </c>
      <c r="AB7" s="4">
        <v>64955</v>
      </c>
      <c r="AC7" s="4">
        <v>102693</v>
      </c>
      <c r="AD7" s="4">
        <v>140733</v>
      </c>
      <c r="AE7" s="4">
        <v>55599</v>
      </c>
      <c r="AF7" s="4">
        <v>47738</v>
      </c>
      <c r="AG7" s="4">
        <v>21020</v>
      </c>
      <c r="AH7" s="4">
        <v>46282</v>
      </c>
      <c r="AI7" s="4">
        <v>129685</v>
      </c>
      <c r="AJ7" s="4">
        <v>64454</v>
      </c>
      <c r="AK7" s="4">
        <v>39349</v>
      </c>
      <c r="AL7" s="4">
        <v>13403</v>
      </c>
      <c r="AM7" s="4">
        <v>20149</v>
      </c>
      <c r="AN7" s="4">
        <v>61950</v>
      </c>
      <c r="AO7" s="4">
        <v>6962</v>
      </c>
      <c r="AP7" s="4">
        <v>75929</v>
      </c>
      <c r="AQ7" s="4">
        <v>15773</v>
      </c>
      <c r="AR7" s="4">
        <v>21546</v>
      </c>
      <c r="AS7" s="4">
        <v>82192</v>
      </c>
      <c r="AT7" s="4">
        <v>279262</v>
      </c>
      <c r="AU7" s="4">
        <v>2691</v>
      </c>
    </row>
    <row r="8" spans="1:47" ht="13.5">
      <c r="A8">
        <v>1971</v>
      </c>
      <c r="B8" t="s">
        <v>95</v>
      </c>
      <c r="C8" s="4">
        <v>17965495</v>
      </c>
      <c r="D8" s="4">
        <v>701142</v>
      </c>
      <c r="E8" s="4">
        <v>5027078</v>
      </c>
      <c r="F8" s="4">
        <v>891997</v>
      </c>
      <c r="G8" s="4">
        <v>1120875</v>
      </c>
      <c r="H8" s="4">
        <v>372932</v>
      </c>
      <c r="I8" s="4">
        <v>269927</v>
      </c>
      <c r="J8" s="4">
        <v>309271</v>
      </c>
      <c r="K8" s="4">
        <v>175877</v>
      </c>
      <c r="L8" s="4">
        <v>347325</v>
      </c>
      <c r="M8" s="4">
        <v>221215</v>
      </c>
      <c r="N8" s="4">
        <v>175629</v>
      </c>
      <c r="O8" s="4">
        <v>215891</v>
      </c>
      <c r="P8" s="4">
        <v>382524</v>
      </c>
      <c r="Q8" s="4">
        <v>488049</v>
      </c>
      <c r="R8" s="4">
        <v>128183</v>
      </c>
      <c r="S8" s="4">
        <v>242328</v>
      </c>
      <c r="T8" s="4">
        <v>2413522</v>
      </c>
      <c r="U8" s="4">
        <v>600758</v>
      </c>
      <c r="V8" s="4">
        <v>90931</v>
      </c>
      <c r="W8" s="4">
        <v>103543</v>
      </c>
      <c r="X8" s="4">
        <v>153593</v>
      </c>
      <c r="Y8" s="4">
        <v>105039</v>
      </c>
      <c r="Z8" s="4">
        <v>879226</v>
      </c>
      <c r="AA8" s="4">
        <v>39925</v>
      </c>
      <c r="AB8" s="4">
        <v>138081</v>
      </c>
      <c r="AC8" s="4">
        <v>253370</v>
      </c>
      <c r="AD8" s="4">
        <v>235625</v>
      </c>
      <c r="AE8" s="4">
        <v>372052</v>
      </c>
      <c r="AF8" s="4">
        <v>89335</v>
      </c>
      <c r="AG8" s="4">
        <v>49386</v>
      </c>
      <c r="AH8" s="4">
        <v>90674</v>
      </c>
      <c r="AI8" s="4">
        <v>218463</v>
      </c>
      <c r="AJ8" s="4">
        <v>96014</v>
      </c>
      <c r="AK8" s="4">
        <v>50128</v>
      </c>
      <c r="AL8" s="4">
        <v>26763</v>
      </c>
      <c r="AM8" s="4">
        <v>31714</v>
      </c>
      <c r="AN8" s="4">
        <v>95220</v>
      </c>
      <c r="AO8" s="4">
        <v>20579</v>
      </c>
      <c r="AP8" s="4">
        <v>130320</v>
      </c>
      <c r="AQ8" s="4">
        <v>23609</v>
      </c>
      <c r="AR8" s="4">
        <v>35332</v>
      </c>
      <c r="AS8" s="4">
        <v>104825</v>
      </c>
      <c r="AT8" s="4">
        <v>440221</v>
      </c>
      <c r="AU8" s="4">
        <v>7004</v>
      </c>
    </row>
    <row r="9" spans="1:47" ht="13.5">
      <c r="A9">
        <v>1972</v>
      </c>
      <c r="B9" t="s">
        <v>96</v>
      </c>
      <c r="C9" s="4">
        <v>21366437</v>
      </c>
      <c r="D9" s="4">
        <v>774359</v>
      </c>
      <c r="E9" s="4">
        <v>5762122</v>
      </c>
      <c r="F9" s="4">
        <v>1036736</v>
      </c>
      <c r="G9" s="4">
        <v>1358236</v>
      </c>
      <c r="H9" s="4">
        <v>438394</v>
      </c>
      <c r="I9" s="4">
        <v>329913</v>
      </c>
      <c r="J9" s="4">
        <v>352743</v>
      </c>
      <c r="K9" s="4">
        <v>19678</v>
      </c>
      <c r="L9" s="4">
        <v>440382</v>
      </c>
      <c r="M9" s="4">
        <v>234755</v>
      </c>
      <c r="N9" s="4">
        <v>206245</v>
      </c>
      <c r="O9" s="4">
        <v>292511</v>
      </c>
      <c r="P9" s="4">
        <v>456344</v>
      </c>
      <c r="Q9" s="4">
        <v>659389</v>
      </c>
      <c r="R9" s="4">
        <v>132666</v>
      </c>
      <c r="S9" s="4">
        <v>296368</v>
      </c>
      <c r="T9" s="4">
        <v>2654851</v>
      </c>
      <c r="U9" s="4">
        <v>752658</v>
      </c>
      <c r="V9" s="4">
        <v>109521</v>
      </c>
      <c r="W9" s="4">
        <v>129706</v>
      </c>
      <c r="X9" s="4">
        <v>193650</v>
      </c>
      <c r="Y9" s="4">
        <v>152723</v>
      </c>
      <c r="Z9" s="4">
        <v>1018210</v>
      </c>
      <c r="AA9" s="4">
        <v>445051</v>
      </c>
      <c r="AB9" s="4">
        <v>183833</v>
      </c>
      <c r="AC9" s="4">
        <v>314475</v>
      </c>
      <c r="AD9" s="4">
        <v>287327</v>
      </c>
      <c r="AE9" s="4">
        <v>492226</v>
      </c>
      <c r="AF9" s="4">
        <v>106909</v>
      </c>
      <c r="AG9" s="4">
        <v>52515</v>
      </c>
      <c r="AH9" s="4">
        <v>100645</v>
      </c>
      <c r="AI9" s="4">
        <v>250640</v>
      </c>
      <c r="AJ9" s="4">
        <v>147171</v>
      </c>
      <c r="AK9" s="4">
        <v>54923</v>
      </c>
      <c r="AL9" s="4">
        <v>22573</v>
      </c>
      <c r="AM9" s="4">
        <v>66595</v>
      </c>
      <c r="AN9" s="4">
        <v>122604</v>
      </c>
      <c r="AO9" s="4">
        <v>25799</v>
      </c>
      <c r="AP9" s="4">
        <v>138480</v>
      </c>
      <c r="AQ9" s="4">
        <v>27100</v>
      </c>
      <c r="AR9" s="4">
        <v>46421</v>
      </c>
      <c r="AS9" s="4">
        <v>141815</v>
      </c>
      <c r="AT9" s="4">
        <v>171536</v>
      </c>
      <c r="AU9" s="4">
        <v>14191</v>
      </c>
    </row>
    <row r="10" spans="1:47" ht="13.5">
      <c r="A10">
        <v>1973</v>
      </c>
      <c r="B10" t="s">
        <v>97</v>
      </c>
      <c r="C10" s="4">
        <v>27677223</v>
      </c>
      <c r="D10" s="4">
        <v>949839</v>
      </c>
      <c r="E10" s="4">
        <v>7066435</v>
      </c>
      <c r="F10" s="4">
        <v>1331196</v>
      </c>
      <c r="G10" s="4">
        <v>1821531</v>
      </c>
      <c r="H10" s="4">
        <v>523861</v>
      </c>
      <c r="I10" s="4">
        <v>443124</v>
      </c>
      <c r="J10" s="4">
        <v>466893</v>
      </c>
      <c r="K10" s="4">
        <v>336560</v>
      </c>
      <c r="L10" s="4">
        <v>570157</v>
      </c>
      <c r="M10" s="4">
        <v>303014</v>
      </c>
      <c r="N10" s="4">
        <v>288536</v>
      </c>
      <c r="O10" s="4">
        <v>434648</v>
      </c>
      <c r="P10" s="4">
        <v>537411</v>
      </c>
      <c r="Q10" s="4">
        <v>832188</v>
      </c>
      <c r="R10" s="4">
        <v>164057</v>
      </c>
      <c r="S10" s="4">
        <v>418643</v>
      </c>
      <c r="T10" s="4">
        <v>3350840</v>
      </c>
      <c r="U10" s="4">
        <v>1154396</v>
      </c>
      <c r="V10" s="4">
        <v>122928</v>
      </c>
      <c r="W10" s="4">
        <v>173072</v>
      </c>
      <c r="X10" s="4">
        <v>260317</v>
      </c>
      <c r="Y10" s="4">
        <v>209775</v>
      </c>
      <c r="Z10" s="4">
        <v>1440327</v>
      </c>
      <c r="AA10" s="4">
        <v>581014</v>
      </c>
      <c r="AB10" s="4">
        <v>239659</v>
      </c>
      <c r="AC10" s="4">
        <v>434178</v>
      </c>
      <c r="AD10" s="4">
        <v>385592</v>
      </c>
      <c r="AE10" s="4">
        <v>721255</v>
      </c>
      <c r="AF10" s="4">
        <v>140992</v>
      </c>
      <c r="AG10" s="4">
        <v>83175</v>
      </c>
      <c r="AH10" s="4">
        <v>194013</v>
      </c>
      <c r="AI10" s="4">
        <v>341589</v>
      </c>
      <c r="AJ10" s="4">
        <v>185398</v>
      </c>
      <c r="AK10" s="4">
        <v>74596</v>
      </c>
      <c r="AL10" s="4">
        <v>39953</v>
      </c>
      <c r="AM10" s="4">
        <v>94043</v>
      </c>
      <c r="AN10" s="4">
        <v>170678</v>
      </c>
      <c r="AO10" s="4">
        <v>41130</v>
      </c>
      <c r="AP10" s="4">
        <v>193128</v>
      </c>
      <c r="AQ10" s="4">
        <v>42403</v>
      </c>
      <c r="AR10" s="4">
        <v>73161</v>
      </c>
      <c r="AS10" s="4">
        <v>186264</v>
      </c>
      <c r="AT10" s="4">
        <v>233849</v>
      </c>
      <c r="AU10" s="4">
        <v>21405</v>
      </c>
    </row>
    <row r="11" spans="1:47" ht="13.5">
      <c r="A11">
        <v>1974</v>
      </c>
      <c r="B11" t="s">
        <v>98</v>
      </c>
      <c r="C11" s="4">
        <v>35684745</v>
      </c>
      <c r="D11" s="4">
        <v>1169275</v>
      </c>
      <c r="E11" s="4">
        <v>8334478</v>
      </c>
      <c r="F11" s="4">
        <v>1751010</v>
      </c>
      <c r="G11" s="4">
        <v>2410016</v>
      </c>
      <c r="H11" s="4">
        <v>719289</v>
      </c>
      <c r="I11" s="4">
        <v>555196</v>
      </c>
      <c r="J11" s="4">
        <v>648566</v>
      </c>
      <c r="K11" s="4">
        <v>522537</v>
      </c>
      <c r="L11" s="4">
        <v>735619</v>
      </c>
      <c r="M11" s="4">
        <v>362183</v>
      </c>
      <c r="N11" s="4">
        <v>389414</v>
      </c>
      <c r="O11" s="4">
        <v>603349</v>
      </c>
      <c r="P11" s="4">
        <v>656681</v>
      </c>
      <c r="Q11" s="4">
        <v>1008593</v>
      </c>
      <c r="R11" s="4">
        <v>211320</v>
      </c>
      <c r="S11" s="4">
        <v>530449</v>
      </c>
      <c r="T11" s="4">
        <v>4353812</v>
      </c>
      <c r="U11" s="4">
        <v>1858719</v>
      </c>
      <c r="V11" s="4">
        <v>142661</v>
      </c>
      <c r="W11" s="4">
        <v>218942</v>
      </c>
      <c r="X11" s="4">
        <v>353660</v>
      </c>
      <c r="Y11" s="4">
        <v>251478</v>
      </c>
      <c r="Z11" s="4">
        <v>1761902</v>
      </c>
      <c r="AA11" s="4">
        <v>734239</v>
      </c>
      <c r="AB11" s="4">
        <v>321989</v>
      </c>
      <c r="AC11" s="4">
        <v>576645</v>
      </c>
      <c r="AD11" s="4">
        <v>518771</v>
      </c>
      <c r="AE11" s="4">
        <v>1115154</v>
      </c>
      <c r="AF11" s="4">
        <v>184838</v>
      </c>
      <c r="AG11" s="4">
        <v>94140</v>
      </c>
      <c r="AH11" s="4">
        <v>272542</v>
      </c>
      <c r="AI11" s="4">
        <v>486847</v>
      </c>
      <c r="AJ11" s="4">
        <v>230639</v>
      </c>
      <c r="AK11" s="4">
        <v>88372</v>
      </c>
      <c r="AL11" s="4">
        <v>61292</v>
      </c>
      <c r="AM11" s="4">
        <v>137262</v>
      </c>
      <c r="AN11" s="4">
        <v>224537</v>
      </c>
      <c r="AO11" s="4">
        <v>45879</v>
      </c>
      <c r="AP11" s="4">
        <v>249959</v>
      </c>
      <c r="AQ11" s="4">
        <v>59380</v>
      </c>
      <c r="AR11" s="4">
        <v>90866</v>
      </c>
      <c r="AS11" s="4">
        <v>305252</v>
      </c>
      <c r="AT11" s="4">
        <v>309756</v>
      </c>
      <c r="AU11" s="4">
        <v>27237</v>
      </c>
    </row>
    <row r="12" spans="1:47" ht="13.5">
      <c r="A12">
        <v>1975</v>
      </c>
      <c r="B12" t="s">
        <v>99</v>
      </c>
      <c r="C12" s="4">
        <v>39723889</v>
      </c>
      <c r="D12" s="4">
        <v>1357614</v>
      </c>
      <c r="E12" s="4">
        <v>8655705</v>
      </c>
      <c r="F12" s="4">
        <v>2529509</v>
      </c>
      <c r="G12" s="4">
        <v>2705516</v>
      </c>
      <c r="H12" s="4">
        <v>879027</v>
      </c>
      <c r="I12" s="4">
        <v>620130</v>
      </c>
      <c r="J12" s="4">
        <v>709097</v>
      </c>
      <c r="K12" s="4">
        <v>582678</v>
      </c>
      <c r="L12" s="4">
        <v>858609</v>
      </c>
      <c r="M12" s="4">
        <v>396675</v>
      </c>
      <c r="N12" s="4">
        <v>410839</v>
      </c>
      <c r="O12" s="4">
        <v>648007</v>
      </c>
      <c r="P12" s="4">
        <v>679193</v>
      </c>
      <c r="Q12" s="4">
        <v>1156768</v>
      </c>
      <c r="R12" s="4">
        <v>189397</v>
      </c>
      <c r="S12" s="4">
        <v>649477</v>
      </c>
      <c r="T12" s="4">
        <v>4435889</v>
      </c>
      <c r="U12" s="4">
        <v>2473348</v>
      </c>
      <c r="V12" s="4">
        <v>171728</v>
      </c>
      <c r="W12" s="4">
        <v>252707</v>
      </c>
      <c r="X12" s="4">
        <v>379182</v>
      </c>
      <c r="Y12" s="4">
        <v>285186</v>
      </c>
      <c r="Z12" s="4">
        <v>1858432</v>
      </c>
      <c r="AA12" s="4">
        <v>758200</v>
      </c>
      <c r="AB12" s="4">
        <v>361156</v>
      </c>
      <c r="AC12" s="4">
        <v>553259</v>
      </c>
      <c r="AD12" s="4">
        <v>579216</v>
      </c>
      <c r="AE12" s="4">
        <v>1323765</v>
      </c>
      <c r="AF12" s="4">
        <v>215807</v>
      </c>
      <c r="AG12" s="4">
        <v>101198</v>
      </c>
      <c r="AH12" s="4">
        <v>363931</v>
      </c>
      <c r="AI12" s="4">
        <v>557862</v>
      </c>
      <c r="AJ12" s="4">
        <v>235038</v>
      </c>
      <c r="AK12" s="4">
        <v>89777</v>
      </c>
      <c r="AL12" s="4">
        <v>71422</v>
      </c>
      <c r="AM12" s="4">
        <v>157793</v>
      </c>
      <c r="AN12" s="4">
        <v>237662</v>
      </c>
      <c r="AO12" s="4">
        <v>59585</v>
      </c>
      <c r="AP12" s="4">
        <v>264269</v>
      </c>
      <c r="AQ12" s="4">
        <v>67971</v>
      </c>
      <c r="AR12" s="4">
        <v>107407</v>
      </c>
      <c r="AS12" s="4">
        <v>365163</v>
      </c>
      <c r="AT12" s="4">
        <v>342652</v>
      </c>
      <c r="AU12" s="4">
        <v>26043</v>
      </c>
    </row>
    <row r="13" spans="1:47" ht="13.5">
      <c r="A13">
        <v>1976</v>
      </c>
      <c r="B13" t="s">
        <v>100</v>
      </c>
      <c r="C13" s="4">
        <v>45312926</v>
      </c>
      <c r="D13" s="4">
        <v>1442073</v>
      </c>
      <c r="E13" s="4">
        <v>9465516</v>
      </c>
      <c r="F13" s="4">
        <v>2744049</v>
      </c>
      <c r="G13" s="4">
        <v>3142713</v>
      </c>
      <c r="H13" s="4">
        <v>1119841</v>
      </c>
      <c r="I13" s="4">
        <v>755480</v>
      </c>
      <c r="J13" s="4">
        <v>697322</v>
      </c>
      <c r="K13" s="4">
        <v>662114</v>
      </c>
      <c r="L13" s="4">
        <v>1004940</v>
      </c>
      <c r="M13" s="4">
        <v>482514</v>
      </c>
      <c r="N13" s="4">
        <v>611031</v>
      </c>
      <c r="O13" s="4">
        <v>735658</v>
      </c>
      <c r="P13" s="4">
        <v>756174</v>
      </c>
      <c r="Q13" s="4">
        <v>1308550</v>
      </c>
      <c r="R13" s="4">
        <v>250328</v>
      </c>
      <c r="S13" s="4">
        <v>805236</v>
      </c>
      <c r="T13" s="4">
        <v>5298994</v>
      </c>
      <c r="U13" s="4">
        <v>2714210</v>
      </c>
      <c r="V13" s="4">
        <v>206299</v>
      </c>
      <c r="W13" s="4">
        <v>294267</v>
      </c>
      <c r="X13" s="4">
        <v>441875</v>
      </c>
      <c r="Y13" s="4">
        <v>324585</v>
      </c>
      <c r="Z13" s="4">
        <v>2220203</v>
      </c>
      <c r="AA13" s="4">
        <v>860953</v>
      </c>
      <c r="AB13" s="4">
        <v>408357</v>
      </c>
      <c r="AC13" s="4">
        <v>569842</v>
      </c>
      <c r="AD13" s="4">
        <v>670146</v>
      </c>
      <c r="AE13" s="4">
        <v>1441113</v>
      </c>
      <c r="AF13" s="4">
        <v>251378</v>
      </c>
      <c r="AG13" s="4">
        <v>107405</v>
      </c>
      <c r="AH13" s="4">
        <v>496681</v>
      </c>
      <c r="AI13" s="4">
        <v>640843</v>
      </c>
      <c r="AJ13" s="4">
        <v>275157</v>
      </c>
      <c r="AK13" s="4">
        <v>120552</v>
      </c>
      <c r="AL13" s="4">
        <v>78272</v>
      </c>
      <c r="AM13" s="4">
        <v>179146</v>
      </c>
      <c r="AN13" s="4">
        <v>287430</v>
      </c>
      <c r="AO13" s="4">
        <v>74368</v>
      </c>
      <c r="AP13" s="4">
        <v>258750</v>
      </c>
      <c r="AQ13" s="4">
        <v>82216</v>
      </c>
      <c r="AR13" s="4">
        <v>128873</v>
      </c>
      <c r="AS13" s="4">
        <v>439089</v>
      </c>
      <c r="AT13" s="4">
        <v>428600</v>
      </c>
      <c r="AU13" s="4">
        <v>29783</v>
      </c>
    </row>
    <row r="14" spans="1:47" ht="13.5">
      <c r="A14">
        <v>1977</v>
      </c>
      <c r="B14" t="s">
        <v>101</v>
      </c>
      <c r="C14" s="4">
        <v>49434652</v>
      </c>
      <c r="D14" s="4">
        <v>1594733</v>
      </c>
      <c r="E14" s="4">
        <v>10217484</v>
      </c>
      <c r="F14" s="4">
        <v>2863033</v>
      </c>
      <c r="G14" s="4">
        <v>3447269</v>
      </c>
      <c r="H14" s="4">
        <v>1286123</v>
      </c>
      <c r="I14" s="4">
        <v>838799</v>
      </c>
      <c r="J14" s="4">
        <v>737165</v>
      </c>
      <c r="K14" s="4">
        <v>771055</v>
      </c>
      <c r="L14" s="4">
        <v>1056284</v>
      </c>
      <c r="M14" s="4">
        <v>526425</v>
      </c>
      <c r="N14" s="4">
        <v>671253</v>
      </c>
      <c r="O14" s="4">
        <v>790361</v>
      </c>
      <c r="P14" s="4">
        <v>883578</v>
      </c>
      <c r="Q14" s="4">
        <v>1408803</v>
      </c>
      <c r="R14" s="4">
        <v>274671</v>
      </c>
      <c r="S14" s="4">
        <v>755828</v>
      </c>
      <c r="T14" s="4">
        <v>5586266</v>
      </c>
      <c r="U14" s="4">
        <v>2818701</v>
      </c>
      <c r="V14" s="4">
        <v>238328</v>
      </c>
      <c r="W14" s="4">
        <v>342074</v>
      </c>
      <c r="X14" s="4">
        <v>500365</v>
      </c>
      <c r="Y14" s="4">
        <v>372153</v>
      </c>
      <c r="Z14" s="4">
        <v>2394300</v>
      </c>
      <c r="AA14" s="4">
        <v>937827</v>
      </c>
      <c r="AB14" s="4">
        <v>484825</v>
      </c>
      <c r="AC14" s="4">
        <v>609307</v>
      </c>
      <c r="AD14" s="4">
        <v>764852</v>
      </c>
      <c r="AE14" s="4">
        <v>1653539</v>
      </c>
      <c r="AF14" s="4">
        <v>249054</v>
      </c>
      <c r="AG14" s="4">
        <v>114779</v>
      </c>
      <c r="AH14" s="4">
        <v>485745</v>
      </c>
      <c r="AI14" s="4">
        <v>731048</v>
      </c>
      <c r="AJ14" s="4">
        <v>340973</v>
      </c>
      <c r="AK14" s="4">
        <v>133538</v>
      </c>
      <c r="AL14" s="4">
        <v>91793</v>
      </c>
      <c r="AM14" s="4">
        <v>202724</v>
      </c>
      <c r="AN14" s="4">
        <v>301959</v>
      </c>
      <c r="AO14" s="4">
        <v>64906</v>
      </c>
      <c r="AP14" s="4">
        <v>391268</v>
      </c>
      <c r="AQ14" s="4">
        <v>123557</v>
      </c>
      <c r="AR14" s="4">
        <v>154756</v>
      </c>
      <c r="AS14" s="4">
        <v>529800</v>
      </c>
      <c r="AT14" s="4">
        <v>444896</v>
      </c>
      <c r="AU14" s="4">
        <v>31595</v>
      </c>
    </row>
    <row r="15" spans="1:47" ht="13.5">
      <c r="A15">
        <v>1978</v>
      </c>
      <c r="B15" t="s">
        <v>102</v>
      </c>
      <c r="C15" s="4">
        <v>53956324</v>
      </c>
      <c r="D15" s="4">
        <v>1707150</v>
      </c>
      <c r="E15" s="4">
        <v>11481899</v>
      </c>
      <c r="F15" s="4">
        <v>2963823</v>
      </c>
      <c r="G15" s="4">
        <v>3646713</v>
      </c>
      <c r="H15" s="4">
        <v>1479137</v>
      </c>
      <c r="I15" s="4">
        <v>927506</v>
      </c>
      <c r="J15" s="4">
        <v>745978</v>
      </c>
      <c r="K15" s="4">
        <v>788317</v>
      </c>
      <c r="L15" s="4">
        <v>1082360</v>
      </c>
      <c r="M15" s="4">
        <v>555756</v>
      </c>
      <c r="N15" s="4">
        <v>694566</v>
      </c>
      <c r="O15" s="4">
        <v>853159</v>
      </c>
      <c r="P15" s="4">
        <v>923840</v>
      </c>
      <c r="Q15" s="4">
        <v>1505081</v>
      </c>
      <c r="R15" s="4">
        <v>243116</v>
      </c>
      <c r="S15" s="4">
        <v>1089343</v>
      </c>
      <c r="T15" s="4">
        <v>6319012</v>
      </c>
      <c r="U15" s="4">
        <v>2968104</v>
      </c>
      <c r="V15" s="4">
        <v>252940</v>
      </c>
      <c r="W15" s="4">
        <v>379911</v>
      </c>
      <c r="X15" s="4">
        <v>559874</v>
      </c>
      <c r="Y15" s="4">
        <v>439710</v>
      </c>
      <c r="Z15" s="4">
        <v>2612299</v>
      </c>
      <c r="AA15" s="4">
        <v>1062312</v>
      </c>
      <c r="AB15" s="4">
        <v>588213</v>
      </c>
      <c r="AC15" s="4">
        <v>639960</v>
      </c>
      <c r="AD15" s="4">
        <v>881575</v>
      </c>
      <c r="AE15" s="4">
        <v>1740742</v>
      </c>
      <c r="AF15" s="4">
        <v>282351</v>
      </c>
      <c r="AG15" s="4">
        <v>111841</v>
      </c>
      <c r="AH15" s="4">
        <v>563466</v>
      </c>
      <c r="AI15" s="4">
        <v>784094</v>
      </c>
      <c r="AJ15" s="4">
        <v>348537</v>
      </c>
      <c r="AK15" s="4">
        <v>146366</v>
      </c>
      <c r="AL15" s="4">
        <v>105635</v>
      </c>
      <c r="AM15" s="4">
        <v>239310</v>
      </c>
      <c r="AN15" s="4">
        <v>316154</v>
      </c>
      <c r="AO15" s="4">
        <v>74860</v>
      </c>
      <c r="AP15" s="4">
        <v>413481</v>
      </c>
      <c r="AQ15" s="4">
        <v>170020</v>
      </c>
      <c r="AR15" s="4">
        <v>187125</v>
      </c>
      <c r="AS15" s="4">
        <v>557792</v>
      </c>
      <c r="AT15" s="4">
        <v>490101</v>
      </c>
      <c r="AU15" s="4">
        <v>32795</v>
      </c>
    </row>
    <row r="16" spans="1:47" ht="13.5">
      <c r="A16">
        <v>1979</v>
      </c>
      <c r="B16" t="s">
        <v>103</v>
      </c>
      <c r="C16" s="4">
        <v>59396082</v>
      </c>
      <c r="D16" s="4">
        <v>1870816</v>
      </c>
      <c r="E16" s="4">
        <v>12884106</v>
      </c>
      <c r="F16" s="4">
        <v>3229407</v>
      </c>
      <c r="G16" s="4">
        <v>3992646</v>
      </c>
      <c r="H16" s="4">
        <v>1543049</v>
      </c>
      <c r="I16" s="4">
        <v>941953</v>
      </c>
      <c r="J16" s="4">
        <v>833785</v>
      </c>
      <c r="K16" s="4">
        <v>873288</v>
      </c>
      <c r="L16" s="4">
        <v>1302953</v>
      </c>
      <c r="M16" s="4">
        <v>570052</v>
      </c>
      <c r="N16" s="4">
        <v>766040</v>
      </c>
      <c r="O16" s="4">
        <v>916262</v>
      </c>
      <c r="P16" s="4">
        <v>984120</v>
      </c>
      <c r="Q16" s="4">
        <v>1666497</v>
      </c>
      <c r="R16" s="4">
        <v>315381</v>
      </c>
      <c r="S16" s="4">
        <v>1151465</v>
      </c>
      <c r="T16" s="4">
        <v>6898333</v>
      </c>
      <c r="U16" s="4">
        <v>3196751</v>
      </c>
      <c r="V16" s="4">
        <v>267505</v>
      </c>
      <c r="W16" s="4">
        <v>403829</v>
      </c>
      <c r="X16" s="4">
        <v>604709</v>
      </c>
      <c r="Y16" s="4">
        <v>472606</v>
      </c>
      <c r="Z16" s="4">
        <v>2858022</v>
      </c>
      <c r="AA16" s="4">
        <v>1167911</v>
      </c>
      <c r="AB16" s="4">
        <v>693357</v>
      </c>
      <c r="AC16" s="4">
        <v>668113</v>
      </c>
      <c r="AD16" s="4">
        <v>940895</v>
      </c>
      <c r="AE16" s="4">
        <v>1916695</v>
      </c>
      <c r="AF16" s="4">
        <v>302784</v>
      </c>
      <c r="AG16" s="4">
        <v>134595</v>
      </c>
      <c r="AH16" s="4">
        <v>645297</v>
      </c>
      <c r="AI16" s="4">
        <v>857851</v>
      </c>
      <c r="AJ16" s="4">
        <v>409396</v>
      </c>
      <c r="AK16" s="4">
        <v>154436</v>
      </c>
      <c r="AL16" s="4">
        <v>118276</v>
      </c>
      <c r="AM16" s="4">
        <v>259208</v>
      </c>
      <c r="AN16" s="4">
        <v>346940</v>
      </c>
      <c r="AO16" s="4">
        <v>120635</v>
      </c>
      <c r="AP16" s="4">
        <v>434189</v>
      </c>
      <c r="AQ16" s="4">
        <v>189760</v>
      </c>
      <c r="AR16" s="4">
        <v>227019</v>
      </c>
      <c r="AS16" s="4">
        <v>624169</v>
      </c>
      <c r="AT16" s="4">
        <v>599393</v>
      </c>
      <c r="AU16" s="4">
        <v>41588</v>
      </c>
    </row>
    <row r="17" spans="1:47" ht="13.5">
      <c r="A17">
        <v>1980</v>
      </c>
      <c r="B17" t="s">
        <v>104</v>
      </c>
      <c r="C17" s="4">
        <v>64449424</v>
      </c>
      <c r="D17" s="4">
        <v>2054034</v>
      </c>
      <c r="E17" s="4">
        <v>13509117</v>
      </c>
      <c r="F17" s="4">
        <v>3409784</v>
      </c>
      <c r="G17" s="4">
        <v>4349558</v>
      </c>
      <c r="H17" s="4">
        <v>1655047</v>
      </c>
      <c r="I17" s="4">
        <v>976276</v>
      </c>
      <c r="J17" s="4">
        <v>877450</v>
      </c>
      <c r="K17" s="4">
        <v>930204</v>
      </c>
      <c r="L17" s="4">
        <v>1437307</v>
      </c>
      <c r="M17" s="4">
        <v>631124</v>
      </c>
      <c r="N17" s="4">
        <v>840690</v>
      </c>
      <c r="O17" s="4">
        <v>1088837</v>
      </c>
      <c r="P17" s="4">
        <v>1047252</v>
      </c>
      <c r="Q17" s="4">
        <v>1860365</v>
      </c>
      <c r="R17" s="4">
        <v>347138</v>
      </c>
      <c r="S17" s="4">
        <v>1271037</v>
      </c>
      <c r="T17" s="4">
        <v>7600872</v>
      </c>
      <c r="U17" s="4">
        <v>3286385</v>
      </c>
      <c r="V17" s="4">
        <v>306243</v>
      </c>
      <c r="W17" s="4">
        <v>448819</v>
      </c>
      <c r="X17" s="4">
        <v>692593</v>
      </c>
      <c r="Y17" s="4">
        <v>515715</v>
      </c>
      <c r="Z17" s="4">
        <v>3166612</v>
      </c>
      <c r="AA17" s="4">
        <v>1331722</v>
      </c>
      <c r="AB17" s="4">
        <v>741443</v>
      </c>
      <c r="AC17" s="4">
        <v>696211</v>
      </c>
      <c r="AD17" s="4">
        <v>1061215</v>
      </c>
      <c r="AE17" s="4">
        <v>2209026</v>
      </c>
      <c r="AF17" s="4">
        <v>355965</v>
      </c>
      <c r="AG17" s="4">
        <v>144449</v>
      </c>
      <c r="AH17" s="4">
        <v>676256</v>
      </c>
      <c r="AI17" s="4">
        <v>973732</v>
      </c>
      <c r="AJ17" s="4">
        <v>433939</v>
      </c>
      <c r="AK17" s="4">
        <v>207977</v>
      </c>
      <c r="AL17" s="4">
        <v>125819</v>
      </c>
      <c r="AM17" s="4">
        <v>341564</v>
      </c>
      <c r="AN17" s="4">
        <v>402671</v>
      </c>
      <c r="AO17" s="4">
        <v>136784</v>
      </c>
      <c r="AP17" s="4">
        <v>446631</v>
      </c>
      <c r="AQ17" s="4">
        <v>198260</v>
      </c>
      <c r="AR17" s="4">
        <v>244603</v>
      </c>
      <c r="AS17" s="4">
        <v>740220</v>
      </c>
      <c r="AT17" s="4">
        <v>633930</v>
      </c>
      <c r="AU17" s="4">
        <v>44548</v>
      </c>
    </row>
    <row r="18" spans="1:47" ht="13.5">
      <c r="A18">
        <v>1981</v>
      </c>
      <c r="B18" t="s">
        <v>105</v>
      </c>
      <c r="C18" s="4">
        <v>72968611</v>
      </c>
      <c r="D18" s="4">
        <v>2523711</v>
      </c>
      <c r="E18" s="4">
        <v>14770324</v>
      </c>
      <c r="F18" s="4">
        <v>3811543</v>
      </c>
      <c r="G18" s="4">
        <v>4732873</v>
      </c>
      <c r="H18" s="4">
        <v>1892659</v>
      </c>
      <c r="I18" s="4">
        <v>1140135</v>
      </c>
      <c r="J18" s="4">
        <v>1004987</v>
      </c>
      <c r="K18" s="4">
        <v>1043501</v>
      </c>
      <c r="L18" s="4">
        <v>1610854</v>
      </c>
      <c r="M18" s="4">
        <v>696219</v>
      </c>
      <c r="N18" s="4">
        <v>918522</v>
      </c>
      <c r="O18" s="4">
        <v>1225872</v>
      </c>
      <c r="P18" s="4">
        <v>1151998</v>
      </c>
      <c r="Q18" s="4">
        <v>2098250</v>
      </c>
      <c r="R18" s="4">
        <v>409768</v>
      </c>
      <c r="S18" s="4">
        <v>1468571</v>
      </c>
      <c r="T18" s="4">
        <v>8623447</v>
      </c>
      <c r="U18" s="4">
        <v>3589029</v>
      </c>
      <c r="V18" s="4">
        <v>345194</v>
      </c>
      <c r="W18" s="4">
        <v>491777</v>
      </c>
      <c r="X18" s="4">
        <v>766244</v>
      </c>
      <c r="Y18" s="4">
        <v>583940</v>
      </c>
      <c r="Z18" s="4">
        <v>3648261</v>
      </c>
      <c r="AA18" s="4">
        <v>1579742</v>
      </c>
      <c r="AB18" s="4">
        <v>828929</v>
      </c>
      <c r="AC18" s="4">
        <v>835151</v>
      </c>
      <c r="AD18" s="4">
        <v>1330258</v>
      </c>
      <c r="AE18" s="4">
        <v>2423546</v>
      </c>
      <c r="AF18" s="4">
        <v>386160</v>
      </c>
      <c r="AG18" s="4">
        <v>199563</v>
      </c>
      <c r="AH18" s="4">
        <v>773771</v>
      </c>
      <c r="AI18" s="4">
        <v>1042325</v>
      </c>
      <c r="AJ18" s="4">
        <v>481978</v>
      </c>
      <c r="AK18" s="4">
        <v>243398</v>
      </c>
      <c r="AL18" s="4">
        <v>157199</v>
      </c>
      <c r="AM18" s="4">
        <v>873610</v>
      </c>
      <c r="AN18" s="4">
        <v>469255</v>
      </c>
      <c r="AO18" s="4">
        <v>258389</v>
      </c>
      <c r="AP18" s="4">
        <v>506888</v>
      </c>
      <c r="AQ18" s="4">
        <v>238246</v>
      </c>
      <c r="AR18" s="4">
        <v>290472</v>
      </c>
      <c r="AS18" s="4">
        <v>724814</v>
      </c>
      <c r="AT18" s="4">
        <v>725062</v>
      </c>
      <c r="AU18" s="4">
        <v>52176</v>
      </c>
    </row>
    <row r="19" spans="1:47" ht="13.5">
      <c r="A19">
        <v>1982</v>
      </c>
      <c r="B19" t="s">
        <v>106</v>
      </c>
      <c r="C19" s="4">
        <v>77957512</v>
      </c>
      <c r="D19" s="4">
        <v>2730162</v>
      </c>
      <c r="E19" s="4">
        <v>15609439</v>
      </c>
      <c r="F19" s="4">
        <v>3965743</v>
      </c>
      <c r="G19" s="4">
        <v>5006045</v>
      </c>
      <c r="H19" s="4">
        <v>2044878</v>
      </c>
      <c r="I19" s="4">
        <v>1194765</v>
      </c>
      <c r="J19" s="4">
        <v>1183583</v>
      </c>
      <c r="K19" s="4">
        <v>1110505</v>
      </c>
      <c r="L19" s="4">
        <v>1848707</v>
      </c>
      <c r="M19" s="4">
        <v>704268</v>
      </c>
      <c r="N19" s="4">
        <v>922461</v>
      </c>
      <c r="O19" s="4">
        <v>1280078</v>
      </c>
      <c r="P19" s="4">
        <v>1172070</v>
      </c>
      <c r="Q19" s="4">
        <v>2294694</v>
      </c>
      <c r="R19" s="4">
        <v>440827</v>
      </c>
      <c r="S19" s="4">
        <v>1585399</v>
      </c>
      <c r="T19" s="4">
        <v>9333879</v>
      </c>
      <c r="U19" s="4">
        <v>3911626</v>
      </c>
      <c r="V19" s="4">
        <v>385414</v>
      </c>
      <c r="W19" s="4">
        <v>512792</v>
      </c>
      <c r="X19" s="4">
        <v>781279</v>
      </c>
      <c r="Y19" s="4">
        <v>616328</v>
      </c>
      <c r="Z19" s="4">
        <v>3811906</v>
      </c>
      <c r="AA19" s="4">
        <v>1621885</v>
      </c>
      <c r="AB19" s="4">
        <v>847899</v>
      </c>
      <c r="AC19" s="4">
        <v>884555</v>
      </c>
      <c r="AD19" s="4">
        <v>1408397</v>
      </c>
      <c r="AE19" s="4">
        <v>2540568</v>
      </c>
      <c r="AF19" s="4">
        <v>447923</v>
      </c>
      <c r="AG19" s="4">
        <v>231362</v>
      </c>
      <c r="AH19" s="4">
        <v>827897</v>
      </c>
      <c r="AI19" s="4">
        <v>1136802</v>
      </c>
      <c r="AJ19" s="4">
        <v>506447</v>
      </c>
      <c r="AK19" s="4">
        <v>269243</v>
      </c>
      <c r="AL19" s="4">
        <v>190468</v>
      </c>
      <c r="AM19" s="4">
        <v>945110</v>
      </c>
      <c r="AN19" s="4">
        <v>472724</v>
      </c>
      <c r="AO19" s="4">
        <v>377178</v>
      </c>
      <c r="AP19" s="4">
        <v>597916</v>
      </c>
      <c r="AQ19" s="4">
        <v>228265</v>
      </c>
      <c r="AR19" s="4">
        <v>337416</v>
      </c>
      <c r="AS19" s="4">
        <v>823407</v>
      </c>
      <c r="AT19" s="4">
        <v>759243</v>
      </c>
      <c r="AU19" s="4">
        <v>55959</v>
      </c>
    </row>
    <row r="20" spans="1:47" ht="13.5">
      <c r="A20">
        <v>1983</v>
      </c>
      <c r="B20" t="s">
        <v>107</v>
      </c>
      <c r="C20" s="4">
        <v>82643785</v>
      </c>
      <c r="D20" s="4">
        <v>2841191</v>
      </c>
      <c r="E20" s="4">
        <v>16250275</v>
      </c>
      <c r="F20" s="4">
        <v>4004288</v>
      </c>
      <c r="G20" s="4">
        <v>5415383</v>
      </c>
      <c r="H20" s="4">
        <v>2004496</v>
      </c>
      <c r="I20" s="4">
        <v>1264631</v>
      </c>
      <c r="J20" s="4">
        <v>1160054</v>
      </c>
      <c r="K20" s="4">
        <v>1233397</v>
      </c>
      <c r="L20" s="4">
        <v>2093752</v>
      </c>
      <c r="M20" s="4">
        <v>713919</v>
      </c>
      <c r="N20" s="4">
        <v>1020261</v>
      </c>
      <c r="O20" s="4">
        <v>1346234</v>
      </c>
      <c r="P20" s="4">
        <v>1228885</v>
      </c>
      <c r="Q20" s="4">
        <v>2525381</v>
      </c>
      <c r="R20" s="4">
        <v>431687</v>
      </c>
      <c r="S20" s="4">
        <v>1694962</v>
      </c>
      <c r="T20" s="4">
        <v>9544190</v>
      </c>
      <c r="U20" s="4">
        <v>4110946</v>
      </c>
      <c r="V20" s="4">
        <v>434692</v>
      </c>
      <c r="W20" s="4">
        <v>585218</v>
      </c>
      <c r="X20" s="4">
        <v>833152</v>
      </c>
      <c r="Y20" s="4">
        <v>729828</v>
      </c>
      <c r="Z20" s="4">
        <v>3997092</v>
      </c>
      <c r="AA20" s="4">
        <v>1760845</v>
      </c>
      <c r="AB20" s="4">
        <v>952474</v>
      </c>
      <c r="AC20" s="4">
        <v>930403</v>
      </c>
      <c r="AD20" s="4">
        <v>1541408</v>
      </c>
      <c r="AE20" s="4">
        <v>2708888</v>
      </c>
      <c r="AF20" s="4">
        <v>471601</v>
      </c>
      <c r="AG20" s="4">
        <v>239179</v>
      </c>
      <c r="AH20" s="4">
        <v>892979</v>
      </c>
      <c r="AI20" s="4">
        <v>1214830</v>
      </c>
      <c r="AJ20" s="4">
        <v>491305</v>
      </c>
      <c r="AK20" s="4">
        <v>260682</v>
      </c>
      <c r="AL20" s="4">
        <v>205478</v>
      </c>
      <c r="AM20" s="4">
        <v>1021800</v>
      </c>
      <c r="AN20" s="4">
        <v>480835</v>
      </c>
      <c r="AO20" s="4">
        <v>564720</v>
      </c>
      <c r="AP20" s="4">
        <v>1094445</v>
      </c>
      <c r="AQ20" s="4">
        <v>274600</v>
      </c>
      <c r="AR20" s="4">
        <v>355606</v>
      </c>
      <c r="AS20" s="4">
        <v>883597</v>
      </c>
      <c r="AT20" s="4">
        <v>773464</v>
      </c>
      <c r="AU20" s="4">
        <v>60732</v>
      </c>
    </row>
    <row r="21" spans="1:47" ht="13.5">
      <c r="A21">
        <v>1984</v>
      </c>
      <c r="B21" t="s">
        <v>108</v>
      </c>
      <c r="C21" s="4">
        <v>88094589</v>
      </c>
      <c r="D21" s="4">
        <v>2929602</v>
      </c>
      <c r="E21" s="4">
        <v>16961810</v>
      </c>
      <c r="F21" s="4">
        <v>4158316</v>
      </c>
      <c r="G21" s="4">
        <v>5700066</v>
      </c>
      <c r="H21" s="4">
        <v>2127970</v>
      </c>
      <c r="I21" s="4">
        <v>1391480</v>
      </c>
      <c r="J21" s="4">
        <v>1155062</v>
      </c>
      <c r="K21" s="4">
        <v>1329062</v>
      </c>
      <c r="L21" s="4">
        <v>2359104</v>
      </c>
      <c r="M21" s="4">
        <v>761634</v>
      </c>
      <c r="N21" s="4">
        <v>1097749</v>
      </c>
      <c r="O21" s="4">
        <v>1522098</v>
      </c>
      <c r="P21" s="4">
        <v>1365452</v>
      </c>
      <c r="Q21" s="4">
        <v>2463607</v>
      </c>
      <c r="R21" s="4">
        <v>462195</v>
      </c>
      <c r="S21" s="4">
        <v>1832958</v>
      </c>
      <c r="T21" s="4">
        <v>10917526</v>
      </c>
      <c r="U21" s="4">
        <v>4229324</v>
      </c>
      <c r="V21" s="4">
        <v>485982</v>
      </c>
      <c r="W21" s="4">
        <v>606363</v>
      </c>
      <c r="X21" s="4">
        <v>909970</v>
      </c>
      <c r="Y21" s="4">
        <v>800179</v>
      </c>
      <c r="Z21" s="4">
        <v>4410285</v>
      </c>
      <c r="AA21" s="4">
        <v>1862638</v>
      </c>
      <c r="AB21" s="4">
        <v>1023112</v>
      </c>
      <c r="AC21" s="4">
        <v>919658</v>
      </c>
      <c r="AD21" s="4">
        <v>1653942</v>
      </c>
      <c r="AE21" s="4">
        <v>2920752</v>
      </c>
      <c r="AF21" s="4">
        <v>501404</v>
      </c>
      <c r="AG21" s="4">
        <v>271421</v>
      </c>
      <c r="AH21" s="4">
        <v>989814</v>
      </c>
      <c r="AI21" s="4">
        <v>1271167</v>
      </c>
      <c r="AJ21" s="4">
        <v>550911</v>
      </c>
      <c r="AK21" s="4">
        <v>267550</v>
      </c>
      <c r="AL21" s="4">
        <v>206782</v>
      </c>
      <c r="AM21" s="4">
        <v>574469</v>
      </c>
      <c r="AN21" s="4">
        <v>533289</v>
      </c>
      <c r="AO21" s="4">
        <v>719731</v>
      </c>
      <c r="AP21" s="4">
        <v>1330845</v>
      </c>
      <c r="AQ21" s="4">
        <v>290992</v>
      </c>
      <c r="AR21" s="4">
        <v>395384</v>
      </c>
      <c r="AS21" s="4">
        <v>909197</v>
      </c>
      <c r="AT21" s="4">
        <v>866714</v>
      </c>
      <c r="AU21" s="4">
        <v>57023</v>
      </c>
    </row>
    <row r="22" spans="1:47" ht="13.5">
      <c r="A22">
        <v>1985</v>
      </c>
      <c r="B22" t="s">
        <v>109</v>
      </c>
      <c r="C22" s="4">
        <v>94448040</v>
      </c>
      <c r="D22" s="4">
        <v>3219364</v>
      </c>
      <c r="E22" s="4">
        <v>17537938</v>
      </c>
      <c r="F22" s="4">
        <v>4451863</v>
      </c>
      <c r="G22" s="4">
        <v>5956275</v>
      </c>
      <c r="H22" s="4">
        <v>2182234</v>
      </c>
      <c r="I22" s="4">
        <v>1478216</v>
      </c>
      <c r="J22" s="4">
        <v>1321010</v>
      </c>
      <c r="K22" s="4">
        <v>1430556</v>
      </c>
      <c r="L22" s="4">
        <v>2684171</v>
      </c>
      <c r="M22" s="4">
        <v>807956</v>
      </c>
      <c r="N22" s="4">
        <v>1157380</v>
      </c>
      <c r="O22" s="4">
        <v>1714948</v>
      </c>
      <c r="P22" s="4">
        <v>1494617</v>
      </c>
      <c r="Q22" s="4">
        <v>2847694</v>
      </c>
      <c r="R22" s="4">
        <v>518587</v>
      </c>
      <c r="S22" s="4">
        <v>1944572</v>
      </c>
      <c r="T22" s="4">
        <v>10878248</v>
      </c>
      <c r="U22" s="4">
        <v>4541628</v>
      </c>
      <c r="V22" s="4">
        <v>522578</v>
      </c>
      <c r="W22" s="4">
        <v>722737</v>
      </c>
      <c r="X22" s="4">
        <v>982866</v>
      </c>
      <c r="Y22" s="4">
        <v>854050</v>
      </c>
      <c r="Z22" s="4">
        <v>4632552</v>
      </c>
      <c r="AA22" s="4">
        <v>1970875</v>
      </c>
      <c r="AB22" s="4">
        <v>1081742</v>
      </c>
      <c r="AC22" s="4">
        <v>991206</v>
      </c>
      <c r="AD22" s="4">
        <v>1796071</v>
      </c>
      <c r="AE22" s="4">
        <v>3026463</v>
      </c>
      <c r="AF22" s="4">
        <v>585248</v>
      </c>
      <c r="AG22" s="4">
        <v>294297</v>
      </c>
      <c r="AH22" s="4">
        <v>1128847</v>
      </c>
      <c r="AI22" s="4">
        <v>1491990</v>
      </c>
      <c r="AJ22" s="4">
        <v>585752</v>
      </c>
      <c r="AK22" s="4">
        <v>271992</v>
      </c>
      <c r="AL22" s="4">
        <v>224296</v>
      </c>
      <c r="AM22" s="4">
        <v>1214204</v>
      </c>
      <c r="AN22" s="4">
        <v>560986</v>
      </c>
      <c r="AO22" s="4">
        <v>883203</v>
      </c>
      <c r="AP22" s="4">
        <v>1555871</v>
      </c>
      <c r="AQ22" s="4">
        <v>331234</v>
      </c>
      <c r="AR22" s="4">
        <v>450494</v>
      </c>
      <c r="AS22" s="4">
        <v>1106358</v>
      </c>
      <c r="AT22" s="4">
        <v>951528</v>
      </c>
      <c r="AU22" s="4">
        <v>63343</v>
      </c>
    </row>
    <row r="23" spans="1:47" ht="13.5">
      <c r="A23">
        <v>1986</v>
      </c>
      <c r="B23" t="s">
        <v>110</v>
      </c>
      <c r="C23" s="4">
        <v>100273784</v>
      </c>
      <c r="D23" s="4">
        <v>3813579</v>
      </c>
      <c r="E23" s="4">
        <v>17980517</v>
      </c>
      <c r="F23" s="4">
        <v>4485062</v>
      </c>
      <c r="G23" s="4">
        <v>6291914</v>
      </c>
      <c r="H23" s="4">
        <v>2407978</v>
      </c>
      <c r="I23" s="4">
        <v>1556200</v>
      </c>
      <c r="J23" s="4">
        <v>1290259</v>
      </c>
      <c r="K23" s="4">
        <v>1481980</v>
      </c>
      <c r="L23" s="4">
        <v>3066954</v>
      </c>
      <c r="M23" s="4">
        <v>810124</v>
      </c>
      <c r="N23" s="4">
        <v>1191771</v>
      </c>
      <c r="O23" s="4">
        <v>1679084</v>
      </c>
      <c r="P23" s="4">
        <v>1569359</v>
      </c>
      <c r="Q23" s="4">
        <v>2803572</v>
      </c>
      <c r="R23" s="4">
        <v>560821</v>
      </c>
      <c r="S23" s="4">
        <v>2148600</v>
      </c>
      <c r="T23" s="4">
        <v>12518400</v>
      </c>
      <c r="U23" s="4">
        <v>4605369</v>
      </c>
      <c r="V23" s="4">
        <v>553973</v>
      </c>
      <c r="W23" s="4">
        <v>706224</v>
      </c>
      <c r="X23" s="4">
        <v>989877</v>
      </c>
      <c r="Y23" s="4">
        <v>879551</v>
      </c>
      <c r="Z23" s="4">
        <v>4999329</v>
      </c>
      <c r="AA23" s="4">
        <v>2088617</v>
      </c>
      <c r="AB23" s="4">
        <v>1242846</v>
      </c>
      <c r="AC23" s="4">
        <v>1024511</v>
      </c>
      <c r="AD23" s="4">
        <v>1871540</v>
      </c>
      <c r="AE23" s="4">
        <v>3433820</v>
      </c>
      <c r="AF23" s="4">
        <v>637530</v>
      </c>
      <c r="AG23" s="4">
        <v>341664</v>
      </c>
      <c r="AH23" s="4">
        <v>1253752</v>
      </c>
      <c r="AI23" s="4">
        <v>1492721</v>
      </c>
      <c r="AJ23" s="4">
        <v>639608</v>
      </c>
      <c r="AK23" s="4">
        <v>290925</v>
      </c>
      <c r="AL23" s="4">
        <v>232370</v>
      </c>
      <c r="AM23" s="4">
        <v>1200713</v>
      </c>
      <c r="AN23" s="4">
        <v>556648</v>
      </c>
      <c r="AO23" s="4">
        <v>935537</v>
      </c>
      <c r="AP23" s="4">
        <v>1600536</v>
      </c>
      <c r="AQ23" s="4">
        <v>304713</v>
      </c>
      <c r="AR23" s="4">
        <v>531473</v>
      </c>
      <c r="AS23" s="4">
        <v>1141531</v>
      </c>
      <c r="AT23" s="4">
        <v>968374</v>
      </c>
      <c r="AU23" s="4">
        <v>93858</v>
      </c>
    </row>
    <row r="24" spans="1:47" ht="13.5">
      <c r="A24">
        <v>1987</v>
      </c>
      <c r="B24" t="s">
        <v>111</v>
      </c>
      <c r="C24" s="4">
        <v>101287627</v>
      </c>
      <c r="D24" s="4">
        <v>3580949</v>
      </c>
      <c r="E24" s="4">
        <v>18334153</v>
      </c>
      <c r="F24" s="4">
        <v>4525756</v>
      </c>
      <c r="G24" s="4">
        <v>6545442</v>
      </c>
      <c r="H24" s="4">
        <v>2498509</v>
      </c>
      <c r="I24" s="4">
        <v>1644537</v>
      </c>
      <c r="J24" s="4">
        <v>1145054</v>
      </c>
      <c r="K24" s="4">
        <v>1532194</v>
      </c>
      <c r="L24" s="4">
        <v>3274830</v>
      </c>
      <c r="M24" s="4">
        <v>830320</v>
      </c>
      <c r="N24" s="4">
        <v>1226891</v>
      </c>
      <c r="O24" s="4">
        <v>1735716</v>
      </c>
      <c r="P24" s="4">
        <v>1626890</v>
      </c>
      <c r="Q24" s="4">
        <v>2821844</v>
      </c>
      <c r="R24" s="4">
        <v>591811</v>
      </c>
      <c r="S24" s="4">
        <v>2197552</v>
      </c>
      <c r="T24" s="4">
        <v>10784788</v>
      </c>
      <c r="U24" s="4">
        <v>4583310</v>
      </c>
      <c r="V24" s="4">
        <v>544146</v>
      </c>
      <c r="W24" s="4">
        <v>706498</v>
      </c>
      <c r="X24" s="4">
        <v>1005491</v>
      </c>
      <c r="Y24" s="4">
        <v>883890</v>
      </c>
      <c r="Z24" s="4">
        <v>5493022</v>
      </c>
      <c r="AA24" s="4">
        <v>2177452</v>
      </c>
      <c r="AB24" s="4">
        <v>1303964</v>
      </c>
      <c r="AC24" s="4">
        <v>1067910</v>
      </c>
      <c r="AD24" s="4">
        <v>1960233</v>
      </c>
      <c r="AE24" s="4">
        <v>3520702</v>
      </c>
      <c r="AF24" s="4">
        <v>661221</v>
      </c>
      <c r="AG24" s="4">
        <v>364978</v>
      </c>
      <c r="AH24" s="4">
        <v>1263128</v>
      </c>
      <c r="AI24" s="4">
        <v>1593127</v>
      </c>
      <c r="AJ24" s="4">
        <v>671466</v>
      </c>
      <c r="AK24" s="4">
        <v>303032</v>
      </c>
      <c r="AL24" s="4">
        <v>254018</v>
      </c>
      <c r="AM24" s="4">
        <v>1294027</v>
      </c>
      <c r="AN24" s="4">
        <v>565751</v>
      </c>
      <c r="AO24" s="4">
        <v>833115</v>
      </c>
      <c r="AP24" s="4">
        <v>2267224</v>
      </c>
      <c r="AQ24" s="4">
        <v>294713</v>
      </c>
      <c r="AR24" s="4">
        <v>576835</v>
      </c>
      <c r="AS24" s="4">
        <v>1109003</v>
      </c>
      <c r="AT24" s="4">
        <v>994023</v>
      </c>
      <c r="AU24" s="4">
        <v>98112</v>
      </c>
    </row>
    <row r="25" spans="1:47" ht="13.5">
      <c r="A25">
        <v>1988</v>
      </c>
      <c r="B25" t="s">
        <v>112</v>
      </c>
      <c r="C25" s="4">
        <v>108445109</v>
      </c>
      <c r="D25" s="4">
        <v>3732965</v>
      </c>
      <c r="E25" s="4">
        <v>18877208</v>
      </c>
      <c r="F25" s="4">
        <v>5236768</v>
      </c>
      <c r="G25" s="4">
        <v>7092243</v>
      </c>
      <c r="H25" s="4">
        <v>2627499</v>
      </c>
      <c r="I25" s="4">
        <v>1978823</v>
      </c>
      <c r="J25" s="4">
        <v>1444245</v>
      </c>
      <c r="K25" s="4">
        <v>1599759</v>
      </c>
      <c r="L25" s="4">
        <v>3705023</v>
      </c>
      <c r="M25" s="4">
        <v>848435</v>
      </c>
      <c r="N25" s="4">
        <v>1263726</v>
      </c>
      <c r="O25" s="4">
        <v>1975603</v>
      </c>
      <c r="P25" s="4">
        <v>1720014</v>
      </c>
      <c r="Q25" s="4">
        <v>3100975</v>
      </c>
      <c r="R25" s="4">
        <v>575930</v>
      </c>
      <c r="S25" s="4">
        <v>2427776</v>
      </c>
      <c r="T25" s="4">
        <v>11939677</v>
      </c>
      <c r="U25" s="4">
        <v>4072108</v>
      </c>
      <c r="V25" s="4">
        <v>587598</v>
      </c>
      <c r="W25" s="4">
        <v>770665</v>
      </c>
      <c r="X25" s="4">
        <v>1161752</v>
      </c>
      <c r="Y25" s="4">
        <v>949960</v>
      </c>
      <c r="Z25" s="4">
        <v>5493257</v>
      </c>
      <c r="AA25" s="4">
        <v>2359164</v>
      </c>
      <c r="AB25" s="4">
        <v>1413226</v>
      </c>
      <c r="AC25" s="4">
        <v>1166037</v>
      </c>
      <c r="AD25" s="4">
        <v>2172459</v>
      </c>
      <c r="AE25" s="4">
        <v>3933450</v>
      </c>
      <c r="AF25" s="4">
        <v>707657</v>
      </c>
      <c r="AG25" s="4">
        <v>413028</v>
      </c>
      <c r="AH25" s="4">
        <v>1361858</v>
      </c>
      <c r="AI25" s="4">
        <v>1719648</v>
      </c>
      <c r="AJ25" s="4">
        <v>732412</v>
      </c>
      <c r="AK25" s="4">
        <v>322869</v>
      </c>
      <c r="AL25" s="4">
        <v>264393</v>
      </c>
      <c r="AM25" s="4">
        <v>1407674</v>
      </c>
      <c r="AN25" s="4">
        <v>599975</v>
      </c>
      <c r="AO25" s="4">
        <v>1018537</v>
      </c>
      <c r="AP25" s="4">
        <v>2232586</v>
      </c>
      <c r="AQ25" s="4">
        <v>371227</v>
      </c>
      <c r="AR25" s="4">
        <v>649402</v>
      </c>
      <c r="AS25" s="4">
        <v>1219504</v>
      </c>
      <c r="AT25" s="4">
        <v>1090380</v>
      </c>
      <c r="AU25" s="4">
        <v>107614</v>
      </c>
    </row>
    <row r="26" spans="1:47" ht="13.5">
      <c r="A26">
        <v>1989</v>
      </c>
      <c r="B26" t="s">
        <v>113</v>
      </c>
      <c r="C26" s="4">
        <v>114554820</v>
      </c>
      <c r="D26" s="4">
        <v>4002046</v>
      </c>
      <c r="E26" s="4">
        <v>19596431</v>
      </c>
      <c r="F26" s="4">
        <v>5570119</v>
      </c>
      <c r="G26" s="4">
        <v>7489203</v>
      </c>
      <c r="H26" s="4">
        <v>2771877</v>
      </c>
      <c r="I26" s="4">
        <v>2051135</v>
      </c>
      <c r="J26" s="4">
        <v>1614989</v>
      </c>
      <c r="K26" s="4">
        <v>1795286</v>
      </c>
      <c r="L26" s="4">
        <v>3931279</v>
      </c>
      <c r="M26" s="4">
        <v>848282</v>
      </c>
      <c r="N26" s="4">
        <v>1408827</v>
      </c>
      <c r="O26" s="4">
        <v>2069524</v>
      </c>
      <c r="P26" s="4">
        <v>1882724</v>
      </c>
      <c r="Q26" s="4">
        <v>2723923</v>
      </c>
      <c r="R26" s="4">
        <v>680048</v>
      </c>
      <c r="S26" s="4">
        <v>2660701</v>
      </c>
      <c r="T26" s="4">
        <v>12179097</v>
      </c>
      <c r="U26" s="4">
        <v>4232017</v>
      </c>
      <c r="V26" s="4">
        <v>628698</v>
      </c>
      <c r="W26" s="4">
        <v>846229</v>
      </c>
      <c r="X26" s="4">
        <v>1343365</v>
      </c>
      <c r="Y26" s="4">
        <v>1019826</v>
      </c>
      <c r="Z26" s="4">
        <v>5817800</v>
      </c>
      <c r="AA26" s="4">
        <v>2562827</v>
      </c>
      <c r="AB26" s="4">
        <v>1473856</v>
      </c>
      <c r="AC26" s="4">
        <v>1412254</v>
      </c>
      <c r="AD26" s="4">
        <v>2284743</v>
      </c>
      <c r="AE26" s="4">
        <v>4297222</v>
      </c>
      <c r="AF26" s="4">
        <v>844145</v>
      </c>
      <c r="AG26" s="4">
        <v>453220</v>
      </c>
      <c r="AH26" s="4">
        <v>1433437</v>
      </c>
      <c r="AI26" s="4">
        <v>1835773</v>
      </c>
      <c r="AJ26" s="4">
        <v>751030</v>
      </c>
      <c r="AK26" s="4">
        <v>296387</v>
      </c>
      <c r="AL26" s="4">
        <v>270424</v>
      </c>
      <c r="AM26" s="4">
        <v>1471535</v>
      </c>
      <c r="AN26" s="4">
        <v>630620</v>
      </c>
      <c r="AO26" s="4">
        <v>1171232</v>
      </c>
      <c r="AP26" s="4">
        <v>2482590</v>
      </c>
      <c r="AQ26" s="4">
        <v>295279</v>
      </c>
      <c r="AR26" s="4">
        <v>706998</v>
      </c>
      <c r="AS26" s="4">
        <v>1388591</v>
      </c>
      <c r="AT26" s="4">
        <v>1207294</v>
      </c>
      <c r="AU26" s="4">
        <v>121937</v>
      </c>
    </row>
    <row r="27" spans="1:47" ht="13.5">
      <c r="A27">
        <v>1990</v>
      </c>
      <c r="B27" t="s">
        <v>114</v>
      </c>
      <c r="C27" s="4">
        <v>123829648</v>
      </c>
      <c r="D27" s="4">
        <v>4100539</v>
      </c>
      <c r="E27" s="4">
        <v>21002435</v>
      </c>
      <c r="F27" s="4">
        <v>5582281</v>
      </c>
      <c r="G27" s="4">
        <v>8250639</v>
      </c>
      <c r="H27" s="4">
        <v>3100788</v>
      </c>
      <c r="I27" s="4">
        <v>2056689</v>
      </c>
      <c r="J27" s="4">
        <v>1860187</v>
      </c>
      <c r="K27" s="4">
        <v>1932126</v>
      </c>
      <c r="L27" s="4">
        <v>4394121</v>
      </c>
      <c r="M27" s="4">
        <v>913174</v>
      </c>
      <c r="N27" s="4">
        <v>1454290</v>
      </c>
      <c r="O27" s="4">
        <v>2289693</v>
      </c>
      <c r="P27" s="4">
        <v>1995613</v>
      </c>
      <c r="Q27" s="4">
        <v>3399073</v>
      </c>
      <c r="R27" s="4">
        <v>758380</v>
      </c>
      <c r="S27" s="4">
        <v>2870903</v>
      </c>
      <c r="T27" s="4">
        <v>12849101</v>
      </c>
      <c r="U27" s="4">
        <v>4316954</v>
      </c>
      <c r="V27" s="4">
        <v>656540</v>
      </c>
      <c r="W27" s="4">
        <v>957902</v>
      </c>
      <c r="X27" s="4">
        <v>1539239</v>
      </c>
      <c r="Y27" s="4">
        <v>1116930</v>
      </c>
      <c r="Z27" s="4">
        <v>6454521</v>
      </c>
      <c r="AA27" s="4">
        <v>2924760</v>
      </c>
      <c r="AB27" s="4">
        <v>1614830</v>
      </c>
      <c r="AC27" s="4">
        <v>1572005</v>
      </c>
      <c r="AD27" s="4">
        <v>2464434</v>
      </c>
      <c r="AE27" s="4">
        <v>4644175</v>
      </c>
      <c r="AF27" s="4">
        <v>890935</v>
      </c>
      <c r="AG27" s="4">
        <v>512353</v>
      </c>
      <c r="AH27" s="4">
        <v>1597340</v>
      </c>
      <c r="AI27" s="4">
        <v>2080986</v>
      </c>
      <c r="AJ27" s="4">
        <v>780988</v>
      </c>
      <c r="AK27" s="4">
        <v>308456</v>
      </c>
      <c r="AL27" s="4">
        <v>311600</v>
      </c>
      <c r="AM27" s="4">
        <v>1565001</v>
      </c>
      <c r="AN27" s="4">
        <v>656418</v>
      </c>
      <c r="AO27" s="4">
        <v>1192648</v>
      </c>
      <c r="AP27" s="4">
        <v>2771003</v>
      </c>
      <c r="AQ27" s="4">
        <v>356881</v>
      </c>
      <c r="AR27" s="4">
        <v>793509</v>
      </c>
      <c r="AS27" s="4">
        <v>1517132</v>
      </c>
      <c r="AT27" s="4">
        <v>1274133</v>
      </c>
      <c r="AU27" s="4">
        <v>147943</v>
      </c>
    </row>
    <row r="28" spans="1:47" ht="13.5">
      <c r="A28">
        <v>1991</v>
      </c>
      <c r="B28" t="s">
        <v>115</v>
      </c>
      <c r="C28" s="4">
        <v>134509837</v>
      </c>
      <c r="D28" s="4">
        <v>4227218</v>
      </c>
      <c r="E28" s="4">
        <v>23181554</v>
      </c>
      <c r="F28" s="4">
        <v>5942110</v>
      </c>
      <c r="G28" s="4">
        <v>8563919</v>
      </c>
      <c r="H28" s="4">
        <v>3249937</v>
      </c>
      <c r="I28" s="4">
        <v>1988824</v>
      </c>
      <c r="J28" s="4">
        <v>2094648</v>
      </c>
      <c r="K28" s="4">
        <v>2096846</v>
      </c>
      <c r="L28" s="4">
        <v>5328129</v>
      </c>
      <c r="M28" s="4">
        <v>994355</v>
      </c>
      <c r="N28" s="4">
        <v>1570878</v>
      </c>
      <c r="O28" s="4">
        <v>2519865</v>
      </c>
      <c r="P28" s="4">
        <v>2159406</v>
      </c>
      <c r="Q28" s="4">
        <v>3829077</v>
      </c>
      <c r="R28" s="4">
        <v>859023</v>
      </c>
      <c r="S28" s="4">
        <v>3151337</v>
      </c>
      <c r="T28" s="4">
        <v>13775891</v>
      </c>
      <c r="U28" s="4">
        <v>4611758</v>
      </c>
      <c r="V28" s="4">
        <v>689184</v>
      </c>
      <c r="W28" s="4">
        <v>1106215</v>
      </c>
      <c r="X28" s="4">
        <v>1758557</v>
      </c>
      <c r="Y28" s="4">
        <v>1160376</v>
      </c>
      <c r="Z28" s="4">
        <v>6694011</v>
      </c>
      <c r="AA28" s="4">
        <v>3020540</v>
      </c>
      <c r="AB28" s="4">
        <v>1712907</v>
      </c>
      <c r="AC28" s="4">
        <v>1824894</v>
      </c>
      <c r="AD28" s="4">
        <v>2657586</v>
      </c>
      <c r="AE28" s="4">
        <v>5214868</v>
      </c>
      <c r="AF28" s="4">
        <v>1081228</v>
      </c>
      <c r="AG28" s="4">
        <v>549551</v>
      </c>
      <c r="AH28" s="4">
        <v>1639480</v>
      </c>
      <c r="AI28" s="4">
        <v>2333872</v>
      </c>
      <c r="AJ28" s="4">
        <v>849131</v>
      </c>
      <c r="AK28" s="4">
        <v>354995</v>
      </c>
      <c r="AL28" s="4">
        <v>343182</v>
      </c>
      <c r="AM28" s="4">
        <v>1801113</v>
      </c>
      <c r="AN28" s="4">
        <v>684823</v>
      </c>
      <c r="AO28" s="4">
        <v>1406692</v>
      </c>
      <c r="AP28" s="4">
        <v>3137013</v>
      </c>
      <c r="AQ28" s="4">
        <v>409720</v>
      </c>
      <c r="AR28" s="4">
        <v>872665</v>
      </c>
      <c r="AS28" s="4">
        <v>1592873</v>
      </c>
      <c r="AT28" s="4">
        <v>1310615</v>
      </c>
      <c r="AU28" s="4">
        <v>158971</v>
      </c>
    </row>
    <row r="29" spans="1:47" ht="13.5">
      <c r="A29">
        <v>1992</v>
      </c>
      <c r="B29" t="s">
        <v>116</v>
      </c>
      <c r="C29" s="4">
        <v>138293715</v>
      </c>
      <c r="D29" s="4">
        <v>4239595</v>
      </c>
      <c r="E29" s="4">
        <v>23486258</v>
      </c>
      <c r="F29" s="4">
        <v>5882302</v>
      </c>
      <c r="G29" s="4">
        <v>9206264</v>
      </c>
      <c r="H29" s="4">
        <v>3531668</v>
      </c>
      <c r="I29" s="4">
        <v>2146226</v>
      </c>
      <c r="J29" s="4">
        <v>2085551</v>
      </c>
      <c r="K29" s="4">
        <v>2173477</v>
      </c>
      <c r="L29" s="4">
        <v>5244639</v>
      </c>
      <c r="M29" s="4">
        <v>1025774</v>
      </c>
      <c r="N29" s="4">
        <v>1633335</v>
      </c>
      <c r="O29" s="4">
        <v>2674506</v>
      </c>
      <c r="P29" s="4">
        <v>2155108</v>
      </c>
      <c r="Q29" s="4">
        <v>3910840</v>
      </c>
      <c r="R29" s="4">
        <v>918103</v>
      </c>
      <c r="S29" s="4">
        <v>3361317</v>
      </c>
      <c r="T29" s="4">
        <v>13833724</v>
      </c>
      <c r="U29" s="4">
        <v>4746684</v>
      </c>
      <c r="V29" s="4">
        <v>677899</v>
      </c>
      <c r="W29" s="4">
        <v>1130574</v>
      </c>
      <c r="X29" s="4">
        <v>1849276</v>
      </c>
      <c r="Y29" s="4">
        <v>1070836</v>
      </c>
      <c r="Z29" s="4">
        <v>6803041</v>
      </c>
      <c r="AA29" s="4">
        <v>3063453</v>
      </c>
      <c r="AB29" s="4">
        <v>1906277</v>
      </c>
      <c r="AC29" s="4">
        <v>1936617</v>
      </c>
      <c r="AD29" s="4">
        <v>2929815</v>
      </c>
      <c r="AE29" s="4">
        <v>5615240</v>
      </c>
      <c r="AF29" s="4">
        <v>1097672</v>
      </c>
      <c r="AG29" s="4">
        <v>530517</v>
      </c>
      <c r="AH29" s="4">
        <v>1725158</v>
      </c>
      <c r="AI29" s="4">
        <v>2334917</v>
      </c>
      <c r="AJ29" s="4">
        <v>900726</v>
      </c>
      <c r="AK29" s="4">
        <v>387401</v>
      </c>
      <c r="AL29" s="4">
        <v>354634</v>
      </c>
      <c r="AM29" s="4">
        <v>1937119</v>
      </c>
      <c r="AN29" s="4">
        <v>647663</v>
      </c>
      <c r="AO29" s="4">
        <v>1461777</v>
      </c>
      <c r="AP29" s="4">
        <v>3160611</v>
      </c>
      <c r="AQ29" s="4">
        <v>394988</v>
      </c>
      <c r="AR29" s="4">
        <v>965875</v>
      </c>
      <c r="AS29" s="4">
        <v>1667832</v>
      </c>
      <c r="AT29" s="4">
        <v>1295754</v>
      </c>
      <c r="AU29" s="4">
        <v>192672</v>
      </c>
    </row>
    <row r="30" spans="1:47" ht="13.5">
      <c r="A30">
        <v>1993</v>
      </c>
      <c r="B30" t="s">
        <v>117</v>
      </c>
      <c r="C30" s="4">
        <v>138633468</v>
      </c>
      <c r="D30" s="4">
        <v>4293055</v>
      </c>
      <c r="E30" s="4">
        <v>23362377</v>
      </c>
      <c r="F30" s="4">
        <v>5956723</v>
      </c>
      <c r="G30" s="4">
        <v>9101324</v>
      </c>
      <c r="H30" s="4">
        <v>3412058</v>
      </c>
      <c r="I30" s="4">
        <v>2259519</v>
      </c>
      <c r="J30" s="4">
        <v>2149409</v>
      </c>
      <c r="K30" s="4">
        <v>2262670</v>
      </c>
      <c r="L30" s="4">
        <v>5311694</v>
      </c>
      <c r="M30" s="4">
        <v>1005420</v>
      </c>
      <c r="N30" s="4">
        <v>1655075</v>
      </c>
      <c r="O30" s="4">
        <v>2667447</v>
      </c>
      <c r="P30" s="4">
        <v>2006796</v>
      </c>
      <c r="Q30" s="4">
        <v>3666724</v>
      </c>
      <c r="R30" s="4">
        <v>932322</v>
      </c>
      <c r="S30" s="4">
        <v>3416379</v>
      </c>
      <c r="T30" s="4">
        <v>13659063</v>
      </c>
      <c r="U30" s="4">
        <v>4802815</v>
      </c>
      <c r="V30" s="4">
        <v>662684</v>
      </c>
      <c r="W30" s="4">
        <v>1172154</v>
      </c>
      <c r="X30" s="4">
        <v>1896254</v>
      </c>
      <c r="Y30" s="4">
        <v>1112190</v>
      </c>
      <c r="Z30" s="4">
        <v>6694191</v>
      </c>
      <c r="AA30" s="4">
        <v>2985006</v>
      </c>
      <c r="AB30" s="4">
        <v>1972648</v>
      </c>
      <c r="AC30" s="4">
        <v>1982907</v>
      </c>
      <c r="AD30" s="4">
        <v>2944563</v>
      </c>
      <c r="AE30" s="4">
        <v>5790397</v>
      </c>
      <c r="AF30" s="4">
        <v>1155668</v>
      </c>
      <c r="AG30" s="4">
        <v>546674</v>
      </c>
      <c r="AH30" s="4">
        <v>1789462</v>
      </c>
      <c r="AI30" s="4">
        <v>2543454</v>
      </c>
      <c r="AJ30" s="4">
        <v>877896</v>
      </c>
      <c r="AK30" s="4">
        <v>391898</v>
      </c>
      <c r="AL30" s="4">
        <v>427805</v>
      </c>
      <c r="AM30" s="4">
        <v>1980335</v>
      </c>
      <c r="AN30" s="4">
        <v>652454</v>
      </c>
      <c r="AO30" s="4">
        <v>1421779</v>
      </c>
      <c r="AP30" s="4">
        <v>3181411</v>
      </c>
      <c r="AQ30" s="4">
        <v>415699</v>
      </c>
      <c r="AR30" s="4">
        <v>981703</v>
      </c>
      <c r="AS30" s="4">
        <v>1652162</v>
      </c>
      <c r="AT30" s="4">
        <v>1293212</v>
      </c>
      <c r="AU30" s="4">
        <v>187992</v>
      </c>
    </row>
    <row r="31" spans="1:47" ht="13.5">
      <c r="A31">
        <v>1994</v>
      </c>
      <c r="B31" t="s">
        <v>118</v>
      </c>
      <c r="C31" s="4">
        <v>138748948</v>
      </c>
      <c r="D31" s="4">
        <v>4339258</v>
      </c>
      <c r="E31" s="4">
        <v>22825878</v>
      </c>
      <c r="F31" s="4">
        <v>7268283</v>
      </c>
      <c r="G31" s="4">
        <v>8945730</v>
      </c>
      <c r="H31" s="4">
        <v>3635443</v>
      </c>
      <c r="I31" s="4">
        <v>1981509</v>
      </c>
      <c r="J31" s="4">
        <v>2113483</v>
      </c>
      <c r="K31" s="4">
        <v>2249372</v>
      </c>
      <c r="L31" s="4">
        <v>5274669</v>
      </c>
      <c r="M31" s="4">
        <v>1028749</v>
      </c>
      <c r="N31" s="4">
        <v>1793243</v>
      </c>
      <c r="O31" s="4">
        <v>2708623</v>
      </c>
      <c r="P31" s="4">
        <v>2178884</v>
      </c>
      <c r="Q31" s="4">
        <v>3760250</v>
      </c>
      <c r="R31" s="4">
        <v>897817</v>
      </c>
      <c r="S31" s="4">
        <v>3452167</v>
      </c>
      <c r="T31" s="4">
        <v>13107391</v>
      </c>
      <c r="U31" s="4">
        <v>4405879</v>
      </c>
      <c r="V31" s="4">
        <v>591313</v>
      </c>
      <c r="W31" s="4">
        <v>1192819</v>
      </c>
      <c r="X31" s="4">
        <v>1879148</v>
      </c>
      <c r="Y31" s="4">
        <v>1085853</v>
      </c>
      <c r="Z31" s="4">
        <v>7062557</v>
      </c>
      <c r="AA31" s="4">
        <v>2922252</v>
      </c>
      <c r="AB31" s="4">
        <v>1955473</v>
      </c>
      <c r="AC31" s="4">
        <v>1917096</v>
      </c>
      <c r="AD31" s="4">
        <v>2901120</v>
      </c>
      <c r="AE31" s="4">
        <v>5901262</v>
      </c>
      <c r="AF31" s="4">
        <v>1128885</v>
      </c>
      <c r="AG31" s="4">
        <v>424232</v>
      </c>
      <c r="AH31" s="4">
        <v>1729451</v>
      </c>
      <c r="AI31" s="4">
        <v>2421127</v>
      </c>
      <c r="AJ31" s="4">
        <v>882484</v>
      </c>
      <c r="AK31" s="4">
        <v>416695</v>
      </c>
      <c r="AL31" s="4">
        <v>367584</v>
      </c>
      <c r="AM31" s="4">
        <v>1921288</v>
      </c>
      <c r="AN31" s="4">
        <v>668468</v>
      </c>
      <c r="AO31" s="4">
        <v>1646031</v>
      </c>
      <c r="AP31" s="4">
        <v>3187012</v>
      </c>
      <c r="AQ31" s="4">
        <v>381422</v>
      </c>
      <c r="AR31" s="4">
        <v>905234</v>
      </c>
      <c r="AS31" s="4">
        <v>1788897</v>
      </c>
      <c r="AT31" s="4">
        <v>1355893</v>
      </c>
      <c r="AU31" s="4">
        <v>148724</v>
      </c>
    </row>
    <row r="32" spans="1:47" ht="13.5">
      <c r="A32">
        <v>1995</v>
      </c>
      <c r="B32" t="s">
        <v>119</v>
      </c>
      <c r="C32" s="4">
        <v>138964195</v>
      </c>
      <c r="D32" s="4">
        <v>4157683</v>
      </c>
      <c r="E32" s="4">
        <v>22630565</v>
      </c>
      <c r="F32" s="4">
        <v>6383228</v>
      </c>
      <c r="G32" s="4">
        <v>8834877</v>
      </c>
      <c r="H32" s="4">
        <v>2994742</v>
      </c>
      <c r="I32" s="4">
        <v>2122492</v>
      </c>
      <c r="J32" s="4">
        <v>2184501</v>
      </c>
      <c r="K32" s="4">
        <v>2296263</v>
      </c>
      <c r="L32" s="4">
        <v>5484045</v>
      </c>
      <c r="M32" s="4">
        <v>1022544</v>
      </c>
      <c r="N32" s="4">
        <v>1617371</v>
      </c>
      <c r="O32" s="4">
        <v>2766797</v>
      </c>
      <c r="P32" s="4">
        <v>2360531</v>
      </c>
      <c r="Q32" s="4">
        <v>3622933</v>
      </c>
      <c r="R32" s="4">
        <v>1018658</v>
      </c>
      <c r="S32" s="4">
        <v>3414170</v>
      </c>
      <c r="T32" s="4">
        <v>13715065</v>
      </c>
      <c r="U32" s="4">
        <v>4788691</v>
      </c>
      <c r="V32" s="4">
        <v>521947</v>
      </c>
      <c r="W32" s="4">
        <v>1124507</v>
      </c>
      <c r="X32" s="4">
        <v>1852488</v>
      </c>
      <c r="Y32" s="4">
        <v>1006185</v>
      </c>
      <c r="Z32" s="4">
        <v>7125287</v>
      </c>
      <c r="AA32" s="4">
        <v>2935113</v>
      </c>
      <c r="AB32" s="4">
        <v>2008055</v>
      </c>
      <c r="AC32" s="4">
        <v>1935136</v>
      </c>
      <c r="AD32" s="4">
        <v>2969113</v>
      </c>
      <c r="AE32" s="4">
        <v>6199840</v>
      </c>
      <c r="AF32" s="4">
        <v>1189513</v>
      </c>
      <c r="AG32" s="4">
        <v>476456</v>
      </c>
      <c r="AH32" s="4">
        <v>1724097</v>
      </c>
      <c r="AI32" s="4">
        <v>2563301</v>
      </c>
      <c r="AJ32" s="4">
        <v>856298</v>
      </c>
      <c r="AK32" s="4">
        <v>313792</v>
      </c>
      <c r="AL32" s="4">
        <v>380958</v>
      </c>
      <c r="AM32" s="4">
        <v>1971379</v>
      </c>
      <c r="AN32" s="4">
        <v>671681</v>
      </c>
      <c r="AO32" s="4">
        <v>1635707</v>
      </c>
      <c r="AP32" s="4">
        <v>3222417</v>
      </c>
      <c r="AQ32" s="4">
        <v>421476</v>
      </c>
      <c r="AR32" s="4">
        <v>939829</v>
      </c>
      <c r="AS32" s="4">
        <v>1775334</v>
      </c>
      <c r="AT32" s="4">
        <v>1547115</v>
      </c>
      <c r="AU32" s="4">
        <v>182015</v>
      </c>
    </row>
    <row r="33" spans="1:47" ht="13.5">
      <c r="A33">
        <v>1996</v>
      </c>
      <c r="B33" t="s">
        <v>120</v>
      </c>
      <c r="C33" s="4">
        <v>141876624</v>
      </c>
      <c r="D33" s="4">
        <v>4227537</v>
      </c>
      <c r="E33" s="4">
        <v>21763105</v>
      </c>
      <c r="F33" s="4">
        <v>6539154</v>
      </c>
      <c r="G33" s="4">
        <v>8933733</v>
      </c>
      <c r="H33" s="4">
        <v>3299358</v>
      </c>
      <c r="I33" s="4">
        <v>2183281</v>
      </c>
      <c r="J33" s="4">
        <v>2193398</v>
      </c>
      <c r="K33" s="4">
        <v>2444013</v>
      </c>
      <c r="L33" s="4">
        <v>5435475</v>
      </c>
      <c r="M33" s="4">
        <v>1046874</v>
      </c>
      <c r="N33" s="4">
        <v>1720762</v>
      </c>
      <c r="O33" s="4">
        <v>2826468</v>
      </c>
      <c r="P33" s="4">
        <v>2464180</v>
      </c>
      <c r="Q33" s="4">
        <v>3987553</v>
      </c>
      <c r="R33" s="4">
        <v>1055130</v>
      </c>
      <c r="S33" s="4">
        <v>3843190</v>
      </c>
      <c r="T33" s="4">
        <v>14485260</v>
      </c>
      <c r="U33" s="4">
        <v>4391785</v>
      </c>
      <c r="V33" s="4">
        <v>571368</v>
      </c>
      <c r="W33" s="4">
        <v>1222826</v>
      </c>
      <c r="X33" s="4">
        <v>1886551</v>
      </c>
      <c r="Y33" s="4">
        <v>998480</v>
      </c>
      <c r="Z33" s="4">
        <v>7355973</v>
      </c>
      <c r="AA33" s="4">
        <v>3007268</v>
      </c>
      <c r="AB33" s="4">
        <v>2047532</v>
      </c>
      <c r="AC33" s="4">
        <v>1972436</v>
      </c>
      <c r="AD33" s="4">
        <v>2826953</v>
      </c>
      <c r="AE33" s="4">
        <v>6689209</v>
      </c>
      <c r="AF33" s="4">
        <v>1226508</v>
      </c>
      <c r="AG33" s="4">
        <v>476350</v>
      </c>
      <c r="AH33" s="4">
        <v>1818691</v>
      </c>
      <c r="AI33" s="4">
        <v>2654346</v>
      </c>
      <c r="AJ33" s="4">
        <v>901241</v>
      </c>
      <c r="AK33" s="4">
        <v>378508</v>
      </c>
      <c r="AL33" s="4">
        <v>385374</v>
      </c>
      <c r="AM33" s="4">
        <v>2001530</v>
      </c>
      <c r="AN33" s="4">
        <v>669544</v>
      </c>
      <c r="AO33" s="4">
        <v>1755741</v>
      </c>
      <c r="AP33" s="4">
        <v>3430053</v>
      </c>
      <c r="AQ33" s="4">
        <v>523816</v>
      </c>
      <c r="AR33" s="4">
        <v>888677</v>
      </c>
      <c r="AS33" s="4">
        <v>1847270</v>
      </c>
      <c r="AT33" s="4">
        <v>1315166</v>
      </c>
      <c r="AU33" s="4">
        <v>184957</v>
      </c>
    </row>
    <row r="34" spans="1:47" ht="13.5">
      <c r="A34">
        <v>1997</v>
      </c>
      <c r="B34" t="s">
        <v>121</v>
      </c>
      <c r="C34" s="4">
        <v>143953368</v>
      </c>
      <c r="D34" s="4">
        <v>4202466</v>
      </c>
      <c r="E34" s="4">
        <v>22348971</v>
      </c>
      <c r="F34" s="4">
        <v>6406688</v>
      </c>
      <c r="G34" s="4">
        <v>8926874</v>
      </c>
      <c r="H34" s="4">
        <v>3293051</v>
      </c>
      <c r="I34" s="4">
        <v>2199885</v>
      </c>
      <c r="J34" s="4">
        <v>2293362</v>
      </c>
      <c r="K34" s="4">
        <v>2622123</v>
      </c>
      <c r="L34" s="4">
        <v>5502079</v>
      </c>
      <c r="M34" s="4">
        <v>1086651</v>
      </c>
      <c r="N34" s="4">
        <v>1754577</v>
      </c>
      <c r="O34" s="4">
        <v>3071812</v>
      </c>
      <c r="P34" s="4">
        <v>2666589</v>
      </c>
      <c r="Q34" s="4">
        <v>4861420</v>
      </c>
      <c r="R34" s="4">
        <v>1035256</v>
      </c>
      <c r="S34" s="4">
        <v>4254477</v>
      </c>
      <c r="T34" s="4">
        <v>14185217</v>
      </c>
      <c r="U34" s="4">
        <v>4107835</v>
      </c>
      <c r="V34" s="4">
        <v>660540</v>
      </c>
      <c r="W34" s="4">
        <v>1264844</v>
      </c>
      <c r="X34" s="4">
        <v>1928821</v>
      </c>
      <c r="Y34" s="4">
        <v>1010484</v>
      </c>
      <c r="Z34" s="4">
        <v>6869551</v>
      </c>
      <c r="AA34" s="4">
        <v>3128854</v>
      </c>
      <c r="AB34" s="4">
        <v>2023891</v>
      </c>
      <c r="AC34" s="4">
        <v>2012328</v>
      </c>
      <c r="AD34" s="4">
        <v>2720744</v>
      </c>
      <c r="AE34" s="4">
        <v>6867696</v>
      </c>
      <c r="AF34" s="4">
        <v>1270344</v>
      </c>
      <c r="AG34" s="4">
        <v>395100</v>
      </c>
      <c r="AH34" s="4">
        <v>1937169</v>
      </c>
      <c r="AI34" s="4">
        <v>2621446</v>
      </c>
      <c r="AJ34" s="4">
        <v>937285</v>
      </c>
      <c r="AK34" s="4">
        <v>452180</v>
      </c>
      <c r="AL34" s="4">
        <v>380150</v>
      </c>
      <c r="AM34" s="4">
        <v>1999435</v>
      </c>
      <c r="AN34" s="4">
        <v>663618</v>
      </c>
      <c r="AO34" s="4">
        <v>1916583</v>
      </c>
      <c r="AP34" s="4">
        <v>3306818</v>
      </c>
      <c r="AQ34" s="4">
        <v>496616</v>
      </c>
      <c r="AR34" s="4">
        <v>875126</v>
      </c>
      <c r="AS34" s="4">
        <v>1910954</v>
      </c>
      <c r="AT34" s="4">
        <v>1301664</v>
      </c>
      <c r="AU34" s="4">
        <v>181794</v>
      </c>
    </row>
    <row r="35" spans="1:47" ht="13.5">
      <c r="A35">
        <v>1998</v>
      </c>
      <c r="B35" t="s">
        <v>122</v>
      </c>
      <c r="C35" s="4">
        <v>139849578</v>
      </c>
      <c r="D35" s="4">
        <v>4261673</v>
      </c>
      <c r="E35" s="4">
        <v>22227597</v>
      </c>
      <c r="F35" s="4">
        <v>6184442</v>
      </c>
      <c r="G35" s="4">
        <v>8649476</v>
      </c>
      <c r="H35" s="4">
        <v>3182468</v>
      </c>
      <c r="I35" s="4">
        <v>2217560</v>
      </c>
      <c r="J35" s="4">
        <v>2266088</v>
      </c>
      <c r="K35" s="4">
        <v>2528420</v>
      </c>
      <c r="L35" s="4">
        <v>5325276</v>
      </c>
      <c r="M35" s="4">
        <v>1034375</v>
      </c>
      <c r="N35" s="4">
        <v>1789276</v>
      </c>
      <c r="O35" s="4">
        <v>3013828</v>
      </c>
      <c r="P35" s="4">
        <v>2693124</v>
      </c>
      <c r="Q35" s="4">
        <v>4623112</v>
      </c>
      <c r="R35" s="4">
        <v>1066920</v>
      </c>
      <c r="S35" s="4">
        <v>3958450</v>
      </c>
      <c r="T35" s="4">
        <v>13705081</v>
      </c>
      <c r="U35" s="4">
        <v>4179636</v>
      </c>
      <c r="V35" s="4">
        <v>686939</v>
      </c>
      <c r="W35" s="4">
        <v>1325901</v>
      </c>
      <c r="X35" s="4">
        <v>1855422</v>
      </c>
      <c r="Y35" s="4">
        <v>1098190</v>
      </c>
      <c r="Z35" s="4">
        <v>6929419</v>
      </c>
      <c r="AA35" s="4">
        <v>3219570</v>
      </c>
      <c r="AB35" s="4">
        <v>1942734</v>
      </c>
      <c r="AC35" s="4">
        <v>1903426</v>
      </c>
      <c r="AD35" s="4">
        <v>2623817</v>
      </c>
      <c r="AE35" s="4">
        <v>6850884</v>
      </c>
      <c r="AF35" s="4">
        <v>1227967</v>
      </c>
      <c r="AG35" s="4">
        <v>536228</v>
      </c>
      <c r="AH35" s="4">
        <v>1874225</v>
      </c>
      <c r="AI35" s="4">
        <v>2614593</v>
      </c>
      <c r="AJ35" s="4">
        <v>947586</v>
      </c>
      <c r="AK35" s="4">
        <v>465285</v>
      </c>
      <c r="AL35" s="4">
        <v>378060</v>
      </c>
      <c r="AM35" s="4">
        <v>935089</v>
      </c>
      <c r="AN35" s="4">
        <v>619082</v>
      </c>
      <c r="AO35" s="4">
        <v>1507969</v>
      </c>
      <c r="AP35" s="4">
        <v>3014347</v>
      </c>
      <c r="AQ35" s="4">
        <v>459729</v>
      </c>
      <c r="AR35" s="4">
        <v>671631</v>
      </c>
      <c r="AS35" s="4">
        <v>1825182</v>
      </c>
      <c r="AT35" s="4">
        <v>1231881</v>
      </c>
      <c r="AU35" s="4">
        <v>197620</v>
      </c>
    </row>
    <row r="36" spans="1:47" ht="13.5">
      <c r="A36">
        <v>1999</v>
      </c>
      <c r="B36" t="s">
        <v>123</v>
      </c>
      <c r="C36" s="4">
        <v>135263538</v>
      </c>
      <c r="D36" s="4">
        <v>3938290</v>
      </c>
      <c r="E36" s="4">
        <v>20241127</v>
      </c>
      <c r="F36" s="4">
        <v>5926231</v>
      </c>
      <c r="G36" s="4">
        <v>8386970</v>
      </c>
      <c r="H36" s="4">
        <v>2945255</v>
      </c>
      <c r="I36" s="4">
        <v>2054168</v>
      </c>
      <c r="J36" s="4">
        <v>2203107</v>
      </c>
      <c r="K36" s="4">
        <v>2512227</v>
      </c>
      <c r="L36" s="4">
        <v>5310513</v>
      </c>
      <c r="M36" s="4">
        <v>1041770</v>
      </c>
      <c r="N36" s="4">
        <v>1565619</v>
      </c>
      <c r="O36" s="4">
        <v>2894405</v>
      </c>
      <c r="P36" s="4">
        <v>2529644</v>
      </c>
      <c r="Q36" s="4">
        <v>4488194</v>
      </c>
      <c r="R36" s="4">
        <v>1090879</v>
      </c>
      <c r="S36" s="4">
        <v>4093906</v>
      </c>
      <c r="T36" s="4">
        <v>14146691</v>
      </c>
      <c r="U36" s="4">
        <v>3922261</v>
      </c>
      <c r="V36" s="4">
        <v>645660</v>
      </c>
      <c r="W36" s="4">
        <v>1219897</v>
      </c>
      <c r="X36" s="4">
        <v>1907421</v>
      </c>
      <c r="Y36" s="4">
        <v>1189465</v>
      </c>
      <c r="Z36" s="4">
        <v>6739618</v>
      </c>
      <c r="AA36" s="4">
        <v>3265961</v>
      </c>
      <c r="AB36" s="4">
        <v>1820860</v>
      </c>
      <c r="AC36" s="4">
        <v>1778580</v>
      </c>
      <c r="AD36" s="4">
        <v>2621871</v>
      </c>
      <c r="AE36" s="4">
        <v>6837733</v>
      </c>
      <c r="AF36" s="4">
        <v>1237427</v>
      </c>
      <c r="AG36" s="4">
        <v>514663</v>
      </c>
      <c r="AH36" s="4">
        <v>1724806</v>
      </c>
      <c r="AI36" s="4">
        <v>2542796</v>
      </c>
      <c r="AJ36" s="4">
        <v>904710</v>
      </c>
      <c r="AK36" s="4">
        <v>457798</v>
      </c>
      <c r="AL36" s="4">
        <v>341887</v>
      </c>
      <c r="AM36" s="4">
        <v>853598</v>
      </c>
      <c r="AN36" s="4">
        <v>593504</v>
      </c>
      <c r="AO36" s="4">
        <v>1328061</v>
      </c>
      <c r="AP36" s="4">
        <v>3209732</v>
      </c>
      <c r="AQ36" s="4">
        <v>431716</v>
      </c>
      <c r="AR36" s="4">
        <v>610242</v>
      </c>
      <c r="AS36" s="4">
        <v>1804840</v>
      </c>
      <c r="AT36" s="4">
        <v>1221963</v>
      </c>
      <c r="AU36" s="4">
        <v>167472</v>
      </c>
    </row>
    <row r="37" spans="1:47" ht="13.5">
      <c r="A37">
        <v>2000</v>
      </c>
      <c r="B37" t="s">
        <v>124</v>
      </c>
      <c r="C37" s="4">
        <v>133761140</v>
      </c>
      <c r="D37" s="4">
        <v>4056565</v>
      </c>
      <c r="E37" s="4">
        <v>18858453</v>
      </c>
      <c r="F37" s="4">
        <v>5946415</v>
      </c>
      <c r="G37" s="4">
        <v>8033712</v>
      </c>
      <c r="H37" s="4">
        <v>2941549</v>
      </c>
      <c r="I37" s="4">
        <v>2066263</v>
      </c>
      <c r="J37" s="4">
        <v>2098178</v>
      </c>
      <c r="K37" s="4">
        <v>2467159</v>
      </c>
      <c r="L37" s="4">
        <v>5538078</v>
      </c>
      <c r="M37" s="4">
        <v>1022333</v>
      </c>
      <c r="N37" s="4">
        <v>1590311</v>
      </c>
      <c r="O37" s="4">
        <v>3045580</v>
      </c>
      <c r="P37" s="4">
        <v>2499943</v>
      </c>
      <c r="Q37" s="4">
        <v>4477440</v>
      </c>
      <c r="R37" s="4">
        <v>1083027</v>
      </c>
      <c r="S37" s="4">
        <v>3872790</v>
      </c>
      <c r="T37" s="4">
        <v>14084048</v>
      </c>
      <c r="U37" s="4">
        <v>3529743</v>
      </c>
      <c r="V37" s="4">
        <v>681775</v>
      </c>
      <c r="W37" s="4">
        <v>1239173</v>
      </c>
      <c r="X37" s="4">
        <v>1882037</v>
      </c>
      <c r="Y37" s="4">
        <v>1296179</v>
      </c>
      <c r="Z37" s="4">
        <v>6620793</v>
      </c>
      <c r="AA37" s="4">
        <v>3302103</v>
      </c>
      <c r="AB37" s="4">
        <v>1824951</v>
      </c>
      <c r="AC37" s="4">
        <v>1721320</v>
      </c>
      <c r="AD37" s="4">
        <v>2184749</v>
      </c>
      <c r="AE37" s="4">
        <v>6430854</v>
      </c>
      <c r="AF37" s="4">
        <v>1208985</v>
      </c>
      <c r="AG37" s="4">
        <v>539295</v>
      </c>
      <c r="AH37" s="4">
        <v>1740639</v>
      </c>
      <c r="AI37" s="4">
        <v>2709698</v>
      </c>
      <c r="AJ37" s="4">
        <v>882310</v>
      </c>
      <c r="AK37" s="4">
        <v>445002</v>
      </c>
      <c r="AL37" s="4">
        <v>341557</v>
      </c>
      <c r="AM37" s="4">
        <v>2052947</v>
      </c>
      <c r="AN37" s="4">
        <v>609281</v>
      </c>
      <c r="AO37" s="4">
        <v>1363322</v>
      </c>
      <c r="AP37" s="4">
        <v>3118164</v>
      </c>
      <c r="AQ37" s="4">
        <v>429944</v>
      </c>
      <c r="AR37" s="4">
        <v>657812</v>
      </c>
      <c r="AS37" s="4">
        <v>1855017</v>
      </c>
      <c r="AT37" s="4">
        <v>1235445</v>
      </c>
      <c r="AU37" s="4">
        <v>176201</v>
      </c>
    </row>
    <row r="38" spans="1:47" ht="13.5">
      <c r="A38">
        <v>2001</v>
      </c>
      <c r="B38" t="s">
        <v>125</v>
      </c>
      <c r="C38" s="4">
        <v>130838437</v>
      </c>
      <c r="D38" s="4">
        <v>4053762</v>
      </c>
      <c r="E38" s="4">
        <v>18679650</v>
      </c>
      <c r="F38" s="4">
        <v>5965073</v>
      </c>
      <c r="G38" s="4">
        <v>7810227</v>
      </c>
      <c r="H38" s="4">
        <v>2890333</v>
      </c>
      <c r="I38" s="4">
        <v>2001271</v>
      </c>
      <c r="J38" s="4">
        <v>2097310</v>
      </c>
      <c r="K38" s="4">
        <v>2076303</v>
      </c>
      <c r="L38" s="4">
        <v>5367834</v>
      </c>
      <c r="M38" s="4">
        <v>998792</v>
      </c>
      <c r="N38" s="4">
        <v>1642268</v>
      </c>
      <c r="O38" s="4">
        <v>2941000</v>
      </c>
      <c r="P38" s="4">
        <v>2682386</v>
      </c>
      <c r="Q38" s="4">
        <v>4647739</v>
      </c>
      <c r="R38" s="4">
        <v>1163772</v>
      </c>
      <c r="S38" s="4">
        <v>3833280</v>
      </c>
      <c r="T38" s="4">
        <v>13584392</v>
      </c>
      <c r="U38" s="4">
        <v>4031188</v>
      </c>
      <c r="V38" s="4">
        <v>703668</v>
      </c>
      <c r="W38" s="4">
        <v>1277177</v>
      </c>
      <c r="X38" s="4">
        <v>1927314</v>
      </c>
      <c r="Y38" s="4">
        <v>1332985</v>
      </c>
      <c r="Z38" s="4">
        <v>6272569</v>
      </c>
      <c r="AA38" s="4">
        <v>2419901</v>
      </c>
      <c r="AB38" s="4">
        <v>1911052</v>
      </c>
      <c r="AC38" s="4">
        <v>1633780</v>
      </c>
      <c r="AD38" s="4">
        <v>1903111</v>
      </c>
      <c r="AE38" s="4">
        <v>6422923</v>
      </c>
      <c r="AF38" s="4">
        <v>1142775</v>
      </c>
      <c r="AG38" s="4">
        <v>530921</v>
      </c>
      <c r="AH38" s="4">
        <v>1638528</v>
      </c>
      <c r="AI38" s="4">
        <v>2660679</v>
      </c>
      <c r="AJ38" s="4">
        <v>757953</v>
      </c>
      <c r="AK38" s="4">
        <v>413094</v>
      </c>
      <c r="AL38" s="4">
        <v>306415</v>
      </c>
      <c r="AM38" s="4">
        <v>1908950</v>
      </c>
      <c r="AN38" s="4">
        <v>543311</v>
      </c>
      <c r="AO38" s="4">
        <v>1154752</v>
      </c>
      <c r="AP38" s="4">
        <v>3386225</v>
      </c>
      <c r="AQ38" s="4">
        <v>388911</v>
      </c>
      <c r="AR38" s="4">
        <v>583977</v>
      </c>
      <c r="AS38" s="4">
        <v>1843433</v>
      </c>
      <c r="AT38" s="4">
        <v>1152325</v>
      </c>
      <c r="AU38" s="4">
        <v>155128</v>
      </c>
    </row>
    <row r="39" spans="1:47" ht="13.5">
      <c r="A39">
        <v>2002</v>
      </c>
      <c r="B39" t="s">
        <v>126</v>
      </c>
      <c r="C39" s="4">
        <v>128680533</v>
      </c>
      <c r="D39" s="4">
        <v>3723800</v>
      </c>
      <c r="E39" s="4">
        <v>19269079</v>
      </c>
      <c r="F39" s="4">
        <v>5465598</v>
      </c>
      <c r="G39" s="4">
        <v>7690826</v>
      </c>
      <c r="H39" s="4">
        <v>2644535</v>
      </c>
      <c r="I39" s="4">
        <v>1935157</v>
      </c>
      <c r="J39" s="4">
        <v>2020758</v>
      </c>
      <c r="K39" s="4">
        <v>1967926</v>
      </c>
      <c r="L39" s="4">
        <v>5137075</v>
      </c>
      <c r="M39" s="4">
        <v>864999</v>
      </c>
      <c r="N39" s="4">
        <v>1261091</v>
      </c>
      <c r="O39" s="4">
        <v>2602318</v>
      </c>
      <c r="P39" s="4">
        <v>2371744</v>
      </c>
      <c r="Q39" s="4">
        <v>4728553</v>
      </c>
      <c r="R39" s="4">
        <v>1096967</v>
      </c>
      <c r="S39" s="4">
        <v>3809032</v>
      </c>
      <c r="T39" s="4">
        <v>12892487</v>
      </c>
      <c r="U39" s="4">
        <v>7413865</v>
      </c>
      <c r="V39" s="4">
        <v>637731</v>
      </c>
      <c r="W39" s="4">
        <v>1206503</v>
      </c>
      <c r="X39" s="4">
        <v>1782254</v>
      </c>
      <c r="Y39" s="4">
        <v>1111111</v>
      </c>
      <c r="Z39" s="4">
        <v>5628622</v>
      </c>
      <c r="AA39" s="4">
        <v>2189220</v>
      </c>
      <c r="AB39" s="4">
        <v>1795092</v>
      </c>
      <c r="AC39" s="4">
        <v>1550151</v>
      </c>
      <c r="AD39" s="4">
        <v>1788278</v>
      </c>
      <c r="AE39" s="4">
        <v>6440013</v>
      </c>
      <c r="AF39" s="4">
        <v>1064443</v>
      </c>
      <c r="AG39" s="4">
        <v>464719</v>
      </c>
      <c r="AH39" s="4">
        <v>1655536</v>
      </c>
      <c r="AI39" s="4">
        <v>2969034</v>
      </c>
      <c r="AJ39" s="4">
        <v>701397</v>
      </c>
      <c r="AK39" s="4">
        <v>332510</v>
      </c>
      <c r="AL39" s="4">
        <v>299020</v>
      </c>
      <c r="AM39" s="4">
        <v>1749710</v>
      </c>
      <c r="AN39" s="4">
        <v>530726</v>
      </c>
      <c r="AO39" s="4">
        <v>1064308</v>
      </c>
      <c r="AP39" s="4">
        <v>3072401</v>
      </c>
      <c r="AQ39" s="4">
        <v>332913</v>
      </c>
      <c r="AR39" s="4">
        <v>552642</v>
      </c>
      <c r="AS39" s="4">
        <v>1664018</v>
      </c>
      <c r="AT39" s="4">
        <v>1074576</v>
      </c>
      <c r="AU39" s="4">
        <v>127795</v>
      </c>
    </row>
    <row r="40" spans="1:47" ht="13.5">
      <c r="A40">
        <v>2003</v>
      </c>
      <c r="B40" t="s">
        <v>127</v>
      </c>
      <c r="C40" s="4">
        <v>120583728</v>
      </c>
      <c r="D40" s="4">
        <v>3382010</v>
      </c>
      <c r="E40" s="4">
        <v>16108078</v>
      </c>
      <c r="F40" s="4">
        <v>5232973</v>
      </c>
      <c r="G40" s="4">
        <v>7668620</v>
      </c>
      <c r="H40" s="4">
        <v>2748191</v>
      </c>
      <c r="I40" s="4">
        <v>1901258</v>
      </c>
      <c r="J40" s="4">
        <v>1923885</v>
      </c>
      <c r="K40" s="4">
        <v>1927994</v>
      </c>
      <c r="L40" s="4">
        <v>5457089</v>
      </c>
      <c r="M40" s="4">
        <v>841479</v>
      </c>
      <c r="N40" s="4">
        <v>1248014</v>
      </c>
      <c r="O40" s="4">
        <v>2583490</v>
      </c>
      <c r="P40" s="4">
        <v>2442707</v>
      </c>
      <c r="Q40" s="4">
        <v>4850185</v>
      </c>
      <c r="R40" s="4">
        <v>1107540</v>
      </c>
      <c r="S40" s="4">
        <v>3626293</v>
      </c>
      <c r="T40" s="4">
        <v>12470269</v>
      </c>
      <c r="U40" s="4">
        <v>3566780</v>
      </c>
      <c r="V40" s="4">
        <v>535629</v>
      </c>
      <c r="W40" s="4">
        <v>1308959</v>
      </c>
      <c r="X40" s="4">
        <v>1850869</v>
      </c>
      <c r="Y40" s="4">
        <v>1050450</v>
      </c>
      <c r="Z40" s="4">
        <v>5873505</v>
      </c>
      <c r="AA40" s="4">
        <v>2360788</v>
      </c>
      <c r="AB40" s="4">
        <v>1834695</v>
      </c>
      <c r="AC40" s="4">
        <v>1511209</v>
      </c>
      <c r="AD40" s="4">
        <v>1803587</v>
      </c>
      <c r="AE40" s="4">
        <v>6281615</v>
      </c>
      <c r="AF40" s="4">
        <v>1070968</v>
      </c>
      <c r="AG40" s="4">
        <v>462842</v>
      </c>
      <c r="AH40" s="4">
        <v>1529619</v>
      </c>
      <c r="AI40" s="4">
        <v>2589557</v>
      </c>
      <c r="AJ40" s="4">
        <v>707454</v>
      </c>
      <c r="AK40" s="4">
        <v>337941</v>
      </c>
      <c r="AL40" s="4">
        <v>302078</v>
      </c>
      <c r="AM40" s="4">
        <v>1766626</v>
      </c>
      <c r="AN40" s="4">
        <v>474174</v>
      </c>
      <c r="AO40" s="4">
        <v>1132814</v>
      </c>
      <c r="AP40" s="4">
        <v>2924440</v>
      </c>
      <c r="AQ40" s="4">
        <v>335167</v>
      </c>
      <c r="AR40" s="4">
        <v>560248</v>
      </c>
      <c r="AS40" s="4">
        <v>1615388</v>
      </c>
      <c r="AT40" s="4">
        <v>1153739</v>
      </c>
      <c r="AU40" s="4">
        <v>122512</v>
      </c>
    </row>
    <row r="41" spans="1:47" ht="13.5">
      <c r="A41">
        <v>2004</v>
      </c>
      <c r="B41" t="s">
        <v>128</v>
      </c>
      <c r="C41" s="4">
        <v>121395144</v>
      </c>
      <c r="D41" s="4">
        <v>3304196</v>
      </c>
      <c r="E41" s="4">
        <v>15839975</v>
      </c>
      <c r="F41" s="4">
        <v>5497533</v>
      </c>
      <c r="G41" s="4">
        <v>7914344</v>
      </c>
      <c r="H41" s="4">
        <v>2716310</v>
      </c>
      <c r="I41" s="4">
        <v>1903772</v>
      </c>
      <c r="J41" s="4">
        <v>1971358</v>
      </c>
      <c r="K41" s="4">
        <v>1897091</v>
      </c>
      <c r="L41" s="4">
        <v>5663187</v>
      </c>
      <c r="M41" s="4">
        <v>880875</v>
      </c>
      <c r="N41" s="4">
        <v>1290536</v>
      </c>
      <c r="O41" s="4">
        <v>2605609</v>
      </c>
      <c r="P41" s="4">
        <v>2580100</v>
      </c>
      <c r="Q41" s="4">
        <v>4548210</v>
      </c>
      <c r="R41" s="4">
        <v>1283979</v>
      </c>
      <c r="S41" s="4">
        <v>3523504</v>
      </c>
      <c r="T41" s="4">
        <v>12693096</v>
      </c>
      <c r="U41" s="4">
        <v>3640712</v>
      </c>
      <c r="V41" s="4">
        <v>623702</v>
      </c>
      <c r="W41" s="4">
        <v>1381731</v>
      </c>
      <c r="X41" s="4">
        <v>1784334</v>
      </c>
      <c r="Y41" s="4">
        <v>1008502</v>
      </c>
      <c r="Z41" s="4">
        <v>5858811</v>
      </c>
      <c r="AA41" s="4">
        <v>2496917</v>
      </c>
      <c r="AB41" s="4">
        <v>1906171</v>
      </c>
      <c r="AC41" s="4">
        <v>1505464</v>
      </c>
      <c r="AD41" s="4">
        <v>1747544</v>
      </c>
      <c r="AE41" s="4">
        <v>6176134</v>
      </c>
      <c r="AF41" s="4">
        <v>1076199</v>
      </c>
      <c r="AG41" s="4">
        <v>488581</v>
      </c>
      <c r="AH41" s="4">
        <v>1647101</v>
      </c>
      <c r="AI41" s="4">
        <v>2669534</v>
      </c>
      <c r="AJ41" s="4">
        <v>675239</v>
      </c>
      <c r="AK41" s="4">
        <v>330366</v>
      </c>
      <c r="AL41" s="4">
        <v>301253</v>
      </c>
      <c r="AM41" s="4">
        <v>1664947</v>
      </c>
      <c r="AN41" s="4">
        <v>495837</v>
      </c>
      <c r="AO41" s="4">
        <v>942880</v>
      </c>
      <c r="AP41" s="4">
        <v>2935214</v>
      </c>
      <c r="AQ41" s="4">
        <v>334005</v>
      </c>
      <c r="AR41" s="4">
        <v>653568</v>
      </c>
      <c r="AS41" s="4">
        <v>1679684</v>
      </c>
      <c r="AT41" s="4">
        <v>1128714</v>
      </c>
      <c r="AU41" s="4">
        <v>128325</v>
      </c>
    </row>
    <row r="42" spans="1:47" ht="13.5">
      <c r="A42">
        <v>2005</v>
      </c>
      <c r="B42" t="s">
        <v>129</v>
      </c>
      <c r="C42" s="4">
        <v>122299714</v>
      </c>
      <c r="D42" s="4">
        <v>3131657</v>
      </c>
      <c r="E42" s="4">
        <v>16081274</v>
      </c>
      <c r="F42" s="4">
        <v>5451935</v>
      </c>
      <c r="G42" s="4">
        <v>7963806</v>
      </c>
      <c r="H42" s="4">
        <v>3003101</v>
      </c>
      <c r="I42" s="4">
        <v>1984133</v>
      </c>
      <c r="J42" s="4">
        <v>1991802</v>
      </c>
      <c r="K42" s="4">
        <v>1834877</v>
      </c>
      <c r="L42" s="4">
        <v>5702792</v>
      </c>
      <c r="M42" s="4">
        <v>955226</v>
      </c>
      <c r="N42" s="4">
        <v>1346424</v>
      </c>
      <c r="O42" s="4">
        <v>2833963</v>
      </c>
      <c r="P42" s="4">
        <v>2771636</v>
      </c>
      <c r="Q42" s="4">
        <v>4465179</v>
      </c>
      <c r="R42" s="4">
        <v>1284971</v>
      </c>
      <c r="S42" s="4">
        <v>3903475</v>
      </c>
      <c r="T42" s="4">
        <v>11586647</v>
      </c>
      <c r="U42" s="4">
        <v>3956847</v>
      </c>
      <c r="V42" s="4">
        <v>651601</v>
      </c>
      <c r="W42" s="4">
        <v>1225050</v>
      </c>
      <c r="X42" s="4">
        <v>1694497</v>
      </c>
      <c r="Y42" s="4">
        <v>1119927</v>
      </c>
      <c r="Z42" s="4">
        <v>5917443</v>
      </c>
      <c r="AA42" s="4">
        <v>2567124</v>
      </c>
      <c r="AB42" s="4">
        <v>2111439</v>
      </c>
      <c r="AC42" s="4">
        <v>1562090</v>
      </c>
      <c r="AD42" s="4">
        <v>1785539</v>
      </c>
      <c r="AE42" s="4">
        <v>6283407</v>
      </c>
      <c r="AF42" s="4">
        <v>1103863</v>
      </c>
      <c r="AG42" s="4">
        <v>469764</v>
      </c>
      <c r="AH42" s="4">
        <v>1464002</v>
      </c>
      <c r="AI42" s="4">
        <v>2675526</v>
      </c>
      <c r="AJ42" s="4">
        <v>685247</v>
      </c>
      <c r="AK42" s="4">
        <v>323380</v>
      </c>
      <c r="AL42" s="4">
        <v>283789</v>
      </c>
      <c r="AM42" s="4">
        <v>1815950</v>
      </c>
      <c r="AN42" s="4">
        <v>493956</v>
      </c>
      <c r="AO42" s="4">
        <v>988892</v>
      </c>
      <c r="AP42" s="4">
        <v>2869098</v>
      </c>
      <c r="AQ42" s="4">
        <v>313328</v>
      </c>
      <c r="AR42" s="4">
        <v>702567</v>
      </c>
      <c r="AS42" s="4">
        <v>1671130</v>
      </c>
      <c r="AT42" s="4">
        <v>1113358</v>
      </c>
      <c r="AU42" s="4">
        <v>158002</v>
      </c>
    </row>
    <row r="43" spans="1:47" ht="13.5">
      <c r="A43">
        <v>2006</v>
      </c>
      <c r="B43" t="s">
        <v>130</v>
      </c>
      <c r="C43" s="4">
        <v>126191429</v>
      </c>
      <c r="D43" s="4">
        <v>3175572</v>
      </c>
      <c r="E43" s="4">
        <v>15776769</v>
      </c>
      <c r="F43" s="4">
        <v>5845053</v>
      </c>
      <c r="G43" s="4">
        <v>7861539</v>
      </c>
      <c r="H43" s="4">
        <v>2842265</v>
      </c>
      <c r="I43" s="4">
        <v>2120319</v>
      </c>
      <c r="J43" s="4">
        <v>2000159</v>
      </c>
      <c r="K43" s="4">
        <v>1895489</v>
      </c>
      <c r="L43" s="4">
        <v>5906502</v>
      </c>
      <c r="M43" s="4">
        <v>868145</v>
      </c>
      <c r="N43" s="4">
        <v>1345229</v>
      </c>
      <c r="O43" s="4">
        <v>2767243</v>
      </c>
      <c r="P43" s="4">
        <v>2836479</v>
      </c>
      <c r="Q43" s="4">
        <v>4467147</v>
      </c>
      <c r="R43" s="4">
        <v>1450474</v>
      </c>
      <c r="S43" s="4">
        <v>4284673</v>
      </c>
      <c r="T43" s="4">
        <v>13219119</v>
      </c>
      <c r="U43" s="4">
        <v>4438008</v>
      </c>
      <c r="V43" s="4">
        <v>684453</v>
      </c>
      <c r="W43" s="4">
        <v>1147370</v>
      </c>
      <c r="X43" s="4">
        <v>1724684</v>
      </c>
      <c r="Y43" s="4">
        <v>1150008</v>
      </c>
      <c r="Z43" s="4">
        <v>6014856</v>
      </c>
      <c r="AA43" s="4">
        <v>2987822</v>
      </c>
      <c r="AB43" s="4">
        <v>2163785</v>
      </c>
      <c r="AC43" s="4">
        <v>1888933</v>
      </c>
      <c r="AD43" s="4">
        <v>1803994</v>
      </c>
      <c r="AE43" s="4">
        <v>6393875</v>
      </c>
      <c r="AF43" s="4">
        <v>1159907</v>
      </c>
      <c r="AG43" s="4">
        <v>467625</v>
      </c>
      <c r="AH43" s="4">
        <v>1618006</v>
      </c>
      <c r="AI43" s="4">
        <v>2679612</v>
      </c>
      <c r="AJ43" s="4">
        <v>752652</v>
      </c>
      <c r="AK43" s="4">
        <v>319856</v>
      </c>
      <c r="AL43" s="4">
        <v>306886</v>
      </c>
      <c r="AM43" s="4">
        <v>1754116</v>
      </c>
      <c r="AN43" s="4">
        <v>462499</v>
      </c>
      <c r="AO43" s="4">
        <v>1006895</v>
      </c>
      <c r="AP43" s="4">
        <v>2604016</v>
      </c>
      <c r="AQ43" s="4">
        <v>300422</v>
      </c>
      <c r="AR43" s="4">
        <v>817238</v>
      </c>
      <c r="AS43" s="4">
        <v>1645808</v>
      </c>
      <c r="AT43" s="4">
        <v>1116418</v>
      </c>
      <c r="AU43" s="4">
        <v>119509</v>
      </c>
    </row>
    <row r="44" spans="1:47" ht="13.5">
      <c r="A44">
        <v>2007</v>
      </c>
      <c r="B44" t="s">
        <v>131</v>
      </c>
      <c r="C44" s="4">
        <v>131203668</v>
      </c>
      <c r="D44" s="4">
        <v>3651983</v>
      </c>
      <c r="E44" s="4">
        <v>16773460</v>
      </c>
      <c r="F44" s="4">
        <v>6220356</v>
      </c>
      <c r="G44" s="4">
        <v>7755679</v>
      </c>
      <c r="H44" s="4">
        <v>2879734</v>
      </c>
      <c r="I44" s="4">
        <v>2729389</v>
      </c>
      <c r="J44" s="4">
        <v>2332981</v>
      </c>
      <c r="K44" s="4">
        <v>1769159</v>
      </c>
      <c r="L44" s="4">
        <v>5780308</v>
      </c>
      <c r="M44" s="4">
        <v>873741</v>
      </c>
      <c r="N44" s="4">
        <v>1454709</v>
      </c>
      <c r="O44" s="4">
        <v>2928074</v>
      </c>
      <c r="P44" s="4">
        <v>2984759</v>
      </c>
      <c r="Q44" s="4">
        <v>4623729</v>
      </c>
      <c r="R44" s="4">
        <v>1595883</v>
      </c>
      <c r="S44" s="4">
        <v>4853193</v>
      </c>
      <c r="T44" s="4">
        <v>13238998</v>
      </c>
      <c r="U44" s="4">
        <v>4760815</v>
      </c>
      <c r="V44" s="4">
        <v>707810</v>
      </c>
      <c r="W44" s="4">
        <v>1064061</v>
      </c>
      <c r="X44" s="4">
        <v>1816880</v>
      </c>
      <c r="Y44" s="4">
        <v>1064402</v>
      </c>
      <c r="Z44" s="4">
        <v>6160141</v>
      </c>
      <c r="AA44" s="4">
        <v>3118175</v>
      </c>
      <c r="AB44" s="4">
        <v>2312882</v>
      </c>
      <c r="AC44" s="4">
        <v>1848520</v>
      </c>
      <c r="AD44" s="4">
        <v>1788477</v>
      </c>
      <c r="AE44" s="4">
        <v>6553676</v>
      </c>
      <c r="AF44" s="4">
        <v>1124617</v>
      </c>
      <c r="AG44" s="4">
        <v>482536</v>
      </c>
      <c r="AH44" s="4">
        <v>1781233</v>
      </c>
      <c r="AI44" s="4">
        <v>2664521</v>
      </c>
      <c r="AJ44" s="4">
        <v>783069</v>
      </c>
      <c r="AK44" s="4">
        <v>310839</v>
      </c>
      <c r="AL44" s="4">
        <v>330769</v>
      </c>
      <c r="AM44" s="4">
        <v>1876261</v>
      </c>
      <c r="AN44" s="4">
        <v>462924</v>
      </c>
      <c r="AO44" s="4">
        <v>1029568</v>
      </c>
      <c r="AP44" s="4">
        <v>2651649</v>
      </c>
      <c r="AQ44" s="4">
        <v>353705</v>
      </c>
      <c r="AR44" s="4">
        <v>824405</v>
      </c>
      <c r="AS44" s="4">
        <v>1693110</v>
      </c>
      <c r="AT44" s="4">
        <v>1069922</v>
      </c>
      <c r="AU44" s="4">
        <v>122566</v>
      </c>
    </row>
    <row r="45" spans="1:47" ht="13.5">
      <c r="A45">
        <v>2008</v>
      </c>
      <c r="B45" t="s">
        <v>132</v>
      </c>
      <c r="C45" s="4">
        <v>132819844</v>
      </c>
      <c r="D45" s="4">
        <v>3132894</v>
      </c>
      <c r="E45" s="4">
        <v>17404445</v>
      </c>
      <c r="F45" s="4">
        <v>6153024</v>
      </c>
      <c r="G45" s="4">
        <v>7818283</v>
      </c>
      <c r="H45" s="4">
        <v>2755766</v>
      </c>
      <c r="I45" s="4">
        <v>2848340</v>
      </c>
      <c r="J45" s="4">
        <v>2408123</v>
      </c>
      <c r="K45" s="4">
        <v>1741756</v>
      </c>
      <c r="L45" s="4">
        <v>5477520</v>
      </c>
      <c r="M45" s="4">
        <v>867901</v>
      </c>
      <c r="N45" s="4">
        <v>1561680</v>
      </c>
      <c r="O45" s="4">
        <v>2996832</v>
      </c>
      <c r="P45" s="4">
        <v>3049086</v>
      </c>
      <c r="Q45" s="4">
        <v>4585713</v>
      </c>
      <c r="R45" s="4">
        <v>1403366</v>
      </c>
      <c r="S45" s="4">
        <v>4894478</v>
      </c>
      <c r="T45" s="4">
        <v>13974444</v>
      </c>
      <c r="U45" s="4">
        <v>4643400</v>
      </c>
      <c r="V45" s="4">
        <v>734008</v>
      </c>
      <c r="W45" s="4">
        <v>1530318</v>
      </c>
      <c r="X45" s="4">
        <v>1924695</v>
      </c>
      <c r="Y45" s="4">
        <v>1158017</v>
      </c>
      <c r="Z45" s="4">
        <v>6129046</v>
      </c>
      <c r="AA45" s="4">
        <v>3198874</v>
      </c>
      <c r="AB45" s="4">
        <v>2240706</v>
      </c>
      <c r="AC45" s="4">
        <v>1821978</v>
      </c>
      <c r="AD45" s="4">
        <v>1728744</v>
      </c>
      <c r="AE45" s="4">
        <v>6808334</v>
      </c>
      <c r="AF45" s="4">
        <v>1101679</v>
      </c>
      <c r="AG45" s="4">
        <v>487196</v>
      </c>
      <c r="AH45" s="4">
        <v>1736402</v>
      </c>
      <c r="AI45" s="4">
        <v>2730255</v>
      </c>
      <c r="AJ45" s="4">
        <v>767448</v>
      </c>
      <c r="AK45" s="4">
        <v>319190</v>
      </c>
      <c r="AL45" s="4">
        <v>341507</v>
      </c>
      <c r="AM45" s="4">
        <v>1862634</v>
      </c>
      <c r="AN45" s="4">
        <v>470124</v>
      </c>
      <c r="AO45" s="4">
        <v>1129698</v>
      </c>
      <c r="AP45" s="4">
        <v>2656522</v>
      </c>
      <c r="AQ45" s="4">
        <v>350027</v>
      </c>
      <c r="AR45" s="4">
        <v>766465</v>
      </c>
      <c r="AS45" s="4">
        <v>1783749</v>
      </c>
      <c r="AT45" s="4">
        <v>1175118</v>
      </c>
      <c r="AU45" s="4">
        <v>150059</v>
      </c>
    </row>
    <row r="46" spans="1:47" ht="13.5">
      <c r="A46">
        <v>2009</v>
      </c>
      <c r="B46" t="s">
        <v>133</v>
      </c>
      <c r="C46" s="4">
        <v>119994834</v>
      </c>
      <c r="D46" s="4">
        <v>2825584</v>
      </c>
      <c r="E46" s="4">
        <v>16569926</v>
      </c>
      <c r="F46" s="4">
        <v>5687246</v>
      </c>
      <c r="G46" s="4">
        <v>6941302</v>
      </c>
      <c r="H46" s="4">
        <v>2552622</v>
      </c>
      <c r="I46" s="4">
        <v>2482840</v>
      </c>
      <c r="J46" s="4">
        <v>2229164</v>
      </c>
      <c r="K46" s="4">
        <v>1675834</v>
      </c>
      <c r="L46" s="4">
        <v>4405474</v>
      </c>
      <c r="M46" s="4">
        <v>628410</v>
      </c>
      <c r="N46" s="4">
        <v>1289098</v>
      </c>
      <c r="O46" s="4">
        <v>2603959</v>
      </c>
      <c r="P46" s="4">
        <v>2411277</v>
      </c>
      <c r="Q46" s="4">
        <v>4340100</v>
      </c>
      <c r="R46" s="4">
        <v>1388844</v>
      </c>
      <c r="S46" s="4">
        <v>4086253</v>
      </c>
      <c r="T46" s="4">
        <v>12818448</v>
      </c>
      <c r="U46" s="4">
        <v>4303126</v>
      </c>
      <c r="V46" s="4">
        <v>620697</v>
      </c>
      <c r="W46" s="4">
        <v>1320292</v>
      </c>
      <c r="X46" s="4">
        <v>1665740</v>
      </c>
      <c r="Y46" s="4">
        <v>886282</v>
      </c>
      <c r="Z46" s="4">
        <v>5294871</v>
      </c>
      <c r="AA46" s="4">
        <v>2972629</v>
      </c>
      <c r="AB46" s="4">
        <v>1980246</v>
      </c>
      <c r="AC46" s="4">
        <v>1584751</v>
      </c>
      <c r="AD46" s="4">
        <v>1463551</v>
      </c>
      <c r="AE46" s="4">
        <v>6539278</v>
      </c>
      <c r="AF46" s="4">
        <v>1023281</v>
      </c>
      <c r="AG46" s="4">
        <v>482830</v>
      </c>
      <c r="AH46" s="4">
        <v>1691091</v>
      </c>
      <c r="AI46" s="4">
        <v>2395156</v>
      </c>
      <c r="AJ46" s="4">
        <v>688222</v>
      </c>
      <c r="AK46" s="4">
        <v>304586</v>
      </c>
      <c r="AL46" s="4">
        <v>302703</v>
      </c>
      <c r="AM46" s="4">
        <v>1927088</v>
      </c>
      <c r="AN46" s="4">
        <v>380523</v>
      </c>
      <c r="AO46" s="4">
        <v>842920</v>
      </c>
      <c r="AP46" s="4">
        <v>2424241</v>
      </c>
      <c r="AQ46" s="4">
        <v>306987</v>
      </c>
      <c r="AR46" s="4">
        <v>723050</v>
      </c>
      <c r="AS46" s="4">
        <v>1755278</v>
      </c>
      <c r="AT46" s="4">
        <v>1043059</v>
      </c>
      <c r="AU46" s="4">
        <v>135975</v>
      </c>
    </row>
    <row r="47" spans="1:47" ht="13.5">
      <c r="A47">
        <v>2010</v>
      </c>
      <c r="B47" t="s">
        <v>134</v>
      </c>
      <c r="C47" s="4">
        <v>121838071</v>
      </c>
      <c r="D47" s="4">
        <v>2755437</v>
      </c>
      <c r="E47" s="4">
        <v>16917795</v>
      </c>
      <c r="F47" s="4">
        <v>5927109</v>
      </c>
      <c r="G47" s="4">
        <v>6920772</v>
      </c>
      <c r="H47" s="4">
        <v>2619122</v>
      </c>
      <c r="I47" s="4">
        <v>2650198</v>
      </c>
      <c r="J47" s="4">
        <v>2233856</v>
      </c>
      <c r="K47" s="4">
        <v>1633076</v>
      </c>
      <c r="L47" s="4">
        <v>4493878</v>
      </c>
      <c r="M47" s="4">
        <v>641462</v>
      </c>
      <c r="N47" s="4">
        <v>1346869</v>
      </c>
      <c r="O47" s="4">
        <v>2744805</v>
      </c>
      <c r="P47" s="4">
        <v>2358106</v>
      </c>
      <c r="Q47" s="4">
        <v>4446241</v>
      </c>
      <c r="R47" s="4">
        <v>1297286</v>
      </c>
      <c r="S47" s="4">
        <v>4318239</v>
      </c>
      <c r="T47" s="4">
        <v>12992983</v>
      </c>
      <c r="U47" s="4">
        <v>4238085</v>
      </c>
      <c r="V47" s="4">
        <v>624545</v>
      </c>
      <c r="W47" s="4">
        <v>1395157</v>
      </c>
      <c r="X47" s="4">
        <v>1628791</v>
      </c>
      <c r="Y47" s="4">
        <v>945763</v>
      </c>
      <c r="Z47" s="4">
        <v>5372114</v>
      </c>
      <c r="AA47" s="4">
        <v>2965772</v>
      </c>
      <c r="AB47" s="4">
        <v>1923484</v>
      </c>
      <c r="AC47" s="4">
        <v>1745894</v>
      </c>
      <c r="AD47" s="4">
        <v>1566098</v>
      </c>
      <c r="AE47" s="4">
        <v>6619729</v>
      </c>
      <c r="AF47" s="4">
        <v>998221</v>
      </c>
      <c r="AG47" s="4">
        <v>472417</v>
      </c>
      <c r="AH47" s="4">
        <v>1705132</v>
      </c>
      <c r="AI47" s="4">
        <v>2423801</v>
      </c>
      <c r="AJ47" s="4">
        <v>697544</v>
      </c>
      <c r="AK47" s="4">
        <v>299855</v>
      </c>
      <c r="AL47" s="4">
        <v>300392</v>
      </c>
      <c r="AM47" s="4">
        <v>1966542</v>
      </c>
      <c r="AN47" s="4">
        <v>342626</v>
      </c>
      <c r="AO47" s="4">
        <v>805630</v>
      </c>
      <c r="AP47" s="4">
        <v>2558244</v>
      </c>
      <c r="AQ47" s="4">
        <v>245158</v>
      </c>
      <c r="AR47" s="4">
        <v>799719</v>
      </c>
      <c r="AS47" s="4">
        <v>1761778</v>
      </c>
      <c r="AT47" s="4">
        <v>1014146</v>
      </c>
      <c r="AU47" s="4">
        <v>124200</v>
      </c>
    </row>
    <row r="48" spans="1:47" ht="13.5">
      <c r="A48">
        <v>2011</v>
      </c>
      <c r="B48" t="s">
        <v>135</v>
      </c>
      <c r="C48" s="4">
        <v>119424286</v>
      </c>
      <c r="D48" s="4">
        <v>2557313</v>
      </c>
      <c r="E48" s="4">
        <v>14115120</v>
      </c>
      <c r="F48" s="4">
        <v>6163942</v>
      </c>
      <c r="G48" s="4">
        <v>6821760</v>
      </c>
      <c r="H48" s="4">
        <v>2490558</v>
      </c>
      <c r="I48" s="4">
        <v>2613892</v>
      </c>
      <c r="J48" s="4">
        <v>2263243</v>
      </c>
      <c r="K48" s="4">
        <v>1728379</v>
      </c>
      <c r="L48" s="4">
        <v>4630251</v>
      </c>
      <c r="M48" s="4">
        <v>694838</v>
      </c>
      <c r="N48" s="4">
        <v>1243244</v>
      </c>
      <c r="O48" s="4">
        <v>3160126</v>
      </c>
      <c r="P48" s="4">
        <v>2278036</v>
      </c>
      <c r="Q48" s="4">
        <v>4947434</v>
      </c>
      <c r="R48" s="4">
        <v>1535786</v>
      </c>
      <c r="S48" s="4">
        <v>3844864</v>
      </c>
      <c r="T48" s="4">
        <v>13427645</v>
      </c>
      <c r="U48" s="4">
        <v>3939489</v>
      </c>
      <c r="V48" s="4">
        <v>519498</v>
      </c>
      <c r="W48" s="4">
        <v>1412982</v>
      </c>
      <c r="X48" s="4">
        <v>1661867</v>
      </c>
      <c r="Y48" s="4">
        <v>820450</v>
      </c>
      <c r="Z48" s="4">
        <v>5983556</v>
      </c>
      <c r="AA48" s="4">
        <v>2974150</v>
      </c>
      <c r="AB48" s="4">
        <v>1712278</v>
      </c>
      <c r="AC48" s="4">
        <v>1796206</v>
      </c>
      <c r="AD48" s="4">
        <v>1446521</v>
      </c>
      <c r="AE48" s="4">
        <v>6922171</v>
      </c>
      <c r="AF48" s="4">
        <v>854106</v>
      </c>
      <c r="AG48" s="4">
        <v>474064</v>
      </c>
      <c r="AH48" s="4">
        <v>2682000</v>
      </c>
      <c r="AI48" s="4">
        <v>2049323</v>
      </c>
      <c r="AJ48" s="4">
        <v>679958</v>
      </c>
      <c r="AK48" s="4">
        <v>300797</v>
      </c>
      <c r="AL48" s="4">
        <v>291105</v>
      </c>
      <c r="AM48" s="4">
        <v>908689</v>
      </c>
      <c r="AN48" s="4">
        <v>310979</v>
      </c>
      <c r="AO48" s="4">
        <v>807297</v>
      </c>
      <c r="AP48" s="4">
        <v>2580933</v>
      </c>
      <c r="AQ48" s="4">
        <v>281256</v>
      </c>
      <c r="AR48" s="4">
        <v>760823</v>
      </c>
      <c r="AS48" s="4">
        <v>1524737</v>
      </c>
      <c r="AT48" s="4">
        <v>1102040</v>
      </c>
      <c r="AU48" s="4">
        <v>110580</v>
      </c>
    </row>
    <row r="49" spans="1:47" ht="13.5">
      <c r="A49">
        <v>2012</v>
      </c>
      <c r="B49" t="s">
        <v>136</v>
      </c>
      <c r="C49" s="4">
        <v>126040499</v>
      </c>
      <c r="D49" s="4">
        <v>2678161</v>
      </c>
      <c r="E49" s="4">
        <v>15047497</v>
      </c>
      <c r="F49" s="4">
        <v>7831656</v>
      </c>
      <c r="G49" s="4">
        <v>7350202</v>
      </c>
      <c r="H49" s="4">
        <v>2483981</v>
      </c>
      <c r="I49" s="4">
        <v>2681586</v>
      </c>
      <c r="J49" s="4">
        <v>2495862</v>
      </c>
      <c r="K49" s="4">
        <v>1737011</v>
      </c>
      <c r="L49" s="4">
        <v>4595174</v>
      </c>
      <c r="M49" s="4">
        <v>666215</v>
      </c>
      <c r="N49" s="4">
        <v>1280429</v>
      </c>
      <c r="O49" s="4">
        <v>2921435</v>
      </c>
      <c r="P49" s="4">
        <v>2493395</v>
      </c>
      <c r="Q49" s="4">
        <v>4631333</v>
      </c>
      <c r="R49" s="4">
        <v>1220056</v>
      </c>
      <c r="S49" s="4">
        <v>3831823</v>
      </c>
      <c r="T49" s="4">
        <v>14585154</v>
      </c>
      <c r="U49" s="4">
        <v>4163307</v>
      </c>
      <c r="V49" s="4">
        <v>716558</v>
      </c>
      <c r="W49" s="4">
        <v>1358053</v>
      </c>
      <c r="X49" s="4">
        <v>1620418</v>
      </c>
      <c r="Y49" s="4">
        <v>775755</v>
      </c>
      <c r="Z49" s="4">
        <v>5496523</v>
      </c>
      <c r="AA49" s="4">
        <v>3095124</v>
      </c>
      <c r="AB49" s="4">
        <v>1908996</v>
      </c>
      <c r="AC49" s="4">
        <v>2007609</v>
      </c>
      <c r="AD49" s="4">
        <v>1787640</v>
      </c>
      <c r="AE49" s="4">
        <v>7936112</v>
      </c>
      <c r="AF49" s="4">
        <v>1054792</v>
      </c>
      <c r="AG49" s="4">
        <v>468863</v>
      </c>
      <c r="AH49" s="4">
        <v>1828774</v>
      </c>
      <c r="AI49" s="4">
        <v>2478071</v>
      </c>
      <c r="AJ49" s="4">
        <v>680514</v>
      </c>
      <c r="AK49" s="4">
        <v>319347</v>
      </c>
      <c r="AL49" s="4">
        <v>311144</v>
      </c>
      <c r="AM49" s="4">
        <v>1974324</v>
      </c>
      <c r="AN49" s="4">
        <v>411804</v>
      </c>
      <c r="AO49" s="4">
        <v>730589</v>
      </c>
      <c r="AP49" s="4">
        <v>2496023</v>
      </c>
      <c r="AQ49" s="4">
        <v>243378</v>
      </c>
      <c r="AR49" s="4">
        <v>784184</v>
      </c>
      <c r="AS49" s="4">
        <v>1668517</v>
      </c>
      <c r="AT49" s="4">
        <v>1113542</v>
      </c>
      <c r="AU49" s="4">
        <v>79568</v>
      </c>
    </row>
    <row r="50" spans="1:47" ht="13.5">
      <c r="A50">
        <v>2013</v>
      </c>
      <c r="B50" t="s">
        <v>137</v>
      </c>
      <c r="C50" s="4">
        <v>120613657</v>
      </c>
      <c r="D50" s="4">
        <v>2172426</v>
      </c>
      <c r="E50" s="4">
        <v>15897286</v>
      </c>
      <c r="F50" s="4">
        <v>7206227</v>
      </c>
      <c r="G50" s="4">
        <v>7087406</v>
      </c>
      <c r="H50" s="4">
        <v>2399561</v>
      </c>
      <c r="I50" s="4">
        <v>2653638</v>
      </c>
      <c r="J50" s="4">
        <v>2534359</v>
      </c>
      <c r="K50" s="4">
        <v>1764550</v>
      </c>
      <c r="L50" s="4">
        <v>4378945</v>
      </c>
      <c r="M50" s="4">
        <v>591478</v>
      </c>
      <c r="N50" s="4">
        <v>1268574</v>
      </c>
      <c r="O50" s="4">
        <v>2718475</v>
      </c>
      <c r="P50" s="4">
        <v>2328266</v>
      </c>
      <c r="Q50" s="4">
        <v>4647789</v>
      </c>
      <c r="R50" s="4">
        <v>1147089</v>
      </c>
      <c r="S50" s="4">
        <v>3681406</v>
      </c>
      <c r="T50" s="4">
        <v>12636136</v>
      </c>
      <c r="U50" s="4">
        <v>3714999</v>
      </c>
      <c r="V50" s="4">
        <v>665788</v>
      </c>
      <c r="W50" s="4">
        <v>1400611</v>
      </c>
      <c r="X50" s="4">
        <v>1722517</v>
      </c>
      <c r="Y50" s="4">
        <v>804478</v>
      </c>
      <c r="Z50" s="4">
        <v>5323629</v>
      </c>
      <c r="AA50" s="4">
        <v>3073960</v>
      </c>
      <c r="AB50" s="4">
        <v>2066179</v>
      </c>
      <c r="AC50" s="4">
        <v>2037798</v>
      </c>
      <c r="AD50" s="4">
        <v>1651125</v>
      </c>
      <c r="AE50" s="4">
        <v>6987708</v>
      </c>
      <c r="AF50" s="4">
        <v>1026106</v>
      </c>
      <c r="AG50" s="4">
        <v>498273</v>
      </c>
      <c r="AH50" s="4">
        <v>1788346</v>
      </c>
      <c r="AI50" s="4">
        <v>2467547</v>
      </c>
      <c r="AJ50" s="4">
        <v>644220</v>
      </c>
      <c r="AK50" s="4">
        <v>321673</v>
      </c>
      <c r="AL50" s="4">
        <v>286387</v>
      </c>
      <c r="AM50" s="4">
        <v>1640100</v>
      </c>
      <c r="AN50" s="4">
        <v>337957</v>
      </c>
      <c r="AO50" s="4">
        <v>701077</v>
      </c>
      <c r="AP50" s="4">
        <v>2421093</v>
      </c>
      <c r="AQ50" s="4">
        <v>252175</v>
      </c>
      <c r="AR50" s="4">
        <v>808733</v>
      </c>
      <c r="AS50" s="4">
        <v>1643184</v>
      </c>
      <c r="AT50" s="4">
        <v>1133734</v>
      </c>
      <c r="AU50" s="4">
        <v>80649</v>
      </c>
    </row>
    <row r="51" spans="1:47" ht="13.5">
      <c r="A51">
        <v>2014</v>
      </c>
      <c r="B51" t="s">
        <v>138</v>
      </c>
      <c r="C51" s="4">
        <v>122692922</v>
      </c>
      <c r="D51" s="4">
        <v>2479522</v>
      </c>
      <c r="E51" s="4">
        <v>15010311</v>
      </c>
      <c r="F51" s="4">
        <v>7285293</v>
      </c>
      <c r="G51" s="4">
        <v>6958981</v>
      </c>
      <c r="H51" s="4">
        <v>2450300</v>
      </c>
      <c r="I51" s="4">
        <v>2972971</v>
      </c>
      <c r="J51" s="4">
        <v>2827086</v>
      </c>
      <c r="K51" s="4">
        <v>1913793</v>
      </c>
      <c r="L51" s="4">
        <v>4484887</v>
      </c>
      <c r="M51" s="4">
        <v>618419</v>
      </c>
      <c r="N51" s="4">
        <v>1327108</v>
      </c>
      <c r="O51" s="4">
        <v>2901483</v>
      </c>
      <c r="P51" s="4">
        <v>2419243</v>
      </c>
      <c r="Q51" s="4">
        <v>4952611</v>
      </c>
      <c r="R51" s="4">
        <v>1739457</v>
      </c>
      <c r="S51" s="4">
        <v>3848349</v>
      </c>
      <c r="T51" s="4">
        <v>12170451</v>
      </c>
      <c r="U51" s="4">
        <v>4172085</v>
      </c>
      <c r="V51" s="4">
        <v>642611</v>
      </c>
      <c r="W51" s="4">
        <v>1502612</v>
      </c>
      <c r="X51" s="4">
        <v>1637346</v>
      </c>
      <c r="Y51" s="4">
        <v>897239</v>
      </c>
      <c r="Z51" s="4">
        <v>5413272</v>
      </c>
      <c r="AA51" s="4">
        <v>3189986</v>
      </c>
      <c r="AB51" s="4">
        <v>1825251</v>
      </c>
      <c r="AC51" s="4">
        <v>1987818</v>
      </c>
      <c r="AD51" s="4">
        <v>1564623</v>
      </c>
      <c r="AE51" s="4">
        <v>7209387</v>
      </c>
      <c r="AF51" s="4">
        <v>990441</v>
      </c>
      <c r="AG51" s="4">
        <v>502389</v>
      </c>
      <c r="AH51" s="4">
        <v>1808985</v>
      </c>
      <c r="AI51" s="4">
        <v>2466555</v>
      </c>
      <c r="AJ51" s="4">
        <v>684230</v>
      </c>
      <c r="AK51" s="4">
        <v>296284</v>
      </c>
      <c r="AL51" s="4">
        <v>279980</v>
      </c>
      <c r="AM51" s="4">
        <v>1672841</v>
      </c>
      <c r="AN51" s="4">
        <v>355864</v>
      </c>
      <c r="AO51" s="4">
        <v>722829</v>
      </c>
      <c r="AP51" s="4">
        <v>2369244</v>
      </c>
      <c r="AQ51" s="4">
        <v>298304</v>
      </c>
      <c r="AR51" s="4">
        <v>859305</v>
      </c>
      <c r="AS51" s="4">
        <v>1759750</v>
      </c>
      <c r="AT51" s="4">
        <v>1138187</v>
      </c>
      <c r="AU51" s="4">
        <v>85239</v>
      </c>
    </row>
    <row r="52" spans="1:47" ht="13.5">
      <c r="A52">
        <v>2015</v>
      </c>
      <c r="B52" t="s">
        <v>139</v>
      </c>
      <c r="C52" s="4">
        <v>125451296</v>
      </c>
      <c r="D52" s="4">
        <v>2608567</v>
      </c>
      <c r="E52" s="4">
        <v>17365378</v>
      </c>
      <c r="F52" s="4">
        <v>7988903</v>
      </c>
      <c r="G52" s="4">
        <v>7107045</v>
      </c>
      <c r="H52" s="4">
        <v>2305780</v>
      </c>
      <c r="I52" s="4">
        <v>2881287</v>
      </c>
      <c r="J52" s="4">
        <v>2364284</v>
      </c>
      <c r="K52" s="4">
        <v>1896693</v>
      </c>
      <c r="L52" s="4">
        <v>4684274</v>
      </c>
      <c r="M52" s="4">
        <v>628420</v>
      </c>
      <c r="N52" s="4">
        <v>1252048</v>
      </c>
      <c r="O52" s="4">
        <v>3095967</v>
      </c>
      <c r="P52" s="4">
        <v>2480222</v>
      </c>
      <c r="Q52" s="4">
        <v>4879693</v>
      </c>
      <c r="R52" s="4">
        <v>1913926</v>
      </c>
      <c r="S52" s="4">
        <v>4089243</v>
      </c>
      <c r="T52" s="4">
        <v>11713077</v>
      </c>
      <c r="U52" s="4">
        <v>4412677</v>
      </c>
      <c r="V52" s="4">
        <v>434248</v>
      </c>
      <c r="W52" s="4">
        <v>1664584</v>
      </c>
      <c r="X52" s="4">
        <v>1601049</v>
      </c>
      <c r="Y52" s="4">
        <v>907932</v>
      </c>
      <c r="Z52" s="4">
        <v>6067431</v>
      </c>
      <c r="AA52" s="4">
        <v>3047295</v>
      </c>
      <c r="AB52" s="4">
        <v>1763641</v>
      </c>
      <c r="AC52" s="4">
        <v>1938514</v>
      </c>
      <c r="AD52" s="4">
        <v>1598682</v>
      </c>
      <c r="AE52" s="4">
        <v>6975539</v>
      </c>
      <c r="AF52" s="4">
        <v>960644</v>
      </c>
      <c r="AG52" s="4">
        <v>509492</v>
      </c>
      <c r="AH52" s="4">
        <v>1998912</v>
      </c>
      <c r="AI52" s="4">
        <v>2451926</v>
      </c>
      <c r="AJ52" s="4">
        <v>628016</v>
      </c>
      <c r="AK52" s="4">
        <v>291682</v>
      </c>
      <c r="AL52" s="4">
        <v>274503</v>
      </c>
      <c r="AM52" s="4">
        <v>612449</v>
      </c>
      <c r="AN52" s="4">
        <v>316400</v>
      </c>
      <c r="AO52" s="4">
        <v>764853</v>
      </c>
      <c r="AP52" s="4">
        <v>2663410</v>
      </c>
      <c r="AQ52" s="4">
        <v>294481</v>
      </c>
      <c r="AR52" s="4">
        <v>872241</v>
      </c>
      <c r="AS52" s="4">
        <v>1941350</v>
      </c>
      <c r="AT52" s="4">
        <v>1092679</v>
      </c>
      <c r="AU52" s="4">
        <v>111859</v>
      </c>
    </row>
    <row r="53" spans="1:47" ht="13.5">
      <c r="A53">
        <v>2016</v>
      </c>
      <c r="B53" t="s">
        <v>154</v>
      </c>
      <c r="C53" s="5">
        <v>123700525</v>
      </c>
      <c r="D53" s="5">
        <v>2371639</v>
      </c>
      <c r="E53" s="5">
        <v>13386039</v>
      </c>
      <c r="F53" s="5">
        <v>7320929</v>
      </c>
      <c r="G53" s="5">
        <v>7788262</v>
      </c>
      <c r="H53" s="5">
        <v>2385160</v>
      </c>
      <c r="I53" s="5">
        <v>3106171</v>
      </c>
      <c r="J53" s="5">
        <v>2630482</v>
      </c>
      <c r="K53" s="5">
        <v>2121895</v>
      </c>
      <c r="L53" s="5">
        <v>4701341</v>
      </c>
      <c r="M53" s="5">
        <v>674032</v>
      </c>
      <c r="N53" s="5">
        <v>1446606</v>
      </c>
      <c r="O53" s="5">
        <v>3057802</v>
      </c>
      <c r="P53" s="5">
        <v>2508682</v>
      </c>
      <c r="Q53" s="5">
        <v>4594166</v>
      </c>
      <c r="R53" s="5">
        <v>1954592</v>
      </c>
      <c r="S53" s="5">
        <v>4807130</v>
      </c>
      <c r="T53" s="5">
        <v>12338259</v>
      </c>
      <c r="U53" s="5">
        <v>3694574</v>
      </c>
      <c r="V53" s="5">
        <v>689492</v>
      </c>
      <c r="W53" s="5">
        <v>1575152</v>
      </c>
      <c r="X53" s="5">
        <v>1764142</v>
      </c>
      <c r="Y53" s="5">
        <v>785455</v>
      </c>
      <c r="Z53" s="5">
        <v>5744804</v>
      </c>
      <c r="AA53" s="5">
        <v>2909537</v>
      </c>
      <c r="AB53" s="5">
        <v>1847377</v>
      </c>
      <c r="AC53" s="5">
        <v>2180105</v>
      </c>
      <c r="AD53" s="5">
        <v>1526111</v>
      </c>
      <c r="AE53" s="5">
        <v>7297431</v>
      </c>
      <c r="AF53" s="5">
        <v>883770</v>
      </c>
      <c r="AG53" s="5">
        <v>499030</v>
      </c>
      <c r="AH53" s="5">
        <v>1838448</v>
      </c>
      <c r="AI53" s="5">
        <v>2499419</v>
      </c>
      <c r="AJ53" s="5">
        <v>771132</v>
      </c>
      <c r="AK53" s="5">
        <v>297646</v>
      </c>
      <c r="AL53" s="5">
        <v>288803</v>
      </c>
      <c r="AM53" s="5">
        <v>1505936</v>
      </c>
      <c r="AN53" s="5">
        <v>355373</v>
      </c>
      <c r="AO53" s="5">
        <v>807562</v>
      </c>
      <c r="AP53" s="5">
        <v>2608957</v>
      </c>
      <c r="AQ53" s="5">
        <v>255124</v>
      </c>
      <c r="AR53" s="5">
        <v>893600</v>
      </c>
      <c r="AS53" s="5">
        <v>1706414</v>
      </c>
      <c r="AT53" s="5">
        <v>1150999</v>
      </c>
      <c r="AU53" s="5">
        <v>130945</v>
      </c>
    </row>
    <row r="54" spans="1:47" ht="13.5">
      <c r="A54">
        <v>2017</v>
      </c>
      <c r="B54" t="s">
        <v>155</v>
      </c>
      <c r="C54" s="5">
        <v>127743871</v>
      </c>
      <c r="D54" s="5">
        <v>2451901</v>
      </c>
      <c r="E54" s="5">
        <v>13051737</v>
      </c>
      <c r="F54" s="5">
        <v>7484173</v>
      </c>
      <c r="G54" s="5">
        <v>8037681</v>
      </c>
      <c r="H54" s="5">
        <v>2306795</v>
      </c>
      <c r="I54" s="5">
        <v>3112561</v>
      </c>
      <c r="J54" s="5">
        <v>2806547</v>
      </c>
      <c r="K54" s="5">
        <v>2234430</v>
      </c>
      <c r="L54" s="5">
        <v>4961942</v>
      </c>
      <c r="M54" s="5">
        <v>653624</v>
      </c>
      <c r="N54" s="5">
        <v>1437127</v>
      </c>
      <c r="O54" s="5">
        <v>3235236</v>
      </c>
      <c r="P54" s="5">
        <v>2485642</v>
      </c>
      <c r="Q54" s="5">
        <v>4932613</v>
      </c>
      <c r="R54" s="5">
        <v>2179617</v>
      </c>
      <c r="S54" s="5">
        <v>4834901</v>
      </c>
      <c r="T54" s="5">
        <v>13379275</v>
      </c>
      <c r="U54" s="5">
        <v>3691407</v>
      </c>
      <c r="V54" s="5">
        <v>705213</v>
      </c>
      <c r="W54" s="5">
        <v>1508161</v>
      </c>
      <c r="X54" s="5">
        <v>1929854</v>
      </c>
      <c r="Y54" s="5">
        <v>792426</v>
      </c>
      <c r="Z54" s="5">
        <v>5679127</v>
      </c>
      <c r="AA54" s="5">
        <v>3175558</v>
      </c>
      <c r="AB54" s="5">
        <v>1732746</v>
      </c>
      <c r="AC54" s="5">
        <v>2320887</v>
      </c>
      <c r="AD54" s="5">
        <v>1585246</v>
      </c>
      <c r="AE54" s="5">
        <v>7514906</v>
      </c>
      <c r="AF54" s="5">
        <v>925657</v>
      </c>
      <c r="AG54" s="5">
        <v>483796</v>
      </c>
      <c r="AH54" s="5">
        <v>1961903</v>
      </c>
      <c r="AI54" s="5">
        <v>2625139</v>
      </c>
      <c r="AJ54" s="5">
        <v>886691</v>
      </c>
      <c r="AK54" s="5">
        <v>302891</v>
      </c>
      <c r="AL54" s="5">
        <v>285007</v>
      </c>
      <c r="AM54" s="5">
        <v>1495942</v>
      </c>
      <c r="AN54" s="5">
        <v>306298</v>
      </c>
      <c r="AO54" s="5">
        <v>793064</v>
      </c>
      <c r="AP54" s="5">
        <v>2980365</v>
      </c>
      <c r="AQ54" s="5">
        <v>287494</v>
      </c>
      <c r="AR54" s="5">
        <v>875769</v>
      </c>
      <c r="AS54" s="5">
        <v>1903572</v>
      </c>
      <c r="AT54" s="5">
        <v>1280752</v>
      </c>
      <c r="AU54" s="5">
        <v>128198</v>
      </c>
    </row>
    <row r="55" spans="1:47" ht="13.5">
      <c r="A55">
        <v>2018</v>
      </c>
      <c r="B55" t="s">
        <v>156</v>
      </c>
      <c r="C55" s="5">
        <v>134829787</v>
      </c>
      <c r="D55" s="5">
        <v>2422220</v>
      </c>
      <c r="E55" s="5">
        <v>13744619</v>
      </c>
      <c r="F55" s="5">
        <v>8163877</v>
      </c>
      <c r="G55" s="5">
        <v>8610401</v>
      </c>
      <c r="H55" s="5">
        <v>2325049</v>
      </c>
      <c r="I55" s="5">
        <v>3685482</v>
      </c>
      <c r="J55" s="5">
        <v>3333785</v>
      </c>
      <c r="K55" s="5">
        <v>2398740</v>
      </c>
      <c r="L55" s="5">
        <v>5126723</v>
      </c>
      <c r="M55" s="5">
        <v>703275</v>
      </c>
      <c r="N55" s="5">
        <v>1441136</v>
      </c>
      <c r="O55" s="5">
        <v>3309336</v>
      </c>
      <c r="P55" s="5">
        <v>2656849</v>
      </c>
      <c r="Q55" s="5">
        <v>5119346</v>
      </c>
      <c r="R55" s="5">
        <v>2144968</v>
      </c>
      <c r="S55" s="5">
        <v>5075846</v>
      </c>
      <c r="T55" s="5">
        <v>14532448</v>
      </c>
      <c r="U55" s="5">
        <v>3644970</v>
      </c>
      <c r="V55" s="5">
        <v>744365</v>
      </c>
      <c r="W55" s="5">
        <v>1695865</v>
      </c>
      <c r="X55" s="5">
        <v>1840358</v>
      </c>
      <c r="Y55" s="5">
        <v>883530</v>
      </c>
      <c r="Z55" s="5">
        <v>6019280</v>
      </c>
      <c r="AA55" s="5">
        <v>3208987</v>
      </c>
      <c r="AB55" s="5">
        <v>1798130</v>
      </c>
      <c r="AC55" s="5">
        <v>2454426</v>
      </c>
      <c r="AD55" s="5">
        <v>1633143</v>
      </c>
      <c r="AE55" s="5">
        <v>7748793</v>
      </c>
      <c r="AF55" s="5">
        <v>963018</v>
      </c>
      <c r="AG55" s="5">
        <v>485845</v>
      </c>
      <c r="AH55" s="5">
        <v>2081512</v>
      </c>
      <c r="AI55" s="5">
        <v>2731404</v>
      </c>
      <c r="AJ55" s="5">
        <v>819020</v>
      </c>
      <c r="AK55" s="5">
        <v>318589</v>
      </c>
      <c r="AL55" s="5">
        <v>313100</v>
      </c>
      <c r="AM55" s="5">
        <v>1512679</v>
      </c>
      <c r="AN55" s="5">
        <v>335288</v>
      </c>
      <c r="AO55" s="5">
        <v>780046</v>
      </c>
      <c r="AP55" s="5">
        <v>3176844</v>
      </c>
      <c r="AQ55" s="5">
        <v>320068</v>
      </c>
      <c r="AR55" s="5">
        <v>1105020</v>
      </c>
      <c r="AS55" s="5">
        <v>2030452</v>
      </c>
      <c r="AT55" s="5">
        <v>1278800</v>
      </c>
      <c r="AU55" s="5">
        <v>112155</v>
      </c>
    </row>
    <row r="56" spans="1:47" ht="13.5">
      <c r="A56">
        <v>2019</v>
      </c>
      <c r="B56" t="s">
        <v>159</v>
      </c>
      <c r="C56" s="9">
        <v>132592548</v>
      </c>
      <c r="D56" s="9">
        <v>2420252</v>
      </c>
      <c r="E56" s="9">
        <v>13154751</v>
      </c>
      <c r="F56" s="9">
        <v>7597752</v>
      </c>
      <c r="G56" s="9">
        <v>8631245</v>
      </c>
      <c r="H56" s="9">
        <v>2391455</v>
      </c>
      <c r="I56" s="9">
        <v>3420595</v>
      </c>
      <c r="J56" s="9">
        <v>3105862</v>
      </c>
      <c r="K56" s="9">
        <v>2294335</v>
      </c>
      <c r="L56" s="9">
        <v>5069707</v>
      </c>
      <c r="M56" s="9">
        <v>699594</v>
      </c>
      <c r="N56" s="9">
        <v>1433576</v>
      </c>
      <c r="O56" s="9">
        <v>3486321</v>
      </c>
      <c r="P56" s="9">
        <v>2600339</v>
      </c>
      <c r="Q56" s="9">
        <v>5024077</v>
      </c>
      <c r="R56" s="9">
        <v>2147730</v>
      </c>
      <c r="S56" s="9">
        <v>4909060</v>
      </c>
      <c r="T56" s="9">
        <v>14450633</v>
      </c>
      <c r="U56" s="9">
        <v>3773034</v>
      </c>
      <c r="V56" s="9">
        <v>727874</v>
      </c>
      <c r="W56" s="9">
        <v>1752503</v>
      </c>
      <c r="X56" s="9">
        <v>1828488</v>
      </c>
      <c r="Y56" s="9">
        <v>909687</v>
      </c>
      <c r="Z56" s="9">
        <v>5820746</v>
      </c>
      <c r="AA56" s="9">
        <v>3226292</v>
      </c>
      <c r="AB56" s="9">
        <v>1812092</v>
      </c>
      <c r="AC56" s="9">
        <v>2459025</v>
      </c>
      <c r="AD56" s="9">
        <v>1491225</v>
      </c>
      <c r="AE56" s="9">
        <v>7675617</v>
      </c>
      <c r="AF56" s="9">
        <v>978195</v>
      </c>
      <c r="AG56" s="9">
        <v>492083</v>
      </c>
      <c r="AH56" s="9">
        <v>2231686</v>
      </c>
      <c r="AI56" s="9">
        <v>2622481</v>
      </c>
      <c r="AJ56" s="9">
        <v>836034</v>
      </c>
      <c r="AK56" s="9">
        <v>287983</v>
      </c>
      <c r="AL56" s="9">
        <v>328212</v>
      </c>
      <c r="AM56" s="9">
        <v>1398434</v>
      </c>
      <c r="AN56" s="9">
        <v>308316</v>
      </c>
      <c r="AO56" s="9">
        <v>809772</v>
      </c>
      <c r="AP56" s="9">
        <v>3248205</v>
      </c>
      <c r="AQ56" s="9">
        <v>298732</v>
      </c>
      <c r="AR56" s="9">
        <v>1023772</v>
      </c>
      <c r="AS56" s="9">
        <v>2089075</v>
      </c>
      <c r="AT56" s="9">
        <v>1221946</v>
      </c>
      <c r="AU56" s="9">
        <v>103755</v>
      </c>
    </row>
    <row r="57" spans="1:47" ht="13.5">
      <c r="A57">
        <v>2020</v>
      </c>
      <c r="B57" t="s">
        <v>160</v>
      </c>
      <c r="C57" s="10">
        <v>127377767</v>
      </c>
      <c r="D57" s="10">
        <v>2232930</v>
      </c>
      <c r="E57" s="10">
        <v>13353115</v>
      </c>
      <c r="F57" s="10">
        <v>7193662</v>
      </c>
      <c r="G57" s="10">
        <v>8419563</v>
      </c>
      <c r="H57" s="10">
        <v>2424962</v>
      </c>
      <c r="I57" s="10">
        <v>2960571</v>
      </c>
      <c r="J57" s="10">
        <v>2799281</v>
      </c>
      <c r="K57" s="10">
        <v>2091449</v>
      </c>
      <c r="L57" s="10">
        <v>5046616</v>
      </c>
      <c r="M57" s="10">
        <v>685365</v>
      </c>
      <c r="N57" s="10">
        <v>1470173</v>
      </c>
      <c r="O57" s="10">
        <v>3285632</v>
      </c>
      <c r="P57" s="10">
        <v>2447959</v>
      </c>
      <c r="Q57" s="10">
        <v>4808014</v>
      </c>
      <c r="R57" s="10">
        <v>1997569</v>
      </c>
      <c r="S57" s="10">
        <v>5548194</v>
      </c>
      <c r="T57" s="10">
        <v>12173069</v>
      </c>
      <c r="U57" s="10">
        <v>3409530</v>
      </c>
      <c r="V57" s="10">
        <v>713465</v>
      </c>
      <c r="W57" s="10">
        <v>1713041</v>
      </c>
      <c r="X57" s="10">
        <v>1594302</v>
      </c>
      <c r="Y57" s="10">
        <v>984311</v>
      </c>
      <c r="Z57" s="10">
        <v>5368167</v>
      </c>
      <c r="AA57" s="10">
        <v>3172079</v>
      </c>
      <c r="AB57" s="10">
        <v>1720835</v>
      </c>
      <c r="AC57" s="10">
        <v>2398839</v>
      </c>
      <c r="AD57" s="10">
        <v>1635925</v>
      </c>
      <c r="AE57" s="10">
        <v>8122409</v>
      </c>
      <c r="AF57" s="10">
        <v>789643</v>
      </c>
      <c r="AG57" s="10">
        <v>501914</v>
      </c>
      <c r="AH57" s="10">
        <v>2391850</v>
      </c>
      <c r="AI57" s="10">
        <v>2799239</v>
      </c>
      <c r="AJ57" s="10">
        <v>728032</v>
      </c>
      <c r="AK57" s="10">
        <v>238328</v>
      </c>
      <c r="AL57" s="10">
        <v>300587</v>
      </c>
      <c r="AM57" s="10">
        <v>711267</v>
      </c>
      <c r="AN57" s="10">
        <v>279277</v>
      </c>
      <c r="AO57" s="10">
        <v>827410</v>
      </c>
      <c r="AP57" s="10">
        <v>3236435</v>
      </c>
      <c r="AQ57" s="10">
        <v>316059</v>
      </c>
      <c r="AR57" s="10">
        <v>981552</v>
      </c>
      <c r="AS57" s="10">
        <v>2262927</v>
      </c>
      <c r="AT57" s="10">
        <v>1128722</v>
      </c>
      <c r="AU57" s="10">
        <v>113498</v>
      </c>
    </row>
  </sheetData>
  <sheetProtection/>
  <conditionalFormatting sqref="C53:AU53">
    <cfRule type="expression" priority="4" dxfId="24" stopIfTrue="1">
      <formula>$D53="00"</formula>
    </cfRule>
  </conditionalFormatting>
  <conditionalFormatting sqref="C55:AU55">
    <cfRule type="expression" priority="3" dxfId="24" stopIfTrue="1">
      <formula>$D55="00"</formula>
    </cfRule>
  </conditionalFormatting>
  <conditionalFormatting sqref="C54:AU54">
    <cfRule type="expression" priority="2" dxfId="24" stopIfTrue="1">
      <formula>$D54="00"</formula>
    </cfRule>
  </conditionalFormatting>
  <conditionalFormatting sqref="C56:AU56">
    <cfRule type="expression" priority="1" dxfId="24" stopIfTrue="1">
      <formula>$D56="00"</formula>
    </cfRule>
  </conditionalFormatting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zoomScalePageLayoutView="0" workbookViewId="0" topLeftCell="A1">
      <pane xSplit="2" ySplit="3" topLeftCell="C40" activePane="bottomRight" state="frozen"/>
      <selection pane="topLeft" activeCell="E7" sqref="E7"/>
      <selection pane="topRight" activeCell="E7" sqref="E7"/>
      <selection pane="bottomLeft" activeCell="E7" sqref="E7"/>
      <selection pane="bottomRight" activeCell="H68" sqref="H68"/>
    </sheetView>
  </sheetViews>
  <sheetFormatPr defaultColWidth="9.140625" defaultRowHeight="15"/>
  <cols>
    <col min="1" max="2" width="10.140625" style="0" customWidth="1"/>
    <col min="3" max="47" width="13.57421875" style="0" customWidth="1"/>
  </cols>
  <sheetData>
    <row r="1" spans="1:47" s="7" customFormat="1" ht="13.5">
      <c r="A1" s="8" t="s">
        <v>146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</row>
    <row r="2" spans="1:47" s="7" customFormat="1" ht="13.5">
      <c r="A2" s="7" t="s">
        <v>143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  <c r="AB2" s="7" t="s">
        <v>71</v>
      </c>
      <c r="AC2" s="7" t="s">
        <v>72</v>
      </c>
      <c r="AD2" s="7" t="s">
        <v>73</v>
      </c>
      <c r="AE2" s="7" t="s">
        <v>74</v>
      </c>
      <c r="AF2" s="7" t="s">
        <v>75</v>
      </c>
      <c r="AG2" s="7" t="s">
        <v>76</v>
      </c>
      <c r="AH2" s="7" t="s">
        <v>77</v>
      </c>
      <c r="AI2" s="7" t="s">
        <v>78</v>
      </c>
      <c r="AJ2" s="7" t="s">
        <v>79</v>
      </c>
      <c r="AK2" s="7" t="s">
        <v>80</v>
      </c>
      <c r="AL2" s="7" t="s">
        <v>81</v>
      </c>
      <c r="AM2" s="7" t="s">
        <v>82</v>
      </c>
      <c r="AN2" s="7" t="s">
        <v>83</v>
      </c>
      <c r="AO2" s="7" t="s">
        <v>84</v>
      </c>
      <c r="AP2" s="7" t="s">
        <v>85</v>
      </c>
      <c r="AQ2" s="7" t="s">
        <v>86</v>
      </c>
      <c r="AR2" s="7" t="s">
        <v>87</v>
      </c>
      <c r="AS2" s="7" t="s">
        <v>88</v>
      </c>
      <c r="AT2" s="7" t="s">
        <v>89</v>
      </c>
      <c r="AU2" s="7" t="s">
        <v>90</v>
      </c>
    </row>
    <row r="4" spans="1:47" ht="13.5">
      <c r="A4">
        <v>1960</v>
      </c>
      <c r="B4" t="s">
        <v>91</v>
      </c>
      <c r="C4" s="4">
        <v>13652306</v>
      </c>
      <c r="D4" s="4">
        <v>738077</v>
      </c>
      <c r="E4" s="4">
        <v>9384091</v>
      </c>
      <c r="F4" s="4">
        <v>187704</v>
      </c>
      <c r="G4" s="4">
        <v>288825</v>
      </c>
      <c r="H4" s="4">
        <v>196478</v>
      </c>
      <c r="I4" s="4">
        <v>108064</v>
      </c>
      <c r="J4" s="4">
        <v>270221</v>
      </c>
      <c r="K4" s="4">
        <v>45753</v>
      </c>
      <c r="L4" s="4">
        <v>79720</v>
      </c>
      <c r="M4" s="4">
        <v>110204</v>
      </c>
      <c r="N4" s="4">
        <v>201360</v>
      </c>
      <c r="O4" s="4">
        <v>109341</v>
      </c>
      <c r="P4" s="4">
        <v>73066</v>
      </c>
      <c r="Q4" s="4">
        <v>52002</v>
      </c>
      <c r="R4" s="4">
        <v>10296</v>
      </c>
      <c r="S4" s="4">
        <v>18025</v>
      </c>
      <c r="T4" s="4">
        <v>757931</v>
      </c>
      <c r="U4" s="4">
        <v>20589</v>
      </c>
      <c r="V4" s="4">
        <v>38564</v>
      </c>
      <c r="W4" s="4">
        <v>1276</v>
      </c>
      <c r="X4" s="4">
        <v>57655</v>
      </c>
      <c r="Y4" s="4">
        <v>32502</v>
      </c>
      <c r="Z4" s="4">
        <v>340025</v>
      </c>
      <c r="AA4" s="4">
        <v>11528</v>
      </c>
      <c r="AB4" s="4">
        <v>6054</v>
      </c>
      <c r="AC4" s="4">
        <v>8308</v>
      </c>
      <c r="AD4" s="4">
        <v>41353</v>
      </c>
      <c r="AE4" s="4">
        <v>139731</v>
      </c>
      <c r="AF4" s="4">
        <v>11629</v>
      </c>
      <c r="AG4" s="4">
        <v>23060</v>
      </c>
      <c r="AH4" s="4">
        <v>1683</v>
      </c>
      <c r="AI4" s="4">
        <v>19375</v>
      </c>
      <c r="AJ4" s="4">
        <v>7524</v>
      </c>
      <c r="AK4" s="4">
        <v>45375</v>
      </c>
      <c r="AL4" s="4">
        <v>5438</v>
      </c>
      <c r="AM4" s="4">
        <v>7526</v>
      </c>
      <c r="AN4" s="4">
        <v>66436</v>
      </c>
      <c r="AO4" s="4">
        <v>0</v>
      </c>
      <c r="AP4" s="4">
        <v>111312</v>
      </c>
      <c r="AQ4" s="4">
        <v>6868</v>
      </c>
      <c r="AR4" s="4">
        <v>814</v>
      </c>
      <c r="AS4" s="4">
        <v>0</v>
      </c>
      <c r="AT4" s="4">
        <v>14171</v>
      </c>
      <c r="AU4" s="4">
        <v>2352</v>
      </c>
    </row>
    <row r="5" spans="1:47" ht="13.5">
      <c r="A5">
        <v>1963</v>
      </c>
      <c r="B5" t="s">
        <v>92</v>
      </c>
      <c r="C5" s="4">
        <v>19364372</v>
      </c>
      <c r="D5" s="4">
        <v>963804</v>
      </c>
      <c r="E5" s="4">
        <v>10677548</v>
      </c>
      <c r="F5" s="4">
        <v>304779</v>
      </c>
      <c r="G5" s="4">
        <v>728379</v>
      </c>
      <c r="H5" s="4">
        <v>555504</v>
      </c>
      <c r="I5" s="4">
        <v>314459</v>
      </c>
      <c r="J5" s="4">
        <v>427794</v>
      </c>
      <c r="K5" s="4">
        <v>67431</v>
      </c>
      <c r="L5" s="4">
        <v>149317</v>
      </c>
      <c r="M5" s="4">
        <v>180972</v>
      </c>
      <c r="N5" s="4">
        <v>294503</v>
      </c>
      <c r="O5" s="4">
        <v>156067</v>
      </c>
      <c r="P5" s="4">
        <v>134655</v>
      </c>
      <c r="Q5" s="4">
        <v>421297</v>
      </c>
      <c r="R5" s="4">
        <v>81622</v>
      </c>
      <c r="S5" s="4">
        <v>128306</v>
      </c>
      <c r="T5" s="4">
        <v>1451636</v>
      </c>
      <c r="U5" s="4">
        <v>51301</v>
      </c>
      <c r="V5" s="4">
        <v>73040</v>
      </c>
      <c r="W5" s="4">
        <v>13561</v>
      </c>
      <c r="X5" s="4">
        <v>82640</v>
      </c>
      <c r="Y5" s="4">
        <v>171526</v>
      </c>
      <c r="Z5" s="4">
        <v>679008</v>
      </c>
      <c r="AA5" s="4">
        <v>178509</v>
      </c>
      <c r="AB5" s="4">
        <v>8977</v>
      </c>
      <c r="AC5" s="4">
        <v>13576</v>
      </c>
      <c r="AD5" s="4">
        <v>90718</v>
      </c>
      <c r="AE5" s="4">
        <v>275117</v>
      </c>
      <c r="AF5" s="4">
        <v>40432</v>
      </c>
      <c r="AG5" s="4">
        <v>53677</v>
      </c>
      <c r="AH5" s="4">
        <v>3451</v>
      </c>
      <c r="AI5" s="4">
        <v>93606</v>
      </c>
      <c r="AJ5" s="4">
        <v>23126</v>
      </c>
      <c r="AK5" s="4">
        <v>114533</v>
      </c>
      <c r="AL5" s="4">
        <v>13165</v>
      </c>
      <c r="AM5" s="4">
        <v>21422</v>
      </c>
      <c r="AN5" s="4">
        <v>135134</v>
      </c>
      <c r="AO5" s="4">
        <v>865</v>
      </c>
      <c r="AP5" s="4">
        <v>137855</v>
      </c>
      <c r="AQ5" s="4">
        <v>1281</v>
      </c>
      <c r="AR5" s="4">
        <v>6022</v>
      </c>
      <c r="AS5" s="4">
        <v>3394</v>
      </c>
      <c r="AT5" s="4">
        <v>39626</v>
      </c>
      <c r="AU5" s="4">
        <v>737</v>
      </c>
    </row>
    <row r="6" spans="1:47" ht="13.5">
      <c r="A6">
        <v>1966</v>
      </c>
      <c r="B6" t="s">
        <v>93</v>
      </c>
      <c r="C6" s="4">
        <v>31354617</v>
      </c>
      <c r="D6" s="4">
        <v>1309661</v>
      </c>
      <c r="E6" s="4">
        <v>14848542</v>
      </c>
      <c r="F6" s="4">
        <v>1366617</v>
      </c>
      <c r="G6" s="4">
        <v>1534564</v>
      </c>
      <c r="H6" s="4">
        <v>968201</v>
      </c>
      <c r="I6" s="4">
        <v>567064</v>
      </c>
      <c r="J6" s="4">
        <v>647912</v>
      </c>
      <c r="K6" s="4">
        <v>151294</v>
      </c>
      <c r="L6" s="4">
        <v>258543</v>
      </c>
      <c r="M6" s="4">
        <v>276481</v>
      </c>
      <c r="N6" s="4">
        <v>391123</v>
      </c>
      <c r="O6" s="4">
        <v>207054</v>
      </c>
      <c r="P6" s="4">
        <v>201514</v>
      </c>
      <c r="Q6" s="4">
        <v>228215</v>
      </c>
      <c r="R6" s="4">
        <v>144664</v>
      </c>
      <c r="S6" s="4">
        <v>332956</v>
      </c>
      <c r="T6" s="4">
        <v>2277015</v>
      </c>
      <c r="U6" s="4">
        <v>36839</v>
      </c>
      <c r="V6" s="4">
        <v>133800</v>
      </c>
      <c r="W6" s="4">
        <v>500686</v>
      </c>
      <c r="X6" s="4">
        <v>103861</v>
      </c>
      <c r="Y6" s="4">
        <v>227361</v>
      </c>
      <c r="Z6" s="4">
        <v>1479182</v>
      </c>
      <c r="AA6" s="4">
        <v>527570</v>
      </c>
      <c r="AB6" s="4">
        <v>82265</v>
      </c>
      <c r="AC6" s="4">
        <v>197798</v>
      </c>
      <c r="AD6" s="4">
        <v>139836</v>
      </c>
      <c r="AE6" s="4">
        <v>299576</v>
      </c>
      <c r="AF6" s="4">
        <v>70843</v>
      </c>
      <c r="AG6" s="4">
        <v>68116</v>
      </c>
      <c r="AH6" s="4">
        <v>104278</v>
      </c>
      <c r="AI6" s="4">
        <v>683032</v>
      </c>
      <c r="AJ6" s="4">
        <v>89423</v>
      </c>
      <c r="AK6" s="4">
        <v>151887</v>
      </c>
      <c r="AL6" s="4">
        <v>18602</v>
      </c>
      <c r="AM6" s="4">
        <v>20048</v>
      </c>
      <c r="AN6" s="4">
        <v>160856</v>
      </c>
      <c r="AO6" s="4">
        <v>7263</v>
      </c>
      <c r="AP6" s="4">
        <v>218942</v>
      </c>
      <c r="AQ6" s="4">
        <v>5099</v>
      </c>
      <c r="AR6" s="4">
        <v>21947</v>
      </c>
      <c r="AS6" s="4">
        <v>193750</v>
      </c>
      <c r="AT6" s="4">
        <v>98441</v>
      </c>
      <c r="AU6" s="4">
        <v>1896</v>
      </c>
    </row>
    <row r="7" spans="1:47" ht="13.5">
      <c r="A7">
        <v>1969</v>
      </c>
      <c r="B7" t="s">
        <v>94</v>
      </c>
      <c r="C7" s="4">
        <v>67533201</v>
      </c>
      <c r="D7" s="4">
        <v>2002779</v>
      </c>
      <c r="E7" s="4">
        <v>26127585</v>
      </c>
      <c r="F7" s="4">
        <v>3599815</v>
      </c>
      <c r="G7" s="4">
        <v>3452993</v>
      </c>
      <c r="H7" s="4">
        <v>1453483</v>
      </c>
      <c r="I7" s="4">
        <v>1025404</v>
      </c>
      <c r="J7" s="4">
        <v>1664701</v>
      </c>
      <c r="K7" s="4">
        <v>326351</v>
      </c>
      <c r="L7" s="4">
        <v>590867</v>
      </c>
      <c r="M7" s="4">
        <v>445639</v>
      </c>
      <c r="N7" s="4">
        <v>688553</v>
      </c>
      <c r="O7" s="4">
        <v>377174</v>
      </c>
      <c r="P7" s="4">
        <v>402718</v>
      </c>
      <c r="Q7" s="4">
        <v>1773985</v>
      </c>
      <c r="R7" s="4">
        <v>357111</v>
      </c>
      <c r="S7" s="4">
        <v>819211</v>
      </c>
      <c r="T7" s="4">
        <v>7896869</v>
      </c>
      <c r="U7" s="4">
        <v>1964321</v>
      </c>
      <c r="V7" s="4">
        <v>225449</v>
      </c>
      <c r="W7" s="4">
        <v>99205</v>
      </c>
      <c r="X7" s="4">
        <v>275523</v>
      </c>
      <c r="Y7" s="4">
        <v>203988</v>
      </c>
      <c r="Z7" s="4">
        <v>3800961</v>
      </c>
      <c r="AA7" s="4">
        <v>60082</v>
      </c>
      <c r="AB7" s="4">
        <v>175358</v>
      </c>
      <c r="AC7" s="4">
        <v>585998</v>
      </c>
      <c r="AD7" s="4">
        <v>299368</v>
      </c>
      <c r="AE7" s="4">
        <v>407500</v>
      </c>
      <c r="AF7" s="4">
        <v>132883</v>
      </c>
      <c r="AG7" s="4">
        <v>121383</v>
      </c>
      <c r="AH7" s="4">
        <v>314315</v>
      </c>
      <c r="AI7" s="4">
        <v>1074596</v>
      </c>
      <c r="AJ7" s="4">
        <v>327446</v>
      </c>
      <c r="AK7" s="4">
        <v>233294</v>
      </c>
      <c r="AL7" s="4">
        <v>40060</v>
      </c>
      <c r="AM7" s="4">
        <v>49413</v>
      </c>
      <c r="AN7" s="4">
        <v>237172</v>
      </c>
      <c r="AO7" s="4">
        <v>19872</v>
      </c>
      <c r="AP7" s="4">
        <v>336976</v>
      </c>
      <c r="AQ7" s="4">
        <v>42111</v>
      </c>
      <c r="AR7" s="4">
        <v>48918</v>
      </c>
      <c r="AS7" s="4">
        <v>1011761</v>
      </c>
      <c r="AT7" s="4">
        <v>2433811</v>
      </c>
      <c r="AU7" s="4">
        <v>6199</v>
      </c>
    </row>
    <row r="8" spans="1:47" ht="13.5">
      <c r="A8">
        <v>1971</v>
      </c>
      <c r="B8" t="s">
        <v>95</v>
      </c>
      <c r="C8" s="4">
        <v>92324587</v>
      </c>
      <c r="D8" s="4">
        <v>2426159</v>
      </c>
      <c r="E8" s="4">
        <v>26165876</v>
      </c>
      <c r="F8" s="4">
        <v>4501412</v>
      </c>
      <c r="G8" s="4">
        <v>4510801</v>
      </c>
      <c r="H8" s="4">
        <v>1670901</v>
      </c>
      <c r="I8" s="4">
        <v>1249347</v>
      </c>
      <c r="J8" s="4">
        <v>1958833</v>
      </c>
      <c r="K8" s="4">
        <v>359631</v>
      </c>
      <c r="L8" s="4">
        <v>1232923</v>
      </c>
      <c r="M8" s="4">
        <v>719804</v>
      </c>
      <c r="N8" s="4">
        <v>903059</v>
      </c>
      <c r="O8" s="4">
        <v>850386</v>
      </c>
      <c r="P8" s="4">
        <v>730188</v>
      </c>
      <c r="Q8" s="4">
        <v>2776479</v>
      </c>
      <c r="R8" s="4">
        <v>395305</v>
      </c>
      <c r="S8" s="4">
        <v>953982</v>
      </c>
      <c r="T8" s="4">
        <v>10175413</v>
      </c>
      <c r="U8" s="4">
        <v>7700527</v>
      </c>
      <c r="V8" s="4">
        <v>346360</v>
      </c>
      <c r="W8" s="4">
        <v>314244</v>
      </c>
      <c r="X8" s="4">
        <v>371953</v>
      </c>
      <c r="Y8" s="4">
        <v>436917</v>
      </c>
      <c r="Z8" s="4">
        <v>4593375</v>
      </c>
      <c r="AA8" s="4">
        <v>110634</v>
      </c>
      <c r="AB8" s="4">
        <v>318937</v>
      </c>
      <c r="AC8" s="4">
        <v>1437049</v>
      </c>
      <c r="AD8" s="4">
        <v>499573</v>
      </c>
      <c r="AE8" s="4">
        <v>6635928</v>
      </c>
      <c r="AF8" s="4">
        <v>230636</v>
      </c>
      <c r="AG8" s="4">
        <v>198406</v>
      </c>
      <c r="AH8" s="4">
        <v>388252</v>
      </c>
      <c r="AI8" s="4">
        <v>1443429</v>
      </c>
      <c r="AJ8" s="4">
        <v>435331</v>
      </c>
      <c r="AK8" s="4">
        <v>297663</v>
      </c>
      <c r="AL8" s="4">
        <v>54088</v>
      </c>
      <c r="AM8" s="4">
        <v>79433</v>
      </c>
      <c r="AN8" s="4">
        <v>344288</v>
      </c>
      <c r="AO8" s="4">
        <v>78200</v>
      </c>
      <c r="AP8" s="4">
        <v>443996</v>
      </c>
      <c r="AQ8" s="4">
        <v>46978</v>
      </c>
      <c r="AR8" s="4">
        <v>73618</v>
      </c>
      <c r="AS8" s="4">
        <v>1338826</v>
      </c>
      <c r="AT8" s="4">
        <v>2474255</v>
      </c>
      <c r="AU8" s="4">
        <v>51192</v>
      </c>
    </row>
    <row r="9" spans="1:47" ht="13.5">
      <c r="A9">
        <v>1972</v>
      </c>
      <c r="B9" t="s">
        <v>96</v>
      </c>
      <c r="C9" s="4">
        <v>11237924</v>
      </c>
      <c r="D9" s="4">
        <v>2418131</v>
      </c>
      <c r="E9" s="4">
        <v>31705720</v>
      </c>
      <c r="F9" s="4">
        <v>3993628</v>
      </c>
      <c r="G9" s="4">
        <v>5591761</v>
      </c>
      <c r="H9" s="4">
        <v>1742858</v>
      </c>
      <c r="I9" s="4">
        <v>1368117</v>
      </c>
      <c r="J9" s="4">
        <v>2090652</v>
      </c>
      <c r="K9" s="4">
        <v>62839</v>
      </c>
      <c r="L9" s="4">
        <v>1587652</v>
      </c>
      <c r="M9" s="4">
        <v>730885</v>
      </c>
      <c r="N9" s="4">
        <v>1060142</v>
      </c>
      <c r="O9" s="4">
        <v>1015401</v>
      </c>
      <c r="P9" s="4">
        <v>861725</v>
      </c>
      <c r="Q9" s="4">
        <v>3883434</v>
      </c>
      <c r="R9" s="4">
        <v>553447</v>
      </c>
      <c r="S9" s="4">
        <v>1138229</v>
      </c>
      <c r="T9" s="4">
        <v>10371621</v>
      </c>
      <c r="U9" s="4">
        <v>10544474</v>
      </c>
      <c r="V9" s="4">
        <v>403419</v>
      </c>
      <c r="W9" s="4">
        <v>423679</v>
      </c>
      <c r="X9" s="4">
        <v>500669</v>
      </c>
      <c r="Y9" s="4">
        <v>553390</v>
      </c>
      <c r="Z9" s="4">
        <v>5423203</v>
      </c>
      <c r="AA9" s="4">
        <v>2609835</v>
      </c>
      <c r="AB9" s="4">
        <v>401543</v>
      </c>
      <c r="AC9" s="4">
        <v>1871234</v>
      </c>
      <c r="AD9" s="4">
        <v>683011</v>
      </c>
      <c r="AE9" s="4">
        <v>9354119</v>
      </c>
      <c r="AF9" s="4">
        <v>281401</v>
      </c>
      <c r="AG9" s="4">
        <v>180086</v>
      </c>
      <c r="AH9" s="4">
        <v>509833</v>
      </c>
      <c r="AI9" s="4">
        <v>1600746</v>
      </c>
      <c r="AJ9" s="4">
        <v>678910</v>
      </c>
      <c r="AK9" s="4">
        <v>336382</v>
      </c>
      <c r="AL9" s="4">
        <v>51580</v>
      </c>
      <c r="AM9" s="4">
        <v>151618</v>
      </c>
      <c r="AN9" s="4">
        <v>413878</v>
      </c>
      <c r="AO9" s="4">
        <v>101012</v>
      </c>
      <c r="AP9" s="4">
        <v>492852</v>
      </c>
      <c r="AQ9" s="4">
        <v>51343</v>
      </c>
      <c r="AR9" s="4">
        <v>108852</v>
      </c>
      <c r="AS9" s="4">
        <v>1379986</v>
      </c>
      <c r="AT9" s="4">
        <v>493744</v>
      </c>
      <c r="AU9" s="4">
        <v>75198</v>
      </c>
    </row>
    <row r="10" spans="1:47" ht="13.5">
      <c r="A10">
        <v>1973</v>
      </c>
      <c r="B10" t="s">
        <v>97</v>
      </c>
      <c r="C10" s="4">
        <v>161853021</v>
      </c>
      <c r="D10" s="4">
        <v>3105582</v>
      </c>
      <c r="E10" s="4">
        <v>45537942</v>
      </c>
      <c r="F10" s="4">
        <v>6929752</v>
      </c>
      <c r="G10" s="4">
        <v>8457740</v>
      </c>
      <c r="H10" s="4">
        <v>2397571</v>
      </c>
      <c r="I10" s="4">
        <v>1916538</v>
      </c>
      <c r="J10" s="4">
        <v>2959407</v>
      </c>
      <c r="K10" s="4">
        <v>1257289</v>
      </c>
      <c r="L10" s="4">
        <v>2208448</v>
      </c>
      <c r="M10" s="4">
        <v>917039</v>
      </c>
      <c r="N10" s="4">
        <v>1466454</v>
      </c>
      <c r="O10" s="4">
        <v>1456547</v>
      </c>
      <c r="P10" s="4">
        <v>1096966</v>
      </c>
      <c r="Q10" s="4">
        <v>5880508</v>
      </c>
      <c r="R10" s="4">
        <v>758875</v>
      </c>
      <c r="S10" s="4">
        <v>1635585</v>
      </c>
      <c r="T10" s="4">
        <v>14758923</v>
      </c>
      <c r="U10" s="4">
        <v>18582225</v>
      </c>
      <c r="V10" s="4">
        <v>521496</v>
      </c>
      <c r="W10" s="4">
        <v>630043</v>
      </c>
      <c r="X10" s="4">
        <v>749626</v>
      </c>
      <c r="Y10" s="4">
        <v>744498</v>
      </c>
      <c r="Z10" s="4">
        <v>7811563</v>
      </c>
      <c r="AA10" s="4">
        <v>3553559</v>
      </c>
      <c r="AB10" s="4">
        <v>641885</v>
      </c>
      <c r="AC10" s="4">
        <v>2730155</v>
      </c>
      <c r="AD10" s="4">
        <v>917568</v>
      </c>
      <c r="AE10" s="4">
        <v>11909683</v>
      </c>
      <c r="AF10" s="4">
        <v>407051</v>
      </c>
      <c r="AG10" s="4">
        <v>298291</v>
      </c>
      <c r="AH10" s="4">
        <v>924754</v>
      </c>
      <c r="AI10" s="4">
        <v>2200392</v>
      </c>
      <c r="AJ10" s="4">
        <v>942295</v>
      </c>
      <c r="AK10" s="4">
        <v>438349</v>
      </c>
      <c r="AL10" s="4">
        <v>94678</v>
      </c>
      <c r="AM10" s="4">
        <v>303981</v>
      </c>
      <c r="AN10" s="4">
        <v>507944</v>
      </c>
      <c r="AO10" s="4">
        <v>164965</v>
      </c>
      <c r="AP10" s="4">
        <v>697610</v>
      </c>
      <c r="AQ10" s="4">
        <v>111906</v>
      </c>
      <c r="AR10" s="4">
        <v>322051</v>
      </c>
      <c r="AS10" s="4">
        <v>1962379</v>
      </c>
      <c r="AT10" s="4">
        <v>836493</v>
      </c>
      <c r="AU10" s="4">
        <v>106415</v>
      </c>
    </row>
    <row r="11" spans="1:47" ht="13.5">
      <c r="A11">
        <v>1974</v>
      </c>
      <c r="B11" t="s">
        <v>98</v>
      </c>
      <c r="C11" s="4">
        <v>219063202</v>
      </c>
      <c r="D11" s="4">
        <v>4247380</v>
      </c>
      <c r="E11" s="4">
        <v>46280112</v>
      </c>
      <c r="F11" s="4">
        <v>9304857</v>
      </c>
      <c r="G11" s="4">
        <v>10230484</v>
      </c>
      <c r="H11" s="4">
        <v>3000393</v>
      </c>
      <c r="I11" s="4">
        <v>2564898</v>
      </c>
      <c r="J11" s="4">
        <v>3522545</v>
      </c>
      <c r="K11" s="4">
        <v>1993933</v>
      </c>
      <c r="L11" s="4">
        <v>2941738</v>
      </c>
      <c r="M11" s="4">
        <v>1084162</v>
      </c>
      <c r="N11" s="4">
        <v>2064612</v>
      </c>
      <c r="O11" s="4">
        <v>2069996</v>
      </c>
      <c r="P11" s="4">
        <v>1461605</v>
      </c>
      <c r="Q11" s="4">
        <v>5867752</v>
      </c>
      <c r="R11" s="4">
        <v>934805</v>
      </c>
      <c r="S11" s="4">
        <v>1896456</v>
      </c>
      <c r="T11" s="4">
        <v>18167119</v>
      </c>
      <c r="U11" s="4">
        <v>33579561</v>
      </c>
      <c r="V11" s="4">
        <v>566001</v>
      </c>
      <c r="W11" s="4">
        <v>682081</v>
      </c>
      <c r="X11" s="4">
        <v>936071</v>
      </c>
      <c r="Y11" s="4">
        <v>870602</v>
      </c>
      <c r="Z11" s="4">
        <v>8880560</v>
      </c>
      <c r="AA11" s="4">
        <v>4325351</v>
      </c>
      <c r="AB11" s="4">
        <v>812381</v>
      </c>
      <c r="AC11" s="4">
        <v>3387342</v>
      </c>
      <c r="AD11" s="4">
        <v>1249388</v>
      </c>
      <c r="AE11" s="4">
        <v>31676344</v>
      </c>
      <c r="AF11" s="4">
        <v>476966</v>
      </c>
      <c r="AG11" s="4">
        <v>425559</v>
      </c>
      <c r="AH11" s="4">
        <v>1325669</v>
      </c>
      <c r="AI11" s="4">
        <v>3138721</v>
      </c>
      <c r="AJ11" s="4">
        <v>1202381</v>
      </c>
      <c r="AK11" s="4">
        <v>546108</v>
      </c>
      <c r="AL11" s="4">
        <v>140492</v>
      </c>
      <c r="AM11" s="4">
        <v>388808</v>
      </c>
      <c r="AN11" s="4">
        <v>561714</v>
      </c>
      <c r="AO11" s="4">
        <v>166705</v>
      </c>
      <c r="AP11" s="4">
        <v>1024594</v>
      </c>
      <c r="AQ11" s="4">
        <v>152401</v>
      </c>
      <c r="AR11" s="4">
        <v>458968</v>
      </c>
      <c r="AS11" s="4">
        <v>3347352</v>
      </c>
      <c r="AT11" s="4">
        <v>987279</v>
      </c>
      <c r="AU11" s="4">
        <v>120956</v>
      </c>
    </row>
    <row r="12" spans="1:47" ht="13.5">
      <c r="A12">
        <v>1975</v>
      </c>
      <c r="B12" t="s">
        <v>99</v>
      </c>
      <c r="C12" s="4">
        <v>218205456</v>
      </c>
      <c r="D12" s="4">
        <v>4006033</v>
      </c>
      <c r="E12" s="4">
        <v>38195987</v>
      </c>
      <c r="F12" s="4">
        <v>9898812</v>
      </c>
      <c r="G12" s="4">
        <v>9593888</v>
      </c>
      <c r="H12" s="4">
        <v>3024314</v>
      </c>
      <c r="I12" s="4">
        <v>2257813</v>
      </c>
      <c r="J12" s="4">
        <v>3561583</v>
      </c>
      <c r="K12" s="4">
        <v>2443057</v>
      </c>
      <c r="L12" s="4">
        <v>2828403</v>
      </c>
      <c r="M12" s="4">
        <v>1092724</v>
      </c>
      <c r="N12" s="4">
        <v>2767103</v>
      </c>
      <c r="O12" s="4">
        <v>2069651</v>
      </c>
      <c r="P12" s="4">
        <v>1494097</v>
      </c>
      <c r="Q12" s="4">
        <v>6368690</v>
      </c>
      <c r="R12" s="4">
        <v>943746</v>
      </c>
      <c r="S12" s="4">
        <v>2174689</v>
      </c>
      <c r="T12" s="4">
        <v>15807251</v>
      </c>
      <c r="U12" s="4">
        <v>37438657</v>
      </c>
      <c r="V12" s="4">
        <v>474910</v>
      </c>
      <c r="W12" s="4">
        <v>510736</v>
      </c>
      <c r="X12" s="4">
        <v>914632</v>
      </c>
      <c r="Y12" s="4">
        <v>918959</v>
      </c>
      <c r="Z12" s="4">
        <v>8637108</v>
      </c>
      <c r="AA12" s="4">
        <v>3914208</v>
      </c>
      <c r="AB12" s="4">
        <v>795849</v>
      </c>
      <c r="AC12" s="4">
        <v>2424301</v>
      </c>
      <c r="AD12" s="4">
        <v>1277949</v>
      </c>
      <c r="AE12" s="4">
        <v>35738048</v>
      </c>
      <c r="AF12" s="4">
        <v>489386</v>
      </c>
      <c r="AG12" s="4">
        <v>475280</v>
      </c>
      <c r="AH12" s="4">
        <v>1917758</v>
      </c>
      <c r="AI12" s="4">
        <v>3099179</v>
      </c>
      <c r="AJ12" s="4">
        <v>936529</v>
      </c>
      <c r="AK12" s="4">
        <v>611448</v>
      </c>
      <c r="AL12" s="4">
        <v>124095</v>
      </c>
      <c r="AM12" s="4">
        <v>445080</v>
      </c>
      <c r="AN12" s="4">
        <v>567080</v>
      </c>
      <c r="AO12" s="4">
        <v>193869</v>
      </c>
      <c r="AP12" s="4">
        <v>1023822</v>
      </c>
      <c r="AQ12" s="4">
        <v>121665</v>
      </c>
      <c r="AR12" s="4">
        <v>526181</v>
      </c>
      <c r="AS12" s="4">
        <v>4648441</v>
      </c>
      <c r="AT12" s="4">
        <v>1330771</v>
      </c>
      <c r="AU12" s="4">
        <v>121674</v>
      </c>
    </row>
    <row r="13" spans="1:47" ht="13.5">
      <c r="A13">
        <v>1976</v>
      </c>
      <c r="B13" t="s">
        <v>100</v>
      </c>
      <c r="C13" s="4">
        <v>258074183</v>
      </c>
      <c r="D13" s="4">
        <v>4127298</v>
      </c>
      <c r="E13" s="4">
        <v>45495516</v>
      </c>
      <c r="F13" s="4">
        <v>11274300</v>
      </c>
      <c r="G13" s="4">
        <v>11885707</v>
      </c>
      <c r="H13" s="4">
        <v>4822083</v>
      </c>
      <c r="I13" s="4">
        <v>3042790</v>
      </c>
      <c r="J13" s="4">
        <v>3275771</v>
      </c>
      <c r="K13" s="4">
        <v>3841765</v>
      </c>
      <c r="L13" s="4">
        <v>3373302</v>
      </c>
      <c r="M13" s="4">
        <v>1286318</v>
      </c>
      <c r="N13" s="4">
        <v>3105009</v>
      </c>
      <c r="O13" s="4">
        <v>2563938</v>
      </c>
      <c r="P13" s="4">
        <v>1698603</v>
      </c>
      <c r="Q13" s="4">
        <v>7054542</v>
      </c>
      <c r="R13" s="4">
        <v>1107505</v>
      </c>
      <c r="S13" s="4">
        <v>3229789</v>
      </c>
      <c r="T13" s="4">
        <v>20625562</v>
      </c>
      <c r="U13" s="4">
        <v>39716069</v>
      </c>
      <c r="V13" s="4">
        <v>639350</v>
      </c>
      <c r="W13" s="4">
        <v>761632</v>
      </c>
      <c r="X13" s="4">
        <v>1104082</v>
      </c>
      <c r="Y13" s="4">
        <v>1196198</v>
      </c>
      <c r="Z13" s="4">
        <v>10821256</v>
      </c>
      <c r="AA13" s="4">
        <v>4963210</v>
      </c>
      <c r="AB13" s="4">
        <v>970522</v>
      </c>
      <c r="AC13" s="4">
        <v>3010664</v>
      </c>
      <c r="AD13" s="4">
        <v>1812261</v>
      </c>
      <c r="AE13" s="4">
        <v>41225613</v>
      </c>
      <c r="AF13" s="4">
        <v>598083</v>
      </c>
      <c r="AG13" s="4">
        <v>314339</v>
      </c>
      <c r="AH13" s="4">
        <v>4389920</v>
      </c>
      <c r="AI13" s="4">
        <v>3554717</v>
      </c>
      <c r="AJ13" s="4">
        <v>1073995</v>
      </c>
      <c r="AK13" s="4">
        <v>796600</v>
      </c>
      <c r="AL13" s="4">
        <v>130624</v>
      </c>
      <c r="AM13" s="4">
        <v>472369</v>
      </c>
      <c r="AN13" s="4">
        <v>641743</v>
      </c>
      <c r="AO13" s="4">
        <v>247747</v>
      </c>
      <c r="AP13" s="4">
        <v>1191899</v>
      </c>
      <c r="AQ13" s="4">
        <v>184945</v>
      </c>
      <c r="AR13" s="4">
        <v>611581</v>
      </c>
      <c r="AS13" s="4">
        <v>4121557</v>
      </c>
      <c r="AT13" s="4">
        <v>1600465</v>
      </c>
      <c r="AU13" s="4">
        <v>112944</v>
      </c>
    </row>
    <row r="14" spans="1:47" ht="13.5">
      <c r="A14">
        <v>1977</v>
      </c>
      <c r="B14" t="s">
        <v>101</v>
      </c>
      <c r="C14" s="4">
        <v>279072824</v>
      </c>
      <c r="D14" s="4">
        <v>4192822</v>
      </c>
      <c r="E14" s="4">
        <v>45952700</v>
      </c>
      <c r="F14" s="4">
        <v>12791350</v>
      </c>
      <c r="G14" s="4">
        <v>13786285</v>
      </c>
      <c r="H14" s="4">
        <v>5740629</v>
      </c>
      <c r="I14" s="4">
        <v>3807397</v>
      </c>
      <c r="J14" s="4">
        <v>3345510</v>
      </c>
      <c r="K14" s="4">
        <v>4922972</v>
      </c>
      <c r="L14" s="4">
        <v>3588611</v>
      </c>
      <c r="M14" s="4">
        <v>1436963</v>
      </c>
      <c r="N14" s="4">
        <v>3630151</v>
      </c>
      <c r="O14" s="4">
        <v>2798962</v>
      </c>
      <c r="P14" s="4">
        <v>2017543</v>
      </c>
      <c r="Q14" s="4">
        <v>8020280</v>
      </c>
      <c r="R14" s="4">
        <v>1327331</v>
      </c>
      <c r="S14" s="4">
        <v>4382151</v>
      </c>
      <c r="T14" s="4">
        <v>23799173</v>
      </c>
      <c r="U14" s="4">
        <v>39908909</v>
      </c>
      <c r="V14" s="4">
        <v>970756</v>
      </c>
      <c r="W14" s="4">
        <v>887660</v>
      </c>
      <c r="X14" s="4">
        <v>1291902</v>
      </c>
      <c r="Y14" s="4">
        <v>1596044</v>
      </c>
      <c r="Z14" s="4">
        <v>12171347</v>
      </c>
      <c r="AA14" s="4">
        <v>5129559</v>
      </c>
      <c r="AB14" s="4">
        <v>1334842</v>
      </c>
      <c r="AC14" s="4">
        <v>3073721</v>
      </c>
      <c r="AD14" s="4">
        <v>2215587</v>
      </c>
      <c r="AE14" s="4">
        <v>41570055</v>
      </c>
      <c r="AF14" s="4">
        <v>603952</v>
      </c>
      <c r="AG14" s="4">
        <v>312799</v>
      </c>
      <c r="AH14" s="4">
        <v>4734353</v>
      </c>
      <c r="AI14" s="4">
        <v>3995387</v>
      </c>
      <c r="AJ14" s="4">
        <v>1476284</v>
      </c>
      <c r="AK14" s="4">
        <v>1027047</v>
      </c>
      <c r="AL14" s="4">
        <v>179645</v>
      </c>
      <c r="AM14" s="4">
        <v>462320</v>
      </c>
      <c r="AN14" s="4">
        <v>757162</v>
      </c>
      <c r="AO14" s="4">
        <v>241226</v>
      </c>
      <c r="AP14" s="4">
        <v>1587548</v>
      </c>
      <c r="AQ14" s="4">
        <v>388069</v>
      </c>
      <c r="AR14" s="4">
        <v>713327</v>
      </c>
      <c r="AS14" s="4">
        <v>4993978</v>
      </c>
      <c r="AT14" s="4">
        <v>1794097</v>
      </c>
      <c r="AU14" s="4">
        <v>114418</v>
      </c>
    </row>
    <row r="15" spans="1:47" ht="13.5">
      <c r="A15">
        <v>1978</v>
      </c>
      <c r="B15" t="s">
        <v>102</v>
      </c>
      <c r="C15" s="4">
        <v>286715261</v>
      </c>
      <c r="D15" s="4">
        <v>4851872</v>
      </c>
      <c r="E15" s="4">
        <v>47403254</v>
      </c>
      <c r="F15" s="4">
        <v>14503051</v>
      </c>
      <c r="G15" s="4">
        <v>14648994</v>
      </c>
      <c r="H15" s="4">
        <v>6826408</v>
      </c>
      <c r="I15" s="4">
        <v>4589828</v>
      </c>
      <c r="J15" s="4">
        <v>3383768</v>
      </c>
      <c r="K15" s="4">
        <v>4530505</v>
      </c>
      <c r="L15" s="4">
        <v>3865318</v>
      </c>
      <c r="M15" s="4">
        <v>1528915</v>
      </c>
      <c r="N15" s="4">
        <v>3716653</v>
      </c>
      <c r="O15" s="4">
        <v>2849710</v>
      </c>
      <c r="P15" s="4">
        <v>2119208</v>
      </c>
      <c r="Q15" s="4">
        <v>9105818</v>
      </c>
      <c r="R15" s="4">
        <v>1379968</v>
      </c>
      <c r="S15" s="4">
        <v>5367692</v>
      </c>
      <c r="T15" s="4">
        <v>25158497</v>
      </c>
      <c r="U15" s="4">
        <v>33641947</v>
      </c>
      <c r="V15" s="4">
        <v>890502</v>
      </c>
      <c r="W15" s="4">
        <v>966954</v>
      </c>
      <c r="X15" s="4">
        <v>1449590</v>
      </c>
      <c r="Y15" s="4">
        <v>1579600</v>
      </c>
      <c r="Z15" s="4">
        <v>13140366</v>
      </c>
      <c r="AA15" s="4">
        <v>5574878</v>
      </c>
      <c r="AB15" s="4">
        <v>2047305</v>
      </c>
      <c r="AC15" s="4">
        <v>3562477</v>
      </c>
      <c r="AD15" s="4">
        <v>2232189</v>
      </c>
      <c r="AE15" s="4">
        <v>40387621</v>
      </c>
      <c r="AF15" s="4">
        <v>717679</v>
      </c>
      <c r="AG15" s="4">
        <v>291789</v>
      </c>
      <c r="AH15" s="4">
        <v>5192163</v>
      </c>
      <c r="AI15" s="4">
        <v>4331088</v>
      </c>
      <c r="AJ15" s="4">
        <v>1481870</v>
      </c>
      <c r="AK15" s="4">
        <v>986915</v>
      </c>
      <c r="AL15" s="4">
        <v>205125</v>
      </c>
      <c r="AM15" s="4">
        <v>565693</v>
      </c>
      <c r="AN15" s="4">
        <v>793832</v>
      </c>
      <c r="AO15" s="4">
        <v>323131</v>
      </c>
      <c r="AP15" s="4">
        <v>1794454</v>
      </c>
      <c r="AQ15" s="4">
        <v>639878</v>
      </c>
      <c r="AR15" s="4">
        <v>789686</v>
      </c>
      <c r="AS15" s="4">
        <v>5272741</v>
      </c>
      <c r="AT15" s="4">
        <v>1929823</v>
      </c>
      <c r="AU15" s="4">
        <v>96506</v>
      </c>
    </row>
    <row r="16" spans="1:47" ht="13.5">
      <c r="A16">
        <v>1979</v>
      </c>
      <c r="B16" t="s">
        <v>103</v>
      </c>
      <c r="C16" s="4">
        <v>331239963</v>
      </c>
      <c r="D16" s="4">
        <v>5862834</v>
      </c>
      <c r="E16" s="4">
        <v>52120788</v>
      </c>
      <c r="F16" s="4">
        <v>17067515</v>
      </c>
      <c r="G16" s="4">
        <v>16288507</v>
      </c>
      <c r="H16" s="4">
        <v>7933831</v>
      </c>
      <c r="I16" s="4">
        <v>5449316</v>
      </c>
      <c r="J16" s="4">
        <v>4273261</v>
      </c>
      <c r="K16" s="4">
        <v>5922954</v>
      </c>
      <c r="L16" s="4">
        <v>4649311</v>
      </c>
      <c r="M16" s="4">
        <v>1385607</v>
      </c>
      <c r="N16" s="4">
        <v>4169695</v>
      </c>
      <c r="O16" s="4">
        <v>3246163</v>
      </c>
      <c r="P16" s="4">
        <v>2198968</v>
      </c>
      <c r="Q16" s="4">
        <v>10766398</v>
      </c>
      <c r="R16" s="4">
        <v>1658947</v>
      </c>
      <c r="S16" s="4">
        <v>5859294</v>
      </c>
      <c r="T16" s="4">
        <v>28836812</v>
      </c>
      <c r="U16" s="4">
        <v>35566752</v>
      </c>
      <c r="V16" s="4">
        <v>938068</v>
      </c>
      <c r="W16" s="4">
        <v>1007673</v>
      </c>
      <c r="X16" s="4">
        <v>1738205</v>
      </c>
      <c r="Y16" s="4">
        <v>2113852</v>
      </c>
      <c r="Z16" s="4">
        <v>14188291</v>
      </c>
      <c r="AA16" s="4">
        <v>7194892</v>
      </c>
      <c r="AB16" s="4">
        <v>2930297</v>
      </c>
      <c r="AC16" s="4">
        <v>4146216</v>
      </c>
      <c r="AD16" s="4">
        <v>2736774</v>
      </c>
      <c r="AE16" s="4">
        <v>50452337</v>
      </c>
      <c r="AF16" s="4">
        <v>877882</v>
      </c>
      <c r="AG16" s="4">
        <v>380944</v>
      </c>
      <c r="AH16" s="4">
        <v>6602901</v>
      </c>
      <c r="AI16" s="4">
        <v>4682096</v>
      </c>
      <c r="AJ16" s="4">
        <v>1777961</v>
      </c>
      <c r="AK16" s="4">
        <v>1016978</v>
      </c>
      <c r="AL16" s="4">
        <v>257041</v>
      </c>
      <c r="AM16" s="4">
        <v>560530</v>
      </c>
      <c r="AN16" s="4">
        <v>920446</v>
      </c>
      <c r="AO16" s="4">
        <v>423871</v>
      </c>
      <c r="AP16" s="4">
        <v>1849561</v>
      </c>
      <c r="AQ16" s="4">
        <v>815701</v>
      </c>
      <c r="AR16" s="4">
        <v>978722</v>
      </c>
      <c r="AS16" s="4">
        <v>6954642</v>
      </c>
      <c r="AT16" s="4">
        <v>2321417</v>
      </c>
      <c r="AU16" s="4">
        <v>115712</v>
      </c>
    </row>
    <row r="17" spans="1:47" ht="13.5">
      <c r="A17">
        <v>1980</v>
      </c>
      <c r="B17" t="s">
        <v>104</v>
      </c>
      <c r="C17" s="4">
        <v>429683567</v>
      </c>
      <c r="D17" s="4">
        <v>7730553</v>
      </c>
      <c r="E17" s="4">
        <v>68832078</v>
      </c>
      <c r="F17" s="4">
        <v>19151824</v>
      </c>
      <c r="G17" s="4">
        <v>19080352</v>
      </c>
      <c r="H17" s="4">
        <v>9995968</v>
      </c>
      <c r="I17" s="4">
        <v>6788527</v>
      </c>
      <c r="J17" s="4">
        <v>5114287</v>
      </c>
      <c r="K17" s="4">
        <v>7475337</v>
      </c>
      <c r="L17" s="4">
        <v>6204150</v>
      </c>
      <c r="M17" s="4">
        <v>1584293</v>
      </c>
      <c r="N17" s="4">
        <v>5602123</v>
      </c>
      <c r="O17" s="4">
        <v>4417936</v>
      </c>
      <c r="P17" s="4">
        <v>2371617</v>
      </c>
      <c r="Q17" s="4">
        <v>13051468</v>
      </c>
      <c r="R17" s="4">
        <v>2158883</v>
      </c>
      <c r="S17" s="4">
        <v>7064979</v>
      </c>
      <c r="T17" s="4">
        <v>36656570</v>
      </c>
      <c r="U17" s="4">
        <v>49437154</v>
      </c>
      <c r="V17" s="4">
        <v>1067224</v>
      </c>
      <c r="W17" s="4">
        <v>1222677</v>
      </c>
      <c r="X17" s="4">
        <v>1798866</v>
      </c>
      <c r="Y17" s="4">
        <v>2261768</v>
      </c>
      <c r="Z17" s="4">
        <v>16857893</v>
      </c>
      <c r="AA17" s="4">
        <v>9523446</v>
      </c>
      <c r="AB17" s="4">
        <v>3074399</v>
      </c>
      <c r="AC17" s="4">
        <v>4616100</v>
      </c>
      <c r="AD17" s="4">
        <v>2897635</v>
      </c>
      <c r="AE17" s="4">
        <v>77175998</v>
      </c>
      <c r="AF17" s="4">
        <v>1189786</v>
      </c>
      <c r="AG17" s="4">
        <v>568668</v>
      </c>
      <c r="AH17" s="4">
        <v>6417630</v>
      </c>
      <c r="AI17" s="4">
        <v>5949403</v>
      </c>
      <c r="AJ17" s="4">
        <v>2328676</v>
      </c>
      <c r="AK17" s="4">
        <v>1171273</v>
      </c>
      <c r="AL17" s="4">
        <v>288048</v>
      </c>
      <c r="AM17" s="4">
        <v>848313</v>
      </c>
      <c r="AN17" s="4">
        <v>1152598</v>
      </c>
      <c r="AO17" s="4">
        <v>631403</v>
      </c>
      <c r="AP17" s="4">
        <v>2575126</v>
      </c>
      <c r="AQ17" s="4">
        <v>571172</v>
      </c>
      <c r="AR17" s="4">
        <v>1118803</v>
      </c>
      <c r="AS17" s="4">
        <v>8754480</v>
      </c>
      <c r="AT17" s="4">
        <v>2761015</v>
      </c>
      <c r="AU17" s="4">
        <v>143068</v>
      </c>
    </row>
    <row r="18" spans="1:47" ht="13.5">
      <c r="A18">
        <v>1981</v>
      </c>
      <c r="B18" t="s">
        <v>105</v>
      </c>
      <c r="C18" s="4">
        <v>446411953</v>
      </c>
      <c r="D18" s="4">
        <v>9116626</v>
      </c>
      <c r="E18" s="4">
        <v>68689311</v>
      </c>
      <c r="F18" s="4">
        <v>20113700</v>
      </c>
      <c r="G18" s="4">
        <v>19556497</v>
      </c>
      <c r="H18" s="4">
        <v>10756460</v>
      </c>
      <c r="I18" s="4">
        <v>6598455</v>
      </c>
      <c r="J18" s="4">
        <v>4589301</v>
      </c>
      <c r="K18" s="4">
        <v>7793044</v>
      </c>
      <c r="L18" s="4">
        <v>6326250</v>
      </c>
      <c r="M18" s="4">
        <v>1621586</v>
      </c>
      <c r="N18" s="4">
        <v>5275699</v>
      </c>
      <c r="O18" s="4">
        <v>4633701</v>
      </c>
      <c r="P18" s="4">
        <v>2513023</v>
      </c>
      <c r="Q18" s="4">
        <v>15492326</v>
      </c>
      <c r="R18" s="4">
        <v>2215490</v>
      </c>
      <c r="S18" s="4">
        <v>7011779</v>
      </c>
      <c r="T18" s="4">
        <v>46524871</v>
      </c>
      <c r="U18" s="4">
        <v>46460755</v>
      </c>
      <c r="V18" s="4">
        <v>1174861</v>
      </c>
      <c r="W18" s="4">
        <v>1395648</v>
      </c>
      <c r="X18" s="4">
        <v>2009708</v>
      </c>
      <c r="Y18" s="4">
        <v>2393699</v>
      </c>
      <c r="Z18" s="4">
        <v>18446245</v>
      </c>
      <c r="AA18" s="4">
        <v>10269966</v>
      </c>
      <c r="AB18" s="4">
        <v>3575012</v>
      </c>
      <c r="AC18" s="4">
        <v>4890264</v>
      </c>
      <c r="AD18" s="4">
        <v>3490142</v>
      </c>
      <c r="AE18" s="4">
        <v>74580245</v>
      </c>
      <c r="AF18" s="4">
        <v>1231984</v>
      </c>
      <c r="AG18" s="4">
        <v>654651</v>
      </c>
      <c r="AH18" s="4">
        <v>6605805</v>
      </c>
      <c r="AI18" s="4">
        <v>5885304</v>
      </c>
      <c r="AJ18" s="4">
        <v>2333994</v>
      </c>
      <c r="AK18" s="4">
        <v>1510560</v>
      </c>
      <c r="AL18" s="4">
        <v>327451</v>
      </c>
      <c r="AM18" s="4">
        <v>1133387</v>
      </c>
      <c r="AN18" s="4">
        <v>1350972</v>
      </c>
      <c r="AO18" s="4">
        <v>756607</v>
      </c>
      <c r="AP18" s="4">
        <v>2979461</v>
      </c>
      <c r="AQ18" s="4">
        <v>927271</v>
      </c>
      <c r="AR18" s="4">
        <v>1251102</v>
      </c>
      <c r="AS18" s="4">
        <v>8645469</v>
      </c>
      <c r="AT18" s="4">
        <v>3146884</v>
      </c>
      <c r="AU18" s="4">
        <v>156387</v>
      </c>
    </row>
    <row r="19" spans="1:47" ht="13.5">
      <c r="A19">
        <v>1982</v>
      </c>
      <c r="B19" t="s">
        <v>106</v>
      </c>
      <c r="C19" s="4">
        <v>456481030</v>
      </c>
      <c r="D19" s="4">
        <v>10850048</v>
      </c>
      <c r="E19" s="4">
        <v>73239745</v>
      </c>
      <c r="F19" s="4">
        <v>19896629</v>
      </c>
      <c r="G19" s="4">
        <v>20529947</v>
      </c>
      <c r="H19" s="4">
        <v>10262880</v>
      </c>
      <c r="I19" s="4">
        <v>6474729</v>
      </c>
      <c r="J19" s="4">
        <v>4502711</v>
      </c>
      <c r="K19" s="4">
        <v>7959344</v>
      </c>
      <c r="L19" s="4">
        <v>7293997</v>
      </c>
      <c r="M19" s="4">
        <v>1504294</v>
      </c>
      <c r="N19" s="4">
        <v>5408223</v>
      </c>
      <c r="O19" s="4">
        <v>5018086</v>
      </c>
      <c r="P19" s="4">
        <v>2375582</v>
      </c>
      <c r="Q19" s="4">
        <v>16112790</v>
      </c>
      <c r="R19" s="4">
        <v>2235557</v>
      </c>
      <c r="S19" s="4">
        <v>7548012</v>
      </c>
      <c r="T19" s="4">
        <v>43366538</v>
      </c>
      <c r="U19" s="4">
        <v>48360011</v>
      </c>
      <c r="V19" s="4">
        <v>1256347</v>
      </c>
      <c r="W19" s="4">
        <v>1372580</v>
      </c>
      <c r="X19" s="4">
        <v>1971906</v>
      </c>
      <c r="Y19" s="4">
        <v>2428381</v>
      </c>
      <c r="Z19" s="4">
        <v>19381646</v>
      </c>
      <c r="AA19" s="4">
        <v>7835868</v>
      </c>
      <c r="AB19" s="4">
        <v>3672637</v>
      </c>
      <c r="AC19" s="4">
        <v>4636478</v>
      </c>
      <c r="AD19" s="4">
        <v>3398849</v>
      </c>
      <c r="AE19" s="4">
        <v>76861355</v>
      </c>
      <c r="AF19" s="4">
        <v>1974345</v>
      </c>
      <c r="AG19" s="4">
        <v>649734</v>
      </c>
      <c r="AH19" s="4">
        <v>6555781</v>
      </c>
      <c r="AI19" s="4">
        <v>6299453</v>
      </c>
      <c r="AJ19" s="4">
        <v>2053360</v>
      </c>
      <c r="AK19" s="4">
        <v>1442886</v>
      </c>
      <c r="AL19" s="4">
        <v>508479</v>
      </c>
      <c r="AM19" s="4">
        <v>1588895</v>
      </c>
      <c r="AN19" s="4">
        <v>1488376</v>
      </c>
      <c r="AO19" s="4">
        <v>897444</v>
      </c>
      <c r="AP19" s="4">
        <v>3262795</v>
      </c>
      <c r="AQ19" s="4">
        <v>867819</v>
      </c>
      <c r="AR19" s="4">
        <v>1384413</v>
      </c>
      <c r="AS19" s="4">
        <v>8391792</v>
      </c>
      <c r="AT19" s="4">
        <v>3198428</v>
      </c>
      <c r="AU19" s="4">
        <v>161860</v>
      </c>
    </row>
    <row r="20" spans="1:47" ht="13.5">
      <c r="A20">
        <v>1983</v>
      </c>
      <c r="B20" t="s">
        <v>107</v>
      </c>
      <c r="C20" s="4">
        <v>473712034</v>
      </c>
      <c r="D20" s="4">
        <v>10893034</v>
      </c>
      <c r="E20" s="4">
        <v>74318440</v>
      </c>
      <c r="F20" s="4">
        <v>21201581</v>
      </c>
      <c r="G20" s="4">
        <v>21250851</v>
      </c>
      <c r="H20" s="4">
        <v>9755224</v>
      </c>
      <c r="I20" s="4">
        <v>6752317</v>
      </c>
      <c r="J20" s="4">
        <v>5011533</v>
      </c>
      <c r="K20" s="4">
        <v>8027097</v>
      </c>
      <c r="L20" s="4">
        <v>8773682</v>
      </c>
      <c r="M20" s="4">
        <v>1549482</v>
      </c>
      <c r="N20" s="4">
        <v>5537950</v>
      </c>
      <c r="O20" s="4">
        <v>5335893</v>
      </c>
      <c r="P20" s="4">
        <v>2450060</v>
      </c>
      <c r="Q20" s="4">
        <v>18891305</v>
      </c>
      <c r="R20" s="4">
        <v>2224386</v>
      </c>
      <c r="S20" s="4">
        <v>7689959</v>
      </c>
      <c r="T20" s="4">
        <v>46877999</v>
      </c>
      <c r="U20" s="4">
        <v>43297456</v>
      </c>
      <c r="V20" s="4">
        <v>1492938</v>
      </c>
      <c r="W20" s="4">
        <v>1465111</v>
      </c>
      <c r="X20" s="4">
        <v>1863806</v>
      </c>
      <c r="Y20" s="4">
        <v>2614684</v>
      </c>
      <c r="Z20" s="4">
        <v>20889845</v>
      </c>
      <c r="AA20" s="4">
        <v>9549884</v>
      </c>
      <c r="AB20" s="4">
        <v>4031692</v>
      </c>
      <c r="AC20" s="4">
        <v>4584191</v>
      </c>
      <c r="AD20" s="4">
        <v>3786768</v>
      </c>
      <c r="AE20" s="4">
        <v>74960405</v>
      </c>
      <c r="AF20" s="4">
        <v>2147879</v>
      </c>
      <c r="AG20" s="4">
        <v>693238</v>
      </c>
      <c r="AH20" s="4">
        <v>7087288</v>
      </c>
      <c r="AI20" s="4">
        <v>6278120</v>
      </c>
      <c r="AJ20" s="4">
        <v>2093304</v>
      </c>
      <c r="AK20" s="4">
        <v>1559349</v>
      </c>
      <c r="AL20" s="4">
        <v>527120</v>
      </c>
      <c r="AM20" s="4">
        <v>1716678</v>
      </c>
      <c r="AN20" s="4">
        <v>1574149</v>
      </c>
      <c r="AO20" s="4">
        <v>1416259</v>
      </c>
      <c r="AP20" s="4">
        <v>8434424</v>
      </c>
      <c r="AQ20" s="4">
        <v>1185094</v>
      </c>
      <c r="AR20" s="4">
        <v>1439707</v>
      </c>
      <c r="AS20" s="4">
        <v>9148183</v>
      </c>
      <c r="AT20" s="4">
        <v>3164852</v>
      </c>
      <c r="AU20" s="4">
        <v>168817</v>
      </c>
    </row>
    <row r="21" spans="1:47" ht="13.5">
      <c r="A21">
        <v>1984</v>
      </c>
      <c r="B21" t="s">
        <v>108</v>
      </c>
      <c r="C21" s="4">
        <v>521809506</v>
      </c>
      <c r="D21" s="4">
        <v>11534576</v>
      </c>
      <c r="E21" s="4">
        <v>73632330</v>
      </c>
      <c r="F21" s="4">
        <v>23194113</v>
      </c>
      <c r="G21" s="4">
        <v>22009134</v>
      </c>
      <c r="H21" s="4">
        <v>11023240</v>
      </c>
      <c r="I21" s="4">
        <v>7538681</v>
      </c>
      <c r="J21" s="4">
        <v>5183530</v>
      </c>
      <c r="K21" s="4">
        <v>9389384</v>
      </c>
      <c r="L21" s="4">
        <v>10005519</v>
      </c>
      <c r="M21" s="4">
        <v>1546368</v>
      </c>
      <c r="N21" s="4">
        <v>6181858</v>
      </c>
      <c r="O21" s="4">
        <v>6277091</v>
      </c>
      <c r="P21" s="4">
        <v>2846992</v>
      </c>
      <c r="Q21" s="4">
        <v>22665943</v>
      </c>
      <c r="R21" s="4">
        <v>2724909</v>
      </c>
      <c r="S21" s="4">
        <v>8005318</v>
      </c>
      <c r="T21" s="4">
        <v>55837103</v>
      </c>
      <c r="U21" s="4">
        <v>46049867</v>
      </c>
      <c r="V21" s="4">
        <v>1703289</v>
      </c>
      <c r="W21" s="4">
        <v>1714198</v>
      </c>
      <c r="X21" s="4">
        <v>2218209</v>
      </c>
      <c r="Y21" s="4">
        <v>3130144</v>
      </c>
      <c r="Z21" s="4">
        <v>23636400</v>
      </c>
      <c r="AA21" s="4">
        <v>11312824</v>
      </c>
      <c r="AB21" s="4">
        <v>4465814</v>
      </c>
      <c r="AC21" s="4">
        <v>4971096</v>
      </c>
      <c r="AD21" s="4">
        <v>4312691</v>
      </c>
      <c r="AE21" s="4">
        <v>79566298</v>
      </c>
      <c r="AF21" s="4">
        <v>2543771</v>
      </c>
      <c r="AG21" s="4">
        <v>780329</v>
      </c>
      <c r="AH21" s="4">
        <v>8341883</v>
      </c>
      <c r="AI21" s="4">
        <v>6815100</v>
      </c>
      <c r="AJ21" s="4">
        <v>2309923</v>
      </c>
      <c r="AK21" s="4">
        <v>1504163</v>
      </c>
      <c r="AL21" s="4">
        <v>554087</v>
      </c>
      <c r="AM21" s="4">
        <v>1842757</v>
      </c>
      <c r="AN21" s="4">
        <v>1742732</v>
      </c>
      <c r="AO21" s="4">
        <v>1700528</v>
      </c>
      <c r="AP21" s="4">
        <v>14493834</v>
      </c>
      <c r="AQ21" s="4">
        <v>1150682</v>
      </c>
      <c r="AR21" s="4">
        <v>1701213</v>
      </c>
      <c r="AS21" s="4">
        <v>10036732</v>
      </c>
      <c r="AT21" s="4">
        <v>3464875</v>
      </c>
      <c r="AU21" s="4">
        <v>149978</v>
      </c>
    </row>
    <row r="22" spans="1:47" ht="13.5">
      <c r="A22">
        <v>1985</v>
      </c>
      <c r="B22" t="s">
        <v>109</v>
      </c>
      <c r="C22" s="4">
        <v>519716398</v>
      </c>
      <c r="D22" s="4">
        <v>13285028</v>
      </c>
      <c r="E22" s="4">
        <v>71312602</v>
      </c>
      <c r="F22" s="4">
        <v>25669225</v>
      </c>
      <c r="G22" s="4">
        <v>22662918</v>
      </c>
      <c r="H22" s="4">
        <v>11661850</v>
      </c>
      <c r="I22" s="4">
        <v>7517978</v>
      </c>
      <c r="J22" s="4">
        <v>5378005</v>
      </c>
      <c r="K22" s="4">
        <v>10963211</v>
      </c>
      <c r="L22" s="4">
        <v>12289318</v>
      </c>
      <c r="M22" s="4">
        <v>1662631</v>
      </c>
      <c r="N22" s="4">
        <v>6210345</v>
      </c>
      <c r="O22" s="4">
        <v>6911208</v>
      </c>
      <c r="P22" s="4">
        <v>5372340</v>
      </c>
      <c r="Q22" s="4">
        <v>9842443</v>
      </c>
      <c r="R22" s="4">
        <v>3123504</v>
      </c>
      <c r="S22" s="4">
        <v>9676309</v>
      </c>
      <c r="T22" s="4">
        <v>54032369</v>
      </c>
      <c r="U22" s="4">
        <v>44854740</v>
      </c>
      <c r="V22" s="4">
        <v>1977654</v>
      </c>
      <c r="W22" s="4">
        <v>1983814</v>
      </c>
      <c r="X22" s="4">
        <v>2396344</v>
      </c>
      <c r="Y22" s="4">
        <v>3367038</v>
      </c>
      <c r="Z22" s="4">
        <v>25701790</v>
      </c>
      <c r="AA22" s="4">
        <v>11767398</v>
      </c>
      <c r="AB22" s="4">
        <v>4751531</v>
      </c>
      <c r="AC22" s="4">
        <v>5053232</v>
      </c>
      <c r="AD22" s="4">
        <v>4531190</v>
      </c>
      <c r="AE22" s="4">
        <v>73588246</v>
      </c>
      <c r="AF22" s="4">
        <v>1689616</v>
      </c>
      <c r="AG22" s="4">
        <v>830442</v>
      </c>
      <c r="AH22" s="4">
        <v>8923293</v>
      </c>
      <c r="AI22" s="4">
        <v>6859244</v>
      </c>
      <c r="AJ22" s="4">
        <v>2429068</v>
      </c>
      <c r="AK22" s="4">
        <v>1395588</v>
      </c>
      <c r="AL22" s="4">
        <v>555347</v>
      </c>
      <c r="AM22" s="4">
        <v>2138948</v>
      </c>
      <c r="AN22" s="4">
        <v>1770468</v>
      </c>
      <c r="AO22" s="4">
        <v>2049411</v>
      </c>
      <c r="AP22" s="4">
        <v>15838546</v>
      </c>
      <c r="AQ22" s="4">
        <v>1315477</v>
      </c>
      <c r="AR22" s="4">
        <v>2121103</v>
      </c>
      <c r="AS22" s="4">
        <v>10210948</v>
      </c>
      <c r="AT22" s="4">
        <v>3850328</v>
      </c>
      <c r="AU22" s="4">
        <v>194310</v>
      </c>
    </row>
    <row r="23" spans="1:47" ht="13.5">
      <c r="A23">
        <v>1986</v>
      </c>
      <c r="B23" t="s">
        <v>110</v>
      </c>
      <c r="C23" s="4">
        <v>483432679</v>
      </c>
      <c r="D23" s="4">
        <v>14655865</v>
      </c>
      <c r="E23" s="4">
        <v>72834935</v>
      </c>
      <c r="F23" s="4">
        <v>23633183</v>
      </c>
      <c r="G23" s="4">
        <v>22446184</v>
      </c>
      <c r="H23" s="4">
        <v>10744103</v>
      </c>
      <c r="I23" s="4">
        <v>7513594</v>
      </c>
      <c r="J23" s="4">
        <v>5067178</v>
      </c>
      <c r="K23" s="4">
        <v>10189223</v>
      </c>
      <c r="L23" s="4">
        <v>14110631</v>
      </c>
      <c r="M23" s="4">
        <v>1793694</v>
      </c>
      <c r="N23" s="4">
        <v>5861213</v>
      </c>
      <c r="O23" s="4">
        <v>6634028</v>
      </c>
      <c r="P23" s="4">
        <v>6132585</v>
      </c>
      <c r="Q23" s="4">
        <v>9353237</v>
      </c>
      <c r="R23" s="4">
        <v>2729865</v>
      </c>
      <c r="S23" s="4">
        <v>9306834</v>
      </c>
      <c r="T23" s="4">
        <v>57900309</v>
      </c>
      <c r="U23" s="4">
        <v>34801377</v>
      </c>
      <c r="V23" s="4">
        <v>2043267</v>
      </c>
      <c r="W23" s="4">
        <v>1789866</v>
      </c>
      <c r="X23" s="4">
        <v>2123498</v>
      </c>
      <c r="Y23" s="4">
        <v>3182779</v>
      </c>
      <c r="Z23" s="4">
        <v>27105812</v>
      </c>
      <c r="AA23" s="4">
        <v>9554852</v>
      </c>
      <c r="AB23" s="4">
        <v>4458474</v>
      </c>
      <c r="AC23" s="4">
        <v>4604127</v>
      </c>
      <c r="AD23" s="4">
        <v>4554783</v>
      </c>
      <c r="AE23" s="4">
        <v>49778703</v>
      </c>
      <c r="AF23" s="4">
        <v>2290496</v>
      </c>
      <c r="AG23" s="4">
        <v>1023274</v>
      </c>
      <c r="AH23" s="4">
        <v>8632043</v>
      </c>
      <c r="AI23" s="4">
        <v>6812617</v>
      </c>
      <c r="AJ23" s="4">
        <v>2395378</v>
      </c>
      <c r="AK23" s="4">
        <v>1493759</v>
      </c>
      <c r="AL23" s="4">
        <v>534170</v>
      </c>
      <c r="AM23" s="4">
        <v>1623829</v>
      </c>
      <c r="AN23" s="4">
        <v>1443088</v>
      </c>
      <c r="AO23" s="4">
        <v>1764234</v>
      </c>
      <c r="AP23" s="4">
        <v>13059087</v>
      </c>
      <c r="AQ23" s="4">
        <v>1357773</v>
      </c>
      <c r="AR23" s="4">
        <v>2569293</v>
      </c>
      <c r="AS23" s="4">
        <v>9480017</v>
      </c>
      <c r="AT23" s="4">
        <v>3725226</v>
      </c>
      <c r="AU23" s="4">
        <v>324196</v>
      </c>
    </row>
    <row r="24" spans="1:47" ht="13.5">
      <c r="A24">
        <v>1987</v>
      </c>
      <c r="B24" t="s">
        <v>111</v>
      </c>
      <c r="C24" s="4">
        <v>489506647</v>
      </c>
      <c r="D24" s="4">
        <v>14467203</v>
      </c>
      <c r="E24" s="4">
        <v>76547222</v>
      </c>
      <c r="F24" s="4">
        <v>22847079</v>
      </c>
      <c r="G24" s="4">
        <v>22337077</v>
      </c>
      <c r="H24" s="4">
        <v>10546410</v>
      </c>
      <c r="I24" s="4">
        <v>7783296</v>
      </c>
      <c r="J24" s="4">
        <v>4772961</v>
      </c>
      <c r="K24" s="4">
        <v>9938683</v>
      </c>
      <c r="L24" s="4">
        <v>13737288</v>
      </c>
      <c r="M24" s="4">
        <v>1650406</v>
      </c>
      <c r="N24" s="4">
        <v>5692434</v>
      </c>
      <c r="O24" s="4">
        <v>6408252</v>
      </c>
      <c r="P24" s="4">
        <v>5922992</v>
      </c>
      <c r="Q24" s="4">
        <v>26158107</v>
      </c>
      <c r="R24" s="4">
        <v>2583924</v>
      </c>
      <c r="S24" s="4">
        <v>9487633</v>
      </c>
      <c r="T24" s="4">
        <v>53665294</v>
      </c>
      <c r="U24" s="4">
        <v>29745712</v>
      </c>
      <c r="V24" s="4">
        <v>1061104</v>
      </c>
      <c r="W24" s="4">
        <v>1820618</v>
      </c>
      <c r="X24" s="4">
        <v>2328726</v>
      </c>
      <c r="Y24" s="4">
        <v>3110160</v>
      </c>
      <c r="Z24" s="4">
        <v>29096907</v>
      </c>
      <c r="AA24" s="4">
        <v>10998658</v>
      </c>
      <c r="AB24" s="4">
        <v>4926365</v>
      </c>
      <c r="AC24" s="4">
        <v>4486934</v>
      </c>
      <c r="AD24" s="4">
        <v>4644056</v>
      </c>
      <c r="AE24" s="4">
        <v>44092703</v>
      </c>
      <c r="AF24" s="4">
        <v>2193409</v>
      </c>
      <c r="AG24" s="4">
        <v>1218280</v>
      </c>
      <c r="AH24" s="4">
        <v>8702912</v>
      </c>
      <c r="AI24" s="4">
        <v>6497286</v>
      </c>
      <c r="AJ24" s="4">
        <v>2219469</v>
      </c>
      <c r="AK24" s="4">
        <v>1383904</v>
      </c>
      <c r="AL24" s="4">
        <v>527878</v>
      </c>
      <c r="AM24" s="4">
        <v>1716273</v>
      </c>
      <c r="AN24" s="4">
        <v>1320774</v>
      </c>
      <c r="AO24" s="4">
        <v>1385119</v>
      </c>
      <c r="AP24" s="4">
        <v>15075126</v>
      </c>
      <c r="AQ24" s="4">
        <v>1220669</v>
      </c>
      <c r="AR24" s="4">
        <v>2844525</v>
      </c>
      <c r="AS24" s="4">
        <v>8366412</v>
      </c>
      <c r="AT24" s="4">
        <v>3659594</v>
      </c>
      <c r="AU24" s="4">
        <v>316813</v>
      </c>
    </row>
    <row r="25" spans="1:47" ht="13.5">
      <c r="A25">
        <v>1988</v>
      </c>
      <c r="B25" t="s">
        <v>112</v>
      </c>
      <c r="C25" s="4">
        <v>541557837</v>
      </c>
      <c r="D25" s="4">
        <v>12977591</v>
      </c>
      <c r="E25" s="4">
        <v>84294848</v>
      </c>
      <c r="F25" s="4">
        <v>29066832</v>
      </c>
      <c r="G25" s="4">
        <v>25466664</v>
      </c>
      <c r="H25" s="4">
        <v>12116540</v>
      </c>
      <c r="I25" s="4">
        <v>9758468</v>
      </c>
      <c r="J25" s="4">
        <v>5745098</v>
      </c>
      <c r="K25" s="4">
        <v>11604406</v>
      </c>
      <c r="L25" s="4">
        <v>18642284</v>
      </c>
      <c r="M25" s="4">
        <v>1817632</v>
      </c>
      <c r="N25" s="4">
        <v>6295808</v>
      </c>
      <c r="O25" s="4">
        <v>6540634</v>
      </c>
      <c r="P25" s="4">
        <v>5918464</v>
      </c>
      <c r="Q25" s="4">
        <v>29851170</v>
      </c>
      <c r="R25" s="4">
        <v>2808292</v>
      </c>
      <c r="S25" s="4">
        <v>10893974</v>
      </c>
      <c r="T25" s="4">
        <v>57158845</v>
      </c>
      <c r="U25" s="4">
        <v>27162419</v>
      </c>
      <c r="V25" s="4">
        <v>2331809</v>
      </c>
      <c r="W25" s="4">
        <v>1903810</v>
      </c>
      <c r="X25" s="4">
        <v>2797145</v>
      </c>
      <c r="Y25" s="4">
        <v>3442466</v>
      </c>
      <c r="Z25" s="4">
        <v>32064366</v>
      </c>
      <c r="AA25" s="4">
        <v>13007674</v>
      </c>
      <c r="AB25" s="4">
        <v>5849419</v>
      </c>
      <c r="AC25" s="4">
        <v>4869713</v>
      </c>
      <c r="AD25" s="4">
        <v>5394781</v>
      </c>
      <c r="AE25" s="4">
        <v>47195261</v>
      </c>
      <c r="AF25" s="4">
        <v>2821507</v>
      </c>
      <c r="AG25" s="4">
        <v>1437309</v>
      </c>
      <c r="AH25" s="4">
        <v>8403741</v>
      </c>
      <c r="AI25" s="4">
        <v>7009141</v>
      </c>
      <c r="AJ25" s="4">
        <v>2386948</v>
      </c>
      <c r="AK25" s="4">
        <v>1478061</v>
      </c>
      <c r="AL25" s="4">
        <v>548436</v>
      </c>
      <c r="AM25" s="4">
        <v>1683823</v>
      </c>
      <c r="AN25" s="4">
        <v>1380922</v>
      </c>
      <c r="AO25" s="4">
        <v>1599496</v>
      </c>
      <c r="AP25" s="4">
        <v>17238329</v>
      </c>
      <c r="AQ25" s="4">
        <v>1503974</v>
      </c>
      <c r="AR25" s="4">
        <v>3314056</v>
      </c>
      <c r="AS25" s="4">
        <v>9278978</v>
      </c>
      <c r="AT25" s="4">
        <v>4136543</v>
      </c>
      <c r="AU25" s="4">
        <v>360160</v>
      </c>
    </row>
    <row r="26" spans="1:47" ht="13.5">
      <c r="A26">
        <v>1989</v>
      </c>
      <c r="B26" t="s">
        <v>113</v>
      </c>
      <c r="C26" s="4">
        <v>597449081</v>
      </c>
      <c r="D26" s="4">
        <v>13543012</v>
      </c>
      <c r="E26" s="4">
        <v>91249613</v>
      </c>
      <c r="F26" s="4">
        <v>33704402</v>
      </c>
      <c r="G26" s="4">
        <v>27701777</v>
      </c>
      <c r="H26" s="4">
        <v>13562117</v>
      </c>
      <c r="I26" s="4">
        <v>10903170</v>
      </c>
      <c r="J26" s="4">
        <v>7358931</v>
      </c>
      <c r="K26" s="4">
        <v>13001129</v>
      </c>
      <c r="L26" s="4">
        <v>20620942</v>
      </c>
      <c r="M26" s="4">
        <v>1952501</v>
      </c>
      <c r="N26" s="4">
        <v>7159816</v>
      </c>
      <c r="O26" s="4">
        <v>6830157</v>
      </c>
      <c r="P26" s="4">
        <v>6279053</v>
      </c>
      <c r="Q26" s="4">
        <v>37797243</v>
      </c>
      <c r="R26" s="4">
        <v>3371805</v>
      </c>
      <c r="S26" s="4">
        <v>11086046</v>
      </c>
      <c r="T26" s="4">
        <v>58290887</v>
      </c>
      <c r="U26" s="4">
        <v>28503806</v>
      </c>
      <c r="V26" s="4">
        <v>2480009</v>
      </c>
      <c r="W26" s="4">
        <v>2363822</v>
      </c>
      <c r="X26" s="4">
        <v>3745510</v>
      </c>
      <c r="Y26" s="4">
        <v>4045707</v>
      </c>
      <c r="Z26" s="4">
        <v>33416157</v>
      </c>
      <c r="AA26" s="4">
        <v>14220658</v>
      </c>
      <c r="AB26" s="4">
        <v>6358303</v>
      </c>
      <c r="AC26" s="4">
        <v>5982605</v>
      </c>
      <c r="AD26" s="4">
        <v>6049170</v>
      </c>
      <c r="AE26" s="4">
        <v>55492428</v>
      </c>
      <c r="AF26" s="4">
        <v>3042434</v>
      </c>
      <c r="AG26" s="4">
        <v>1632812</v>
      </c>
      <c r="AH26" s="4">
        <v>9550727</v>
      </c>
      <c r="AI26" s="4">
        <v>7016604</v>
      </c>
      <c r="AJ26" s="4">
        <v>2580428</v>
      </c>
      <c r="AK26" s="4">
        <v>1414796</v>
      </c>
      <c r="AL26" s="4">
        <v>598612</v>
      </c>
      <c r="AM26" s="4">
        <v>1868495</v>
      </c>
      <c r="AN26" s="4">
        <v>1485693</v>
      </c>
      <c r="AO26" s="4">
        <v>1685988</v>
      </c>
      <c r="AP26" s="4">
        <v>19154832</v>
      </c>
      <c r="AQ26" s="4">
        <v>939498</v>
      </c>
      <c r="AR26" s="4">
        <v>3550770</v>
      </c>
      <c r="AS26" s="4">
        <v>10969202</v>
      </c>
      <c r="AT26" s="4">
        <v>4533314</v>
      </c>
      <c r="AU26" s="4">
        <v>354100</v>
      </c>
    </row>
    <row r="27" spans="1:47" ht="13.5">
      <c r="A27">
        <v>1990</v>
      </c>
      <c r="B27" t="s">
        <v>114</v>
      </c>
      <c r="C27" s="4">
        <v>648231735</v>
      </c>
      <c r="D27" s="4">
        <v>12456361</v>
      </c>
      <c r="E27" s="4">
        <v>99673112</v>
      </c>
      <c r="F27" s="4">
        <v>36346540</v>
      </c>
      <c r="G27" s="4">
        <v>28916290</v>
      </c>
      <c r="H27" s="4">
        <v>15228819</v>
      </c>
      <c r="I27" s="4">
        <v>11215379</v>
      </c>
      <c r="J27" s="4">
        <v>9596766</v>
      </c>
      <c r="K27" s="4">
        <v>13604085</v>
      </c>
      <c r="L27" s="4">
        <v>22647386</v>
      </c>
      <c r="M27" s="4">
        <v>2008251</v>
      </c>
      <c r="N27" s="4">
        <v>7203412</v>
      </c>
      <c r="O27" s="4">
        <v>7611295</v>
      </c>
      <c r="P27" s="4">
        <v>6947421</v>
      </c>
      <c r="Q27" s="4">
        <v>35611058</v>
      </c>
      <c r="R27" s="4">
        <v>3511964</v>
      </c>
      <c r="S27" s="4">
        <v>12983484</v>
      </c>
      <c r="T27" s="4">
        <v>61459799</v>
      </c>
      <c r="U27" s="4">
        <v>32990494</v>
      </c>
      <c r="V27" s="4">
        <v>2502397</v>
      </c>
      <c r="W27" s="4">
        <v>2799798</v>
      </c>
      <c r="X27" s="4">
        <v>5006078</v>
      </c>
      <c r="Y27" s="4">
        <v>3963437</v>
      </c>
      <c r="Z27" s="4">
        <v>37501298</v>
      </c>
      <c r="AA27" s="4">
        <v>15823515</v>
      </c>
      <c r="AB27" s="4">
        <v>6788030</v>
      </c>
      <c r="AC27" s="4">
        <v>7280281</v>
      </c>
      <c r="AD27" s="4">
        <v>6408888</v>
      </c>
      <c r="AE27" s="4">
        <v>65267397</v>
      </c>
      <c r="AF27" s="4">
        <v>3597487</v>
      </c>
      <c r="AG27" s="4">
        <v>1638826</v>
      </c>
      <c r="AH27" s="4">
        <v>9458747</v>
      </c>
      <c r="AI27" s="4">
        <v>8686805</v>
      </c>
      <c r="AJ27" s="4">
        <v>2888128</v>
      </c>
      <c r="AK27" s="4">
        <v>1363394</v>
      </c>
      <c r="AL27" s="4">
        <v>682209</v>
      </c>
      <c r="AM27" s="4">
        <v>1879339</v>
      </c>
      <c r="AN27" s="4">
        <v>1465407</v>
      </c>
      <c r="AO27" s="4">
        <v>1482443</v>
      </c>
      <c r="AP27" s="4">
        <v>19018071</v>
      </c>
      <c r="AQ27" s="4">
        <v>1049995</v>
      </c>
      <c r="AR27" s="4">
        <v>4002345</v>
      </c>
      <c r="AS27" s="4">
        <v>12286172</v>
      </c>
      <c r="AT27" s="4">
        <v>4983461</v>
      </c>
      <c r="AU27" s="4">
        <v>395871</v>
      </c>
    </row>
    <row r="28" spans="1:47" ht="13.5">
      <c r="A28">
        <v>1991</v>
      </c>
      <c r="B28" t="s">
        <v>115</v>
      </c>
      <c r="C28" s="4">
        <v>689255614</v>
      </c>
      <c r="D28" s="4">
        <v>13433499</v>
      </c>
      <c r="E28" s="4">
        <v>108603137</v>
      </c>
      <c r="F28" s="4">
        <v>32392748</v>
      </c>
      <c r="G28" s="4">
        <v>30034006</v>
      </c>
      <c r="H28" s="4">
        <v>16556179</v>
      </c>
      <c r="I28" s="4">
        <v>9401280</v>
      </c>
      <c r="J28" s="4">
        <v>10298282</v>
      </c>
      <c r="K28" s="4">
        <v>13769823</v>
      </c>
      <c r="L28" s="4">
        <v>26123518</v>
      </c>
      <c r="M28" s="4">
        <v>2191381</v>
      </c>
      <c r="N28" s="4">
        <v>7364652</v>
      </c>
      <c r="O28" s="4">
        <v>8538413</v>
      </c>
      <c r="P28" s="4">
        <v>7502892</v>
      </c>
      <c r="Q28" s="4">
        <v>39966119</v>
      </c>
      <c r="R28" s="4">
        <v>3819404</v>
      </c>
      <c r="S28" s="4">
        <v>15125753</v>
      </c>
      <c r="T28" s="4">
        <v>62138938</v>
      </c>
      <c r="U28" s="4">
        <v>32195954</v>
      </c>
      <c r="V28" s="4">
        <v>2450323</v>
      </c>
      <c r="W28" s="4">
        <v>4358444</v>
      </c>
      <c r="X28" s="4">
        <v>6389400</v>
      </c>
      <c r="Y28" s="4">
        <v>3951670</v>
      </c>
      <c r="Z28" s="4">
        <v>41457467</v>
      </c>
      <c r="AA28" s="4">
        <v>15870519</v>
      </c>
      <c r="AB28" s="4">
        <v>6481745</v>
      </c>
      <c r="AC28" s="4">
        <v>7867015</v>
      </c>
      <c r="AD28" s="4">
        <v>6841282</v>
      </c>
      <c r="AE28" s="4">
        <v>66399341</v>
      </c>
      <c r="AF28" s="4">
        <v>3897764</v>
      </c>
      <c r="AG28" s="4">
        <v>1743395</v>
      </c>
      <c r="AH28" s="4">
        <v>10400247</v>
      </c>
      <c r="AI28" s="4">
        <v>9253618</v>
      </c>
      <c r="AJ28" s="4">
        <v>3240540</v>
      </c>
      <c r="AK28" s="4">
        <v>1702214</v>
      </c>
      <c r="AL28" s="4">
        <v>718757</v>
      </c>
      <c r="AM28" s="4">
        <v>2040120</v>
      </c>
      <c r="AN28" s="4">
        <v>1503546</v>
      </c>
      <c r="AO28" s="4">
        <v>2264715</v>
      </c>
      <c r="AP28" s="4">
        <v>24893826</v>
      </c>
      <c r="AQ28" s="4">
        <v>1293341</v>
      </c>
      <c r="AR28" s="4">
        <v>4756171</v>
      </c>
      <c r="AS28" s="4">
        <v>14471900</v>
      </c>
      <c r="AT28" s="4">
        <v>5074146</v>
      </c>
      <c r="AU28" s="4">
        <v>478130</v>
      </c>
    </row>
    <row r="29" spans="1:47" ht="13.5">
      <c r="A29">
        <v>1992</v>
      </c>
      <c r="B29" t="s">
        <v>116</v>
      </c>
      <c r="C29" s="4">
        <v>663530746</v>
      </c>
      <c r="D29" s="4">
        <v>12531151</v>
      </c>
      <c r="E29" s="4">
        <v>104461100</v>
      </c>
      <c r="F29" s="4">
        <v>34592407</v>
      </c>
      <c r="G29" s="4">
        <v>29493077</v>
      </c>
      <c r="H29" s="4">
        <v>15661552</v>
      </c>
      <c r="I29" s="4">
        <v>8386681</v>
      </c>
      <c r="J29" s="4">
        <v>9519691</v>
      </c>
      <c r="K29" s="4">
        <v>12638047</v>
      </c>
      <c r="L29" s="4">
        <v>25494686</v>
      </c>
      <c r="M29" s="4">
        <v>2156683</v>
      </c>
      <c r="N29" s="4">
        <v>7364250</v>
      </c>
      <c r="O29" s="4">
        <v>8023069</v>
      </c>
      <c r="P29" s="4">
        <v>7186626</v>
      </c>
      <c r="Q29" s="4">
        <v>41188348</v>
      </c>
      <c r="R29" s="4">
        <v>3714538</v>
      </c>
      <c r="S29" s="4">
        <v>15624683</v>
      </c>
      <c r="T29" s="4">
        <v>55974723</v>
      </c>
      <c r="U29" s="4">
        <v>29694013</v>
      </c>
      <c r="V29" s="4">
        <v>2369261</v>
      </c>
      <c r="W29" s="4">
        <v>4760058</v>
      </c>
      <c r="X29" s="4">
        <v>6463818</v>
      </c>
      <c r="Y29" s="4">
        <v>3646693</v>
      </c>
      <c r="Z29" s="4">
        <v>33610928</v>
      </c>
      <c r="AA29" s="4">
        <v>14105091</v>
      </c>
      <c r="AB29" s="4">
        <v>7231804</v>
      </c>
      <c r="AC29" s="4">
        <v>8119880</v>
      </c>
      <c r="AD29" s="4">
        <v>8499593</v>
      </c>
      <c r="AE29" s="4">
        <v>63460028</v>
      </c>
      <c r="AF29" s="4">
        <v>4087745</v>
      </c>
      <c r="AG29" s="4">
        <v>1705300</v>
      </c>
      <c r="AH29" s="4">
        <v>9321508</v>
      </c>
      <c r="AI29" s="4">
        <v>8959976</v>
      </c>
      <c r="AJ29" s="4">
        <v>3135595</v>
      </c>
      <c r="AK29" s="4">
        <v>1764568</v>
      </c>
      <c r="AL29" s="4">
        <v>937830</v>
      </c>
      <c r="AM29" s="4">
        <v>2167143</v>
      </c>
      <c r="AN29" s="4">
        <v>1261527</v>
      </c>
      <c r="AO29" s="4">
        <v>2439356</v>
      </c>
      <c r="AP29" s="4">
        <v>23638010</v>
      </c>
      <c r="AQ29" s="4">
        <v>1276285</v>
      </c>
      <c r="AR29" s="4">
        <v>5408571</v>
      </c>
      <c r="AS29" s="4">
        <v>16298388</v>
      </c>
      <c r="AT29" s="4">
        <v>4705104</v>
      </c>
      <c r="AU29" s="4">
        <v>451361</v>
      </c>
    </row>
    <row r="30" spans="1:47" ht="13.5">
      <c r="A30">
        <v>1993</v>
      </c>
      <c r="B30" t="s">
        <v>117</v>
      </c>
      <c r="C30" s="4">
        <v>630480222</v>
      </c>
      <c r="D30" s="4">
        <v>9936670</v>
      </c>
      <c r="E30" s="4">
        <v>98807432</v>
      </c>
      <c r="F30" s="4">
        <v>32405707</v>
      </c>
      <c r="G30" s="4">
        <v>29385173</v>
      </c>
      <c r="H30" s="4">
        <v>14505836</v>
      </c>
      <c r="I30" s="4">
        <v>8749593</v>
      </c>
      <c r="J30" s="4">
        <v>8623794</v>
      </c>
      <c r="K30" s="4">
        <v>11540273</v>
      </c>
      <c r="L30" s="4">
        <v>24969125</v>
      </c>
      <c r="M30" s="4">
        <v>2226976</v>
      </c>
      <c r="N30" s="4">
        <v>6907861</v>
      </c>
      <c r="O30" s="4">
        <v>8142775</v>
      </c>
      <c r="P30" s="4">
        <v>4048762</v>
      </c>
      <c r="Q30" s="4">
        <v>38742083</v>
      </c>
      <c r="R30" s="4">
        <v>3666822</v>
      </c>
      <c r="S30" s="4">
        <v>16225152</v>
      </c>
      <c r="T30" s="4">
        <v>53201328</v>
      </c>
      <c r="U30" s="4">
        <v>30255733</v>
      </c>
      <c r="V30" s="4">
        <v>2389751</v>
      </c>
      <c r="W30" s="4">
        <v>5182249</v>
      </c>
      <c r="X30" s="4">
        <v>6258575</v>
      </c>
      <c r="Y30" s="4">
        <v>3787429</v>
      </c>
      <c r="Z30" s="4">
        <v>33455702</v>
      </c>
      <c r="AA30" s="4">
        <v>14150550</v>
      </c>
      <c r="AB30" s="4">
        <v>6669069</v>
      </c>
      <c r="AC30" s="4">
        <v>7870630</v>
      </c>
      <c r="AD30" s="4">
        <v>8294635</v>
      </c>
      <c r="AE30" s="4">
        <v>58618659</v>
      </c>
      <c r="AF30" s="4">
        <v>4330091</v>
      </c>
      <c r="AG30" s="4">
        <v>1464268</v>
      </c>
      <c r="AH30" s="4">
        <v>10076459</v>
      </c>
      <c r="AI30" s="4">
        <v>9371114</v>
      </c>
      <c r="AJ30" s="4">
        <v>3075062</v>
      </c>
      <c r="AK30" s="4">
        <v>1874871</v>
      </c>
      <c r="AL30" s="4">
        <v>1202363</v>
      </c>
      <c r="AM30" s="4">
        <v>2189683</v>
      </c>
      <c r="AN30" s="4">
        <v>1279024</v>
      </c>
      <c r="AO30" s="4">
        <v>1620990</v>
      </c>
      <c r="AP30" s="4">
        <v>22065203</v>
      </c>
      <c r="AQ30" s="4">
        <v>1312111</v>
      </c>
      <c r="AR30" s="4">
        <v>4918685</v>
      </c>
      <c r="AS30" s="4">
        <v>11877098</v>
      </c>
      <c r="AT30" s="4">
        <v>4388811</v>
      </c>
      <c r="AU30" s="4">
        <v>416045</v>
      </c>
    </row>
    <row r="31" spans="1:47" ht="13.5">
      <c r="A31">
        <v>1994</v>
      </c>
      <c r="B31" t="s">
        <v>118</v>
      </c>
      <c r="C31" s="4">
        <v>607743380</v>
      </c>
      <c r="D31" s="4">
        <v>9215428</v>
      </c>
      <c r="E31" s="4">
        <v>94447158</v>
      </c>
      <c r="F31" s="4">
        <v>32522068</v>
      </c>
      <c r="G31" s="4">
        <v>27562276</v>
      </c>
      <c r="H31" s="4">
        <v>13757602</v>
      </c>
      <c r="I31" s="4">
        <v>7131832</v>
      </c>
      <c r="J31" s="4">
        <v>9188658</v>
      </c>
      <c r="K31" s="4">
        <v>10754721</v>
      </c>
      <c r="L31" s="4">
        <v>24933361</v>
      </c>
      <c r="M31" s="4">
        <v>2262124</v>
      </c>
      <c r="N31" s="4">
        <v>6295908</v>
      </c>
      <c r="O31" s="4">
        <v>8278775</v>
      </c>
      <c r="P31" s="4">
        <v>7181675</v>
      </c>
      <c r="Q31" s="4">
        <v>38748811</v>
      </c>
      <c r="R31" s="4">
        <v>3538029</v>
      </c>
      <c r="S31" s="4">
        <v>15029870</v>
      </c>
      <c r="T31" s="4">
        <v>51654723</v>
      </c>
      <c r="U31" s="4">
        <v>23980797</v>
      </c>
      <c r="V31" s="4">
        <v>2271994</v>
      </c>
      <c r="W31" s="4">
        <v>5330200</v>
      </c>
      <c r="X31" s="4">
        <v>6147453</v>
      </c>
      <c r="Y31" s="4">
        <v>3443728</v>
      </c>
      <c r="Z31" s="4">
        <v>33115311</v>
      </c>
      <c r="AA31" s="4">
        <v>12735560</v>
      </c>
      <c r="AB31" s="4">
        <v>6967279</v>
      </c>
      <c r="AC31" s="4">
        <v>8373068</v>
      </c>
      <c r="AD31" s="4">
        <v>8061249</v>
      </c>
      <c r="AE31" s="4">
        <v>57423300</v>
      </c>
      <c r="AF31" s="4">
        <v>4237221</v>
      </c>
      <c r="AG31" s="4">
        <v>1176757</v>
      </c>
      <c r="AH31" s="4">
        <v>10294384</v>
      </c>
      <c r="AI31" s="4">
        <v>8830188</v>
      </c>
      <c r="AJ31" s="4">
        <v>2763637</v>
      </c>
      <c r="AK31" s="4">
        <v>1931672</v>
      </c>
      <c r="AL31" s="4">
        <v>1066425</v>
      </c>
      <c r="AM31" s="4">
        <v>1939642</v>
      </c>
      <c r="AN31" s="4">
        <v>1230906</v>
      </c>
      <c r="AO31" s="4">
        <v>2315869</v>
      </c>
      <c r="AP31" s="4">
        <v>21204557</v>
      </c>
      <c r="AQ31" s="4">
        <v>1251342</v>
      </c>
      <c r="AR31" s="4">
        <v>4310539</v>
      </c>
      <c r="AS31" s="4">
        <v>10609324</v>
      </c>
      <c r="AT31" s="4">
        <v>3886373</v>
      </c>
      <c r="AU31" s="4">
        <v>341586</v>
      </c>
    </row>
    <row r="32" spans="1:47" ht="13.5">
      <c r="A32">
        <v>1995</v>
      </c>
      <c r="B32" t="s">
        <v>119</v>
      </c>
      <c r="C32" s="4">
        <v>627109774</v>
      </c>
      <c r="D32" s="4">
        <v>8946420</v>
      </c>
      <c r="E32" s="4">
        <v>94562163</v>
      </c>
      <c r="F32" s="4">
        <v>36215119</v>
      </c>
      <c r="G32" s="4">
        <v>25580606</v>
      </c>
      <c r="H32" s="4">
        <v>12963885</v>
      </c>
      <c r="I32" s="4">
        <v>8118622</v>
      </c>
      <c r="J32" s="4">
        <v>9588726</v>
      </c>
      <c r="K32" s="4">
        <v>10410471</v>
      </c>
      <c r="L32" s="4">
        <v>26289213</v>
      </c>
      <c r="M32" s="4">
        <v>2184376</v>
      </c>
      <c r="N32" s="4">
        <v>6478565</v>
      </c>
      <c r="O32" s="4">
        <v>9005073</v>
      </c>
      <c r="P32" s="4">
        <v>11678642</v>
      </c>
      <c r="Q32" s="4">
        <v>39023059</v>
      </c>
      <c r="R32" s="4">
        <v>4128984</v>
      </c>
      <c r="S32" s="4">
        <v>15227461</v>
      </c>
      <c r="T32" s="4">
        <v>53686422</v>
      </c>
      <c r="U32" s="4">
        <v>23830082</v>
      </c>
      <c r="V32" s="4">
        <v>2160582</v>
      </c>
      <c r="W32" s="4">
        <v>5753967</v>
      </c>
      <c r="X32" s="4">
        <v>5821171</v>
      </c>
      <c r="Y32" s="4">
        <v>3403051</v>
      </c>
      <c r="Z32" s="4">
        <v>36821108</v>
      </c>
      <c r="AA32" s="4">
        <v>12769657</v>
      </c>
      <c r="AB32" s="4">
        <v>6803363</v>
      </c>
      <c r="AC32" s="4">
        <v>8606512</v>
      </c>
      <c r="AD32" s="4">
        <v>7878319</v>
      </c>
      <c r="AE32" s="4">
        <v>59319655</v>
      </c>
      <c r="AF32" s="4">
        <v>4290467</v>
      </c>
      <c r="AG32" s="4">
        <v>1277056</v>
      </c>
      <c r="AH32" s="4">
        <v>10111325</v>
      </c>
      <c r="AI32" s="4">
        <v>8542208</v>
      </c>
      <c r="AJ32" s="4">
        <v>2659613</v>
      </c>
      <c r="AK32" s="4">
        <v>1263398</v>
      </c>
      <c r="AL32" s="4">
        <v>1052981</v>
      </c>
      <c r="AM32" s="4">
        <v>1861645</v>
      </c>
      <c r="AN32" s="4">
        <v>1247191</v>
      </c>
      <c r="AO32" s="4">
        <v>2150544</v>
      </c>
      <c r="AP32" s="4">
        <v>24193146</v>
      </c>
      <c r="AQ32" s="4">
        <v>1292132</v>
      </c>
      <c r="AR32" s="4">
        <v>4573858</v>
      </c>
      <c r="AS32" s="4">
        <v>11052574</v>
      </c>
      <c r="AT32" s="4">
        <v>3850700</v>
      </c>
      <c r="AU32" s="4">
        <v>435662</v>
      </c>
    </row>
    <row r="33" spans="1:47" ht="13.5">
      <c r="A33">
        <v>1996</v>
      </c>
      <c r="B33" t="s">
        <v>120</v>
      </c>
      <c r="C33" s="4">
        <v>639563201</v>
      </c>
      <c r="D33" s="4">
        <v>9285973</v>
      </c>
      <c r="E33" s="4">
        <v>87855455</v>
      </c>
      <c r="F33" s="4">
        <v>35467535</v>
      </c>
      <c r="G33" s="4">
        <v>27489765</v>
      </c>
      <c r="H33" s="4">
        <v>13888030</v>
      </c>
      <c r="I33" s="4">
        <v>8155019</v>
      </c>
      <c r="J33" s="4">
        <v>10168255</v>
      </c>
      <c r="K33" s="4">
        <v>13171915</v>
      </c>
      <c r="L33" s="4">
        <v>26706586</v>
      </c>
      <c r="M33" s="4">
        <v>2382614</v>
      </c>
      <c r="N33" s="4">
        <v>6717941</v>
      </c>
      <c r="O33" s="4">
        <v>9398479</v>
      </c>
      <c r="P33" s="4">
        <v>12128183</v>
      </c>
      <c r="Q33" s="4">
        <v>35651718</v>
      </c>
      <c r="R33" s="4">
        <v>4505777</v>
      </c>
      <c r="S33" s="4">
        <v>19276138</v>
      </c>
      <c r="T33" s="4">
        <v>51156486</v>
      </c>
      <c r="U33" s="4">
        <v>22795108</v>
      </c>
      <c r="V33" s="4">
        <v>2543324</v>
      </c>
      <c r="W33" s="4">
        <v>6703496</v>
      </c>
      <c r="X33" s="4">
        <v>6400286</v>
      </c>
      <c r="Y33" s="4">
        <v>3609963</v>
      </c>
      <c r="Z33" s="4">
        <v>40887791</v>
      </c>
      <c r="AA33" s="4">
        <v>12738821</v>
      </c>
      <c r="AB33" s="4">
        <v>7503764</v>
      </c>
      <c r="AC33" s="4">
        <v>8388443</v>
      </c>
      <c r="AD33" s="4">
        <v>7382255</v>
      </c>
      <c r="AE33" s="4">
        <v>70219412</v>
      </c>
      <c r="AF33" s="4">
        <v>3377807</v>
      </c>
      <c r="AG33" s="4">
        <v>1430411</v>
      </c>
      <c r="AH33" s="4">
        <v>10871338</v>
      </c>
      <c r="AI33" s="4">
        <v>8780975</v>
      </c>
      <c r="AJ33" s="4">
        <v>2856057</v>
      </c>
      <c r="AK33" s="4">
        <v>1569554</v>
      </c>
      <c r="AL33" s="4">
        <v>1139547</v>
      </c>
      <c r="AM33" s="4">
        <v>1747412</v>
      </c>
      <c r="AN33" s="4">
        <v>1237338</v>
      </c>
      <c r="AO33" s="4">
        <v>2386571</v>
      </c>
      <c r="AP33" s="4">
        <v>19400293</v>
      </c>
      <c r="AQ33" s="4">
        <v>1647759</v>
      </c>
      <c r="AR33" s="4">
        <v>4271999</v>
      </c>
      <c r="AS33" s="4">
        <v>11844439</v>
      </c>
      <c r="AT33" s="4">
        <v>3981260</v>
      </c>
      <c r="AU33" s="4">
        <v>441909</v>
      </c>
    </row>
    <row r="34" spans="1:47" ht="13.5">
      <c r="A34">
        <v>1997</v>
      </c>
      <c r="B34" t="s">
        <v>121</v>
      </c>
      <c r="C34" s="4">
        <v>669928692</v>
      </c>
      <c r="D34" s="4">
        <v>9670952</v>
      </c>
      <c r="E34" s="4">
        <v>91389568</v>
      </c>
      <c r="F34" s="4">
        <v>37319762</v>
      </c>
      <c r="G34" s="4">
        <v>27583240</v>
      </c>
      <c r="H34" s="4">
        <v>14132937</v>
      </c>
      <c r="I34" s="4">
        <v>8310827</v>
      </c>
      <c r="J34" s="4">
        <v>10235471</v>
      </c>
      <c r="K34" s="4">
        <v>12232344</v>
      </c>
      <c r="L34" s="4">
        <v>26882718</v>
      </c>
      <c r="M34" s="4">
        <v>2337129</v>
      </c>
      <c r="N34" s="4">
        <v>6996201</v>
      </c>
      <c r="O34" s="4">
        <v>10414180</v>
      </c>
      <c r="P34" s="4">
        <v>14554394</v>
      </c>
      <c r="Q34" s="4">
        <v>26694763</v>
      </c>
      <c r="R34" s="4">
        <v>4461091</v>
      </c>
      <c r="S34" s="4">
        <v>22982590</v>
      </c>
      <c r="T34" s="4">
        <v>57128973</v>
      </c>
      <c r="U34" s="4">
        <v>29462124</v>
      </c>
      <c r="V34" s="4">
        <v>2708056</v>
      </c>
      <c r="W34" s="4">
        <v>5822094</v>
      </c>
      <c r="X34" s="4">
        <v>6413762</v>
      </c>
      <c r="Y34" s="4">
        <v>4145045</v>
      </c>
      <c r="Z34" s="4">
        <v>40935324</v>
      </c>
      <c r="AA34" s="4">
        <v>12665356</v>
      </c>
      <c r="AB34" s="4">
        <v>7564977</v>
      </c>
      <c r="AC34" s="4">
        <v>8088392</v>
      </c>
      <c r="AD34" s="4">
        <v>7083887</v>
      </c>
      <c r="AE34" s="4">
        <v>76785908</v>
      </c>
      <c r="AF34" s="4">
        <v>3596172</v>
      </c>
      <c r="AG34" s="4">
        <v>944867</v>
      </c>
      <c r="AH34" s="4">
        <v>11231350</v>
      </c>
      <c r="AI34" s="4">
        <v>8834360</v>
      </c>
      <c r="AJ34" s="4">
        <v>2827489</v>
      </c>
      <c r="AK34" s="4">
        <v>1818421</v>
      </c>
      <c r="AL34" s="4">
        <v>1141318</v>
      </c>
      <c r="AM34" s="4">
        <v>1667043</v>
      </c>
      <c r="AN34" s="4">
        <v>1228138</v>
      </c>
      <c r="AO34" s="4">
        <v>3002820</v>
      </c>
      <c r="AP34" s="4">
        <v>25437697</v>
      </c>
      <c r="AQ34" s="4">
        <v>1618417</v>
      </c>
      <c r="AR34" s="4">
        <v>4741467</v>
      </c>
      <c r="AS34" s="4">
        <v>12311996</v>
      </c>
      <c r="AT34" s="4">
        <v>4090062</v>
      </c>
      <c r="AU34" s="4">
        <v>435010</v>
      </c>
    </row>
    <row r="35" spans="1:47" ht="13.5">
      <c r="A35">
        <v>1998</v>
      </c>
      <c r="B35" t="s">
        <v>122</v>
      </c>
      <c r="C35" s="4">
        <v>631927406</v>
      </c>
      <c r="D35" s="4">
        <v>9772068</v>
      </c>
      <c r="E35" s="4">
        <v>86470963</v>
      </c>
      <c r="F35" s="4">
        <v>33292495</v>
      </c>
      <c r="G35" s="4">
        <v>25209533</v>
      </c>
      <c r="H35" s="4">
        <v>12896848</v>
      </c>
      <c r="I35" s="4">
        <v>8992136</v>
      </c>
      <c r="J35" s="4">
        <v>9622738</v>
      </c>
      <c r="K35" s="4">
        <v>11160012</v>
      </c>
      <c r="L35" s="4">
        <v>26569413</v>
      </c>
      <c r="M35" s="4">
        <v>2360470</v>
      </c>
      <c r="N35" s="4">
        <v>6734973</v>
      </c>
      <c r="O35" s="4">
        <v>10300158</v>
      </c>
      <c r="P35" s="4">
        <v>14679022</v>
      </c>
      <c r="Q35" s="4">
        <v>29906174</v>
      </c>
      <c r="R35" s="4">
        <v>4156881</v>
      </c>
      <c r="S35" s="4">
        <v>19819016</v>
      </c>
      <c r="T35" s="4">
        <v>57374982</v>
      </c>
      <c r="U35" s="4">
        <v>29491364</v>
      </c>
      <c r="V35" s="4">
        <v>2846264</v>
      </c>
      <c r="W35" s="4">
        <v>6789271</v>
      </c>
      <c r="X35" s="4">
        <v>6193963</v>
      </c>
      <c r="Y35" s="4">
        <v>4002600</v>
      </c>
      <c r="Z35" s="4">
        <v>33371095</v>
      </c>
      <c r="AA35" s="4">
        <v>13546800</v>
      </c>
      <c r="AB35" s="4">
        <v>7015062</v>
      </c>
      <c r="AC35" s="4">
        <v>7188635</v>
      </c>
      <c r="AD35" s="4">
        <v>6164928</v>
      </c>
      <c r="AE35" s="4">
        <v>68843065</v>
      </c>
      <c r="AF35" s="4">
        <v>3428680</v>
      </c>
      <c r="AG35" s="4">
        <v>1821113</v>
      </c>
      <c r="AH35" s="4">
        <v>10615857</v>
      </c>
      <c r="AI35" s="4">
        <v>8584225</v>
      </c>
      <c r="AJ35" s="4">
        <v>3069773</v>
      </c>
      <c r="AK35" s="4">
        <v>1779680</v>
      </c>
      <c r="AL35" s="4">
        <v>1153289</v>
      </c>
      <c r="AM35" s="4">
        <v>1581956</v>
      </c>
      <c r="AN35" s="4">
        <v>1059959</v>
      </c>
      <c r="AO35" s="4">
        <v>2407086</v>
      </c>
      <c r="AP35" s="4">
        <v>20673535</v>
      </c>
      <c r="AQ35" s="4">
        <v>1467061</v>
      </c>
      <c r="AR35" s="4">
        <v>3108622</v>
      </c>
      <c r="AS35" s="4">
        <v>11558968</v>
      </c>
      <c r="AT35" s="4">
        <v>4475290</v>
      </c>
      <c r="AU35" s="4">
        <v>371383</v>
      </c>
    </row>
    <row r="36" spans="1:47" ht="13.5">
      <c r="A36">
        <v>1999</v>
      </c>
      <c r="B36" t="s">
        <v>123</v>
      </c>
      <c r="C36" s="4">
        <v>596613542</v>
      </c>
      <c r="D36" s="4">
        <v>8923652</v>
      </c>
      <c r="E36" s="4">
        <v>77944973</v>
      </c>
      <c r="F36" s="4">
        <v>33019675</v>
      </c>
      <c r="G36" s="4">
        <v>24964350</v>
      </c>
      <c r="H36" s="4">
        <v>11505233</v>
      </c>
      <c r="I36" s="4">
        <v>7335322</v>
      </c>
      <c r="J36" s="4">
        <v>9000298</v>
      </c>
      <c r="K36" s="4">
        <v>10121963</v>
      </c>
      <c r="L36" s="4">
        <v>26930531</v>
      </c>
      <c r="M36" s="4">
        <v>2462724</v>
      </c>
      <c r="N36" s="4">
        <v>6460090</v>
      </c>
      <c r="O36" s="4">
        <v>9841370</v>
      </c>
      <c r="P36" s="4">
        <v>11793369</v>
      </c>
      <c r="Q36" s="4">
        <v>36799745</v>
      </c>
      <c r="R36" s="4">
        <v>3729890</v>
      </c>
      <c r="S36" s="4">
        <v>18015105</v>
      </c>
      <c r="T36" s="4">
        <v>53198061</v>
      </c>
      <c r="U36" s="4">
        <v>25242636</v>
      </c>
      <c r="V36" s="4">
        <v>2764283</v>
      </c>
      <c r="W36" s="4">
        <v>6863393</v>
      </c>
      <c r="X36" s="4">
        <v>6342522</v>
      </c>
      <c r="Y36" s="4">
        <v>3722700</v>
      </c>
      <c r="Z36" s="4">
        <v>29912283</v>
      </c>
      <c r="AA36" s="4">
        <v>13438637</v>
      </c>
      <c r="AB36" s="4">
        <v>6002846</v>
      </c>
      <c r="AC36" s="4">
        <v>6635654</v>
      </c>
      <c r="AD36" s="4">
        <v>5624248</v>
      </c>
      <c r="AE36" s="4">
        <v>66245871</v>
      </c>
      <c r="AF36" s="4">
        <v>3543133</v>
      </c>
      <c r="AG36" s="4">
        <v>1921241</v>
      </c>
      <c r="AH36" s="4">
        <v>10826618</v>
      </c>
      <c r="AI36" s="4">
        <v>8755253</v>
      </c>
      <c r="AJ36" s="4">
        <v>2746673</v>
      </c>
      <c r="AK36" s="4">
        <v>1829742</v>
      </c>
      <c r="AL36" s="4">
        <v>1146128</v>
      </c>
      <c r="AM36" s="4">
        <v>1407567</v>
      </c>
      <c r="AN36" s="4">
        <v>1019579</v>
      </c>
      <c r="AO36" s="4">
        <v>2215510</v>
      </c>
      <c r="AP36" s="4">
        <v>18267357</v>
      </c>
      <c r="AQ36" s="4">
        <v>1171142</v>
      </c>
      <c r="AR36" s="4">
        <v>2511872</v>
      </c>
      <c r="AS36" s="4">
        <v>9825343</v>
      </c>
      <c r="AT36" s="4">
        <v>4262269</v>
      </c>
      <c r="AU36" s="4">
        <v>322691</v>
      </c>
    </row>
    <row r="37" spans="1:47" ht="13.5">
      <c r="A37">
        <v>2000</v>
      </c>
      <c r="B37" t="s">
        <v>124</v>
      </c>
      <c r="C37" s="4">
        <v>617794300</v>
      </c>
      <c r="D37" s="4">
        <v>9486280</v>
      </c>
      <c r="E37" s="4">
        <v>72486131</v>
      </c>
      <c r="F37" s="4">
        <v>33921042</v>
      </c>
      <c r="G37" s="4">
        <v>25742255</v>
      </c>
      <c r="H37" s="4">
        <v>11601500</v>
      </c>
      <c r="I37" s="4">
        <v>7750741</v>
      </c>
      <c r="J37" s="4">
        <v>8840596</v>
      </c>
      <c r="K37" s="4">
        <v>10216889</v>
      </c>
      <c r="L37" s="4">
        <v>28005068</v>
      </c>
      <c r="M37" s="4">
        <v>3041278</v>
      </c>
      <c r="N37" s="4">
        <v>6494175</v>
      </c>
      <c r="O37" s="4">
        <v>11511257</v>
      </c>
      <c r="P37" s="4">
        <v>13298947</v>
      </c>
      <c r="Q37" s="4">
        <v>39877923</v>
      </c>
      <c r="R37" s="4">
        <v>4187069</v>
      </c>
      <c r="S37" s="4">
        <v>20431285</v>
      </c>
      <c r="T37" s="4">
        <v>53335809</v>
      </c>
      <c r="U37" s="4">
        <v>25699413</v>
      </c>
      <c r="V37" s="4">
        <v>3392599</v>
      </c>
      <c r="W37" s="4">
        <v>6708563</v>
      </c>
      <c r="X37" s="4">
        <v>6003410</v>
      </c>
      <c r="Y37" s="4">
        <v>4677731</v>
      </c>
      <c r="Z37" s="4">
        <v>30991887</v>
      </c>
      <c r="AA37" s="4">
        <v>14128604</v>
      </c>
      <c r="AB37" s="4">
        <v>6102944</v>
      </c>
      <c r="AC37" s="4">
        <v>6514052</v>
      </c>
      <c r="AD37" s="4">
        <v>5269120</v>
      </c>
      <c r="AE37" s="4">
        <v>72980062</v>
      </c>
      <c r="AF37" s="4">
        <v>3713332</v>
      </c>
      <c r="AG37" s="4">
        <v>2271981</v>
      </c>
      <c r="AH37" s="4">
        <v>11156001</v>
      </c>
      <c r="AI37" s="4">
        <v>9210747</v>
      </c>
      <c r="AJ37" s="4">
        <v>2632210</v>
      </c>
      <c r="AK37" s="4">
        <v>1621978</v>
      </c>
      <c r="AL37" s="4">
        <v>1257648</v>
      </c>
      <c r="AM37" s="4">
        <v>1511213</v>
      </c>
      <c r="AN37" s="4">
        <v>1045641</v>
      </c>
      <c r="AO37" s="4">
        <v>2314452</v>
      </c>
      <c r="AP37" s="4">
        <v>19739190</v>
      </c>
      <c r="AQ37" s="4">
        <v>1105195</v>
      </c>
      <c r="AR37" s="4">
        <v>2843405</v>
      </c>
      <c r="AS37" s="4">
        <v>9803174</v>
      </c>
      <c r="AT37" s="4">
        <v>4508137</v>
      </c>
      <c r="AU37" s="4">
        <v>363366</v>
      </c>
    </row>
    <row r="38" spans="1:47" ht="13.5">
      <c r="A38">
        <v>2001</v>
      </c>
      <c r="B38" t="s">
        <v>125</v>
      </c>
      <c r="C38" s="4">
        <v>586191299</v>
      </c>
      <c r="D38" s="4">
        <v>8610401</v>
      </c>
      <c r="E38" s="4">
        <v>76613564</v>
      </c>
      <c r="F38" s="4">
        <v>33178412</v>
      </c>
      <c r="G38" s="4">
        <v>24328362</v>
      </c>
      <c r="H38" s="4">
        <v>11069365</v>
      </c>
      <c r="I38" s="4">
        <v>7246352</v>
      </c>
      <c r="J38" s="4">
        <v>8874732</v>
      </c>
      <c r="K38" s="4">
        <v>7205147</v>
      </c>
      <c r="L38" s="4">
        <v>28133056</v>
      </c>
      <c r="M38" s="4">
        <v>2960904</v>
      </c>
      <c r="N38" s="4">
        <v>6008545</v>
      </c>
      <c r="O38" s="4">
        <v>10727096</v>
      </c>
      <c r="P38" s="4">
        <v>11926906</v>
      </c>
      <c r="Q38" s="4">
        <v>25329339</v>
      </c>
      <c r="R38" s="4">
        <v>4226090</v>
      </c>
      <c r="S38" s="4">
        <v>19768399</v>
      </c>
      <c r="T38" s="4">
        <v>47827397</v>
      </c>
      <c r="U38" s="4">
        <v>26275941</v>
      </c>
      <c r="V38" s="4">
        <v>3058717</v>
      </c>
      <c r="W38" s="4">
        <v>7304568</v>
      </c>
      <c r="X38" s="4">
        <v>5711728</v>
      </c>
      <c r="Y38" s="4">
        <v>3633770</v>
      </c>
      <c r="Z38" s="4">
        <v>27310959</v>
      </c>
      <c r="AA38" s="4">
        <v>11728729</v>
      </c>
      <c r="AB38" s="4">
        <v>6216524</v>
      </c>
      <c r="AC38" s="4">
        <v>5459660</v>
      </c>
      <c r="AD38" s="4">
        <v>4799548</v>
      </c>
      <c r="AE38" s="4">
        <v>74638003</v>
      </c>
      <c r="AF38" s="4">
        <v>3252781</v>
      </c>
      <c r="AG38" s="4">
        <v>2124996</v>
      </c>
      <c r="AH38" s="4">
        <v>9419583</v>
      </c>
      <c r="AI38" s="4">
        <v>8689514</v>
      </c>
      <c r="AJ38" s="4">
        <v>2325658</v>
      </c>
      <c r="AK38" s="4">
        <v>1528798</v>
      </c>
      <c r="AL38" s="4">
        <v>1232101</v>
      </c>
      <c r="AM38" s="4">
        <v>1316584</v>
      </c>
      <c r="AN38" s="4">
        <v>965373</v>
      </c>
      <c r="AO38" s="4">
        <v>2146720</v>
      </c>
      <c r="AP38" s="4">
        <v>25209976</v>
      </c>
      <c r="AQ38" s="4">
        <v>1176802</v>
      </c>
      <c r="AR38" s="4">
        <v>2464897</v>
      </c>
      <c r="AS38" s="4">
        <v>9360996</v>
      </c>
      <c r="AT38" s="4">
        <v>4458271</v>
      </c>
      <c r="AU38" s="4">
        <v>346035</v>
      </c>
    </row>
    <row r="39" spans="1:47" ht="13.5">
      <c r="A39">
        <v>2002</v>
      </c>
      <c r="B39" t="s">
        <v>126</v>
      </c>
      <c r="C39" s="4">
        <v>553277583</v>
      </c>
      <c r="D39" s="4">
        <v>7799300</v>
      </c>
      <c r="E39" s="4">
        <v>65684477</v>
      </c>
      <c r="F39" s="4">
        <v>30104242</v>
      </c>
      <c r="G39" s="4">
        <v>22930541</v>
      </c>
      <c r="H39" s="4">
        <v>11681457</v>
      </c>
      <c r="I39" s="4">
        <v>6975364</v>
      </c>
      <c r="J39" s="4">
        <v>8904654</v>
      </c>
      <c r="K39" s="4">
        <v>6106455</v>
      </c>
      <c r="L39" s="4">
        <v>25512484</v>
      </c>
      <c r="M39" s="4">
        <v>2693756</v>
      </c>
      <c r="N39" s="4">
        <v>4238318</v>
      </c>
      <c r="O39" s="4">
        <v>8282353</v>
      </c>
      <c r="P39" s="4">
        <v>11508357</v>
      </c>
      <c r="Q39" s="4">
        <v>24938606</v>
      </c>
      <c r="R39" s="4">
        <v>3909714</v>
      </c>
      <c r="S39" s="4">
        <v>20053489</v>
      </c>
      <c r="T39" s="4">
        <v>46958797</v>
      </c>
      <c r="U39" s="4">
        <v>26224342</v>
      </c>
      <c r="V39" s="4">
        <v>2684331</v>
      </c>
      <c r="W39" s="4">
        <v>7288496</v>
      </c>
      <c r="X39" s="4">
        <v>4456176</v>
      </c>
      <c r="Y39" s="4">
        <v>3550208</v>
      </c>
      <c r="Z39" s="4">
        <v>25947571</v>
      </c>
      <c r="AA39" s="4">
        <v>10027857</v>
      </c>
      <c r="AB39" s="4">
        <v>6317263</v>
      </c>
      <c r="AC39" s="4">
        <v>5307170</v>
      </c>
      <c r="AD39" s="4">
        <v>4638952</v>
      </c>
      <c r="AE39" s="4">
        <v>77344985</v>
      </c>
      <c r="AF39" s="4">
        <v>3137455</v>
      </c>
      <c r="AG39" s="4">
        <v>2074837</v>
      </c>
      <c r="AH39" s="4">
        <v>10164659</v>
      </c>
      <c r="AI39" s="4">
        <v>8641721</v>
      </c>
      <c r="AJ39" s="4">
        <v>2079885</v>
      </c>
      <c r="AK39" s="4">
        <v>1151684</v>
      </c>
      <c r="AL39" s="4">
        <v>1091144</v>
      </c>
      <c r="AM39" s="4">
        <v>1278437</v>
      </c>
      <c r="AN39" s="4">
        <v>907377</v>
      </c>
      <c r="AO39" s="4">
        <v>2412225</v>
      </c>
      <c r="AP39" s="4">
        <v>21860946</v>
      </c>
      <c r="AQ39" s="4">
        <v>1049314</v>
      </c>
      <c r="AR39" s="4">
        <v>2479844</v>
      </c>
      <c r="AS39" s="4">
        <v>8332212</v>
      </c>
      <c r="AT39" s="4">
        <v>4215202</v>
      </c>
      <c r="AU39" s="4">
        <v>330926</v>
      </c>
    </row>
    <row r="40" spans="1:47" ht="13.5">
      <c r="A40">
        <v>2003</v>
      </c>
      <c r="B40" t="s">
        <v>127</v>
      </c>
      <c r="C40" s="4">
        <v>573963148</v>
      </c>
      <c r="D40" s="4">
        <v>7104463</v>
      </c>
      <c r="E40" s="4">
        <v>62140311</v>
      </c>
      <c r="F40" s="4">
        <v>34226231</v>
      </c>
      <c r="G40" s="4">
        <v>23545131</v>
      </c>
      <c r="H40" s="4">
        <v>10819312</v>
      </c>
      <c r="I40" s="4">
        <v>7134103</v>
      </c>
      <c r="J40" s="4">
        <v>8998739</v>
      </c>
      <c r="K40" s="4">
        <v>6071354</v>
      </c>
      <c r="L40" s="4">
        <v>32792809</v>
      </c>
      <c r="M40" s="4">
        <v>2825406</v>
      </c>
      <c r="N40" s="4">
        <v>4207095</v>
      </c>
      <c r="O40" s="4">
        <v>8854085</v>
      </c>
      <c r="P40" s="4">
        <v>11695949</v>
      </c>
      <c r="Q40" s="4">
        <v>22428343</v>
      </c>
      <c r="R40" s="4">
        <v>3721456</v>
      </c>
      <c r="S40" s="4">
        <v>21949003</v>
      </c>
      <c r="T40" s="4">
        <v>53970320</v>
      </c>
      <c r="U40" s="4">
        <v>27209831</v>
      </c>
      <c r="V40" s="4">
        <v>2813847</v>
      </c>
      <c r="W40" s="4">
        <v>6563331</v>
      </c>
      <c r="X40" s="4">
        <v>4186587</v>
      </c>
      <c r="Y40" s="4">
        <v>3560479</v>
      </c>
      <c r="Z40" s="4">
        <v>22862489</v>
      </c>
      <c r="AA40" s="4">
        <v>11257653</v>
      </c>
      <c r="AB40" s="4">
        <v>6119357</v>
      </c>
      <c r="AC40" s="4">
        <v>5832603</v>
      </c>
      <c r="AD40" s="4">
        <v>5093049</v>
      </c>
      <c r="AE40" s="4">
        <v>86960128</v>
      </c>
      <c r="AF40" s="4">
        <v>2976536</v>
      </c>
      <c r="AG40" s="4">
        <v>2095811</v>
      </c>
      <c r="AH40" s="4">
        <v>10528882</v>
      </c>
      <c r="AI40" s="4">
        <v>8946993</v>
      </c>
      <c r="AJ40" s="4">
        <v>1962747</v>
      </c>
      <c r="AK40" s="4">
        <v>1173474</v>
      </c>
      <c r="AL40" s="4">
        <v>1151273</v>
      </c>
      <c r="AM40" s="4">
        <v>1384928</v>
      </c>
      <c r="AN40" s="4">
        <v>887621</v>
      </c>
      <c r="AO40" s="4">
        <v>2443640</v>
      </c>
      <c r="AP40" s="4">
        <v>19830065</v>
      </c>
      <c r="AQ40" s="4">
        <v>1039800</v>
      </c>
      <c r="AR40" s="4">
        <v>2387852</v>
      </c>
      <c r="AS40" s="4">
        <v>7899921</v>
      </c>
      <c r="AT40" s="4">
        <v>3998071</v>
      </c>
      <c r="AU40" s="4">
        <v>312070</v>
      </c>
    </row>
    <row r="41" spans="1:47" ht="13.5">
      <c r="A41">
        <v>2004</v>
      </c>
      <c r="B41" t="s">
        <v>128</v>
      </c>
      <c r="C41" s="4">
        <v>622844031</v>
      </c>
      <c r="D41" s="4">
        <v>7602170</v>
      </c>
      <c r="E41" s="4">
        <v>72533292</v>
      </c>
      <c r="F41" s="4">
        <v>39987278</v>
      </c>
      <c r="G41" s="4">
        <v>25867660</v>
      </c>
      <c r="H41" s="4">
        <v>11199918</v>
      </c>
      <c r="I41" s="4">
        <v>7826647</v>
      </c>
      <c r="J41" s="4">
        <v>10388646</v>
      </c>
      <c r="K41" s="4">
        <v>5776768</v>
      </c>
      <c r="L41" s="4">
        <v>35008891</v>
      </c>
      <c r="M41" s="4">
        <v>3051765</v>
      </c>
      <c r="N41" s="4">
        <v>4529173</v>
      </c>
      <c r="O41" s="4">
        <v>10026784</v>
      </c>
      <c r="P41" s="4">
        <v>13384894</v>
      </c>
      <c r="Q41" s="4">
        <v>30238424</v>
      </c>
      <c r="R41" s="4">
        <v>4454737</v>
      </c>
      <c r="S41" s="4">
        <v>20743283</v>
      </c>
      <c r="T41" s="4">
        <v>58470950</v>
      </c>
      <c r="U41" s="4">
        <v>33003204</v>
      </c>
      <c r="V41" s="4">
        <v>3347616</v>
      </c>
      <c r="W41" s="4">
        <v>7020103</v>
      </c>
      <c r="X41" s="4">
        <v>4084307</v>
      </c>
      <c r="Y41" s="4">
        <v>3758032</v>
      </c>
      <c r="Z41" s="4">
        <v>25901291</v>
      </c>
      <c r="AA41" s="4">
        <v>11964154</v>
      </c>
      <c r="AB41" s="4">
        <v>7075102</v>
      </c>
      <c r="AC41" s="4">
        <v>7697646</v>
      </c>
      <c r="AD41" s="4">
        <v>5194288</v>
      </c>
      <c r="AE41" s="4">
        <v>81933664</v>
      </c>
      <c r="AF41" s="4">
        <v>3424604</v>
      </c>
      <c r="AG41" s="4">
        <v>2052380</v>
      </c>
      <c r="AH41" s="4">
        <v>11900672</v>
      </c>
      <c r="AI41" s="4">
        <v>9524124</v>
      </c>
      <c r="AJ41" s="4">
        <v>1706365</v>
      </c>
      <c r="AK41" s="4">
        <v>1186387</v>
      </c>
      <c r="AL41" s="4">
        <v>1073123</v>
      </c>
      <c r="AM41" s="4">
        <v>1292189</v>
      </c>
      <c r="AN41" s="4">
        <v>920125</v>
      </c>
      <c r="AO41" s="4">
        <v>2348083</v>
      </c>
      <c r="AP41" s="4">
        <v>17849537</v>
      </c>
      <c r="AQ41" s="4">
        <v>1008681</v>
      </c>
      <c r="AR41" s="4">
        <v>3261747</v>
      </c>
      <c r="AS41" s="4">
        <v>8729626</v>
      </c>
      <c r="AT41" s="4">
        <v>4219693</v>
      </c>
      <c r="AU41" s="4">
        <v>276008</v>
      </c>
    </row>
    <row r="42" spans="1:47" ht="13.5">
      <c r="A42">
        <v>2005</v>
      </c>
      <c r="B42" t="s">
        <v>129</v>
      </c>
      <c r="C42" s="4">
        <v>663358907</v>
      </c>
      <c r="D42" s="4">
        <v>7228072</v>
      </c>
      <c r="E42" s="4">
        <v>78891919</v>
      </c>
      <c r="F42" s="4">
        <v>39956061</v>
      </c>
      <c r="G42" s="4">
        <v>27965858</v>
      </c>
      <c r="H42" s="4">
        <v>12735659</v>
      </c>
      <c r="I42" s="4">
        <v>8623737</v>
      </c>
      <c r="J42" s="4">
        <v>10386731</v>
      </c>
      <c r="K42" s="4">
        <v>6183333</v>
      </c>
      <c r="L42" s="4">
        <v>36311128</v>
      </c>
      <c r="M42" s="4">
        <v>3428274</v>
      </c>
      <c r="N42" s="4">
        <v>5053525</v>
      </c>
      <c r="O42" s="4">
        <v>11985941</v>
      </c>
      <c r="P42" s="4">
        <v>12038266</v>
      </c>
      <c r="Q42" s="4">
        <v>26202462</v>
      </c>
      <c r="R42" s="4">
        <v>4573153</v>
      </c>
      <c r="S42" s="4">
        <v>19772150</v>
      </c>
      <c r="T42" s="4">
        <v>52029877</v>
      </c>
      <c r="U42" s="4">
        <v>41139018</v>
      </c>
      <c r="V42" s="4">
        <v>3557195</v>
      </c>
      <c r="W42" s="4">
        <v>6825101</v>
      </c>
      <c r="X42" s="4">
        <v>4463724</v>
      </c>
      <c r="Y42" s="4">
        <v>3914318</v>
      </c>
      <c r="Z42" s="4">
        <v>27338905</v>
      </c>
      <c r="AA42" s="4">
        <v>12882869</v>
      </c>
      <c r="AB42" s="4">
        <v>7801315</v>
      </c>
      <c r="AC42" s="4">
        <v>8427316</v>
      </c>
      <c r="AD42" s="4">
        <v>4752615</v>
      </c>
      <c r="AE42" s="4">
        <v>104696386</v>
      </c>
      <c r="AF42" s="4">
        <v>3596389</v>
      </c>
      <c r="AG42" s="4">
        <v>2205684</v>
      </c>
      <c r="AH42" s="4">
        <v>13016435</v>
      </c>
      <c r="AI42" s="4">
        <v>9696182</v>
      </c>
      <c r="AJ42" s="4">
        <v>2048968</v>
      </c>
      <c r="AK42" s="4">
        <v>1364881</v>
      </c>
      <c r="AL42" s="4">
        <v>1033922</v>
      </c>
      <c r="AM42" s="4">
        <v>1452345</v>
      </c>
      <c r="AN42" s="4">
        <v>972656</v>
      </c>
      <c r="AO42" s="4">
        <v>2248084</v>
      </c>
      <c r="AP42" s="4">
        <v>18506273</v>
      </c>
      <c r="AQ42" s="4">
        <v>966730</v>
      </c>
      <c r="AR42" s="4">
        <v>3556169</v>
      </c>
      <c r="AS42" s="4">
        <v>8575700</v>
      </c>
      <c r="AT42" s="4">
        <v>4663169</v>
      </c>
      <c r="AU42" s="4">
        <v>290412</v>
      </c>
    </row>
    <row r="43" spans="1:47" ht="13.5">
      <c r="A43">
        <v>2006</v>
      </c>
      <c r="B43" t="s">
        <v>130</v>
      </c>
      <c r="C43" s="4">
        <v>726631476</v>
      </c>
      <c r="D43" s="4">
        <v>7543139</v>
      </c>
      <c r="E43" s="4">
        <v>76038994</v>
      </c>
      <c r="F43" s="4">
        <v>48669585</v>
      </c>
      <c r="G43" s="4">
        <v>28929844</v>
      </c>
      <c r="H43" s="4">
        <v>14957396</v>
      </c>
      <c r="I43" s="4">
        <v>10389463</v>
      </c>
      <c r="J43" s="4">
        <v>10984385</v>
      </c>
      <c r="K43" s="4">
        <v>6789856</v>
      </c>
      <c r="L43" s="4">
        <v>38093482</v>
      </c>
      <c r="M43" s="4">
        <v>3350942</v>
      </c>
      <c r="N43" s="4">
        <v>5675994</v>
      </c>
      <c r="O43" s="4">
        <v>14071019</v>
      </c>
      <c r="P43" s="4">
        <v>11454982</v>
      </c>
      <c r="Q43" s="4">
        <v>29711921</v>
      </c>
      <c r="R43" s="4">
        <v>5976254</v>
      </c>
      <c r="S43" s="4">
        <v>21089134</v>
      </c>
      <c r="T43" s="4">
        <v>58223931</v>
      </c>
      <c r="U43" s="4">
        <v>46248146</v>
      </c>
      <c r="V43" s="4">
        <v>3643737</v>
      </c>
      <c r="W43" s="4">
        <v>6676610</v>
      </c>
      <c r="X43" s="4">
        <v>4855639</v>
      </c>
      <c r="Y43" s="4">
        <v>4199715</v>
      </c>
      <c r="Z43" s="4">
        <v>29572175</v>
      </c>
      <c r="AA43" s="4">
        <v>15712261</v>
      </c>
      <c r="AB43" s="4">
        <v>8383930</v>
      </c>
      <c r="AC43" s="4">
        <v>9881681</v>
      </c>
      <c r="AD43" s="4">
        <v>5382367</v>
      </c>
      <c r="AE43" s="4">
        <v>120913630</v>
      </c>
      <c r="AF43" s="4">
        <v>3541579</v>
      </c>
      <c r="AG43" s="4">
        <v>2273843</v>
      </c>
      <c r="AH43" s="4">
        <v>16001176</v>
      </c>
      <c r="AI43" s="4">
        <v>9764699</v>
      </c>
      <c r="AJ43" s="4">
        <v>2287659</v>
      </c>
      <c r="AK43" s="4">
        <v>1443147</v>
      </c>
      <c r="AL43" s="4">
        <v>1146426</v>
      </c>
      <c r="AM43" s="4">
        <v>1458254</v>
      </c>
      <c r="AN43" s="4">
        <v>1000835</v>
      </c>
      <c r="AO43" s="4">
        <v>2435710</v>
      </c>
      <c r="AP43" s="4">
        <v>18126080</v>
      </c>
      <c r="AQ43" s="4">
        <v>921969</v>
      </c>
      <c r="AR43" s="4">
        <v>4002742</v>
      </c>
      <c r="AS43" s="4">
        <v>9669004</v>
      </c>
      <c r="AT43" s="4">
        <v>4897124</v>
      </c>
      <c r="AU43" s="4">
        <v>241017</v>
      </c>
    </row>
    <row r="44" spans="1:47" ht="13.5">
      <c r="A44">
        <v>2007</v>
      </c>
      <c r="B44" t="s">
        <v>131</v>
      </c>
      <c r="C44" s="4">
        <v>836504385</v>
      </c>
      <c r="D44" s="4">
        <v>8815905</v>
      </c>
      <c r="E44" s="4">
        <v>97030648</v>
      </c>
      <c r="F44" s="4">
        <v>57826823</v>
      </c>
      <c r="G44" s="4">
        <v>32144429</v>
      </c>
      <c r="H44" s="4">
        <v>18384681</v>
      </c>
      <c r="I44" s="4">
        <v>12617356</v>
      </c>
      <c r="J44" s="4">
        <v>14449087</v>
      </c>
      <c r="K44" s="4">
        <v>6889048</v>
      </c>
      <c r="L44" s="4">
        <v>38383456</v>
      </c>
      <c r="M44" s="4">
        <v>3663270</v>
      </c>
      <c r="N44" s="4">
        <v>6314880</v>
      </c>
      <c r="O44" s="4">
        <v>14525994</v>
      </c>
      <c r="P44" s="4">
        <v>12783035</v>
      </c>
      <c r="Q44" s="4">
        <v>34224412</v>
      </c>
      <c r="R44" s="4">
        <v>7297244</v>
      </c>
      <c r="S44" s="4">
        <v>21821555</v>
      </c>
      <c r="T44" s="4">
        <v>58498364</v>
      </c>
      <c r="U44" s="4">
        <v>60320711</v>
      </c>
      <c r="V44" s="4">
        <v>4033954</v>
      </c>
      <c r="W44" s="4">
        <v>7183262</v>
      </c>
      <c r="X44" s="4">
        <v>5169152</v>
      </c>
      <c r="Y44" s="4">
        <v>4825481</v>
      </c>
      <c r="Z44" s="4">
        <v>31960674</v>
      </c>
      <c r="AA44" s="4">
        <v>17188654</v>
      </c>
      <c r="AB44" s="4">
        <v>9802163</v>
      </c>
      <c r="AC44" s="4">
        <v>11850502</v>
      </c>
      <c r="AD44" s="4">
        <v>6265508</v>
      </c>
      <c r="AE44" s="4">
        <v>148709104</v>
      </c>
      <c r="AF44" s="4">
        <v>4024233</v>
      </c>
      <c r="AG44" s="4">
        <v>2304805</v>
      </c>
      <c r="AH44" s="4">
        <v>16704710</v>
      </c>
      <c r="AI44" s="4">
        <v>10048162</v>
      </c>
      <c r="AJ44" s="4">
        <v>2493952</v>
      </c>
      <c r="AK44" s="4">
        <v>1593053</v>
      </c>
      <c r="AL44" s="4">
        <v>1368064</v>
      </c>
      <c r="AM44" s="4">
        <v>1619904</v>
      </c>
      <c r="AN44" s="4">
        <v>1094408</v>
      </c>
      <c r="AO44" s="4">
        <v>2568161</v>
      </c>
      <c r="AP44" s="4">
        <v>16726627</v>
      </c>
      <c r="AQ44" s="4">
        <v>1022980</v>
      </c>
      <c r="AR44" s="4">
        <v>4603427</v>
      </c>
      <c r="AS44" s="4">
        <v>11621908</v>
      </c>
      <c r="AT44" s="4">
        <v>5401251</v>
      </c>
      <c r="AU44" s="4">
        <v>329388</v>
      </c>
    </row>
    <row r="45" spans="1:47" ht="13.5">
      <c r="A45">
        <v>2008</v>
      </c>
      <c r="B45" t="s">
        <v>132</v>
      </c>
      <c r="C45" s="4">
        <v>802344183</v>
      </c>
      <c r="D45" s="4">
        <v>7956463</v>
      </c>
      <c r="E45" s="4">
        <v>94163191</v>
      </c>
      <c r="F45" s="4">
        <v>59407277</v>
      </c>
      <c r="G45" s="4">
        <v>32158253</v>
      </c>
      <c r="H45" s="4">
        <v>16601652</v>
      </c>
      <c r="I45" s="4">
        <v>12897881</v>
      </c>
      <c r="J45" s="4">
        <v>15954262</v>
      </c>
      <c r="K45" s="4">
        <v>6886021</v>
      </c>
      <c r="L45" s="4">
        <v>28145142</v>
      </c>
      <c r="M45" s="4">
        <v>3655421</v>
      </c>
      <c r="N45" s="4">
        <v>6694145</v>
      </c>
      <c r="O45" s="4">
        <v>16557870</v>
      </c>
      <c r="P45" s="4">
        <v>12662036</v>
      </c>
      <c r="Q45" s="4">
        <v>27332687</v>
      </c>
      <c r="R45" s="4">
        <v>7405194</v>
      </c>
      <c r="S45" s="4">
        <v>22259015</v>
      </c>
      <c r="T45" s="4">
        <v>59915844</v>
      </c>
      <c r="U45" s="4">
        <v>74698155</v>
      </c>
      <c r="V45" s="4">
        <v>3929465</v>
      </c>
      <c r="W45" s="4">
        <v>8760076</v>
      </c>
      <c r="X45" s="4">
        <v>6355251</v>
      </c>
      <c r="Y45" s="4">
        <v>5618455</v>
      </c>
      <c r="Z45" s="4">
        <v>33994460</v>
      </c>
      <c r="AA45" s="4">
        <v>17313353</v>
      </c>
      <c r="AB45" s="4">
        <v>9866420</v>
      </c>
      <c r="AC45" s="4">
        <v>11854641</v>
      </c>
      <c r="AD45" s="4">
        <v>6457984</v>
      </c>
      <c r="AE45" s="4">
        <v>100947460</v>
      </c>
      <c r="AF45" s="4">
        <v>4134020</v>
      </c>
      <c r="AG45" s="4">
        <v>2706204</v>
      </c>
      <c r="AH45" s="4">
        <v>18673333</v>
      </c>
      <c r="AI45" s="4">
        <v>10794545</v>
      </c>
      <c r="AJ45" s="4">
        <v>2574389</v>
      </c>
      <c r="AK45" s="4">
        <v>1619292</v>
      </c>
      <c r="AL45" s="4">
        <v>1435943</v>
      </c>
      <c r="AM45" s="4">
        <v>1912175</v>
      </c>
      <c r="AN45" s="4">
        <v>1580919</v>
      </c>
      <c r="AO45" s="4">
        <v>3060340</v>
      </c>
      <c r="AP45" s="4">
        <v>19232668</v>
      </c>
      <c r="AQ45" s="4">
        <v>953900</v>
      </c>
      <c r="AR45" s="4">
        <v>4384141</v>
      </c>
      <c r="AS45" s="4">
        <v>12487628</v>
      </c>
      <c r="AT45" s="4">
        <v>6045568</v>
      </c>
      <c r="AU45" s="4">
        <v>301044</v>
      </c>
    </row>
    <row r="46" spans="1:47" ht="13.5">
      <c r="A46">
        <v>2009</v>
      </c>
      <c r="B46" t="s">
        <v>133</v>
      </c>
      <c r="C46" s="4">
        <v>629601273</v>
      </c>
      <c r="D46" s="4">
        <v>7001058</v>
      </c>
      <c r="E46" s="4">
        <v>76076156</v>
      </c>
      <c r="F46" s="4">
        <v>39965222</v>
      </c>
      <c r="G46" s="4">
        <v>25594336</v>
      </c>
      <c r="H46" s="4">
        <v>14154397</v>
      </c>
      <c r="I46" s="4">
        <v>9506461</v>
      </c>
      <c r="J46" s="4">
        <v>12663617</v>
      </c>
      <c r="K46" s="4">
        <v>5098202</v>
      </c>
      <c r="L46" s="4">
        <v>20836265</v>
      </c>
      <c r="M46" s="4">
        <v>2497626</v>
      </c>
      <c r="N46" s="4">
        <v>4635154</v>
      </c>
      <c r="O46" s="4">
        <v>12397255</v>
      </c>
      <c r="P46" s="4">
        <v>10150673</v>
      </c>
      <c r="Q46" s="4">
        <v>15853100</v>
      </c>
      <c r="R46" s="4">
        <v>6680304</v>
      </c>
      <c r="S46" s="4">
        <v>15019503</v>
      </c>
      <c r="T46" s="4">
        <v>47608864</v>
      </c>
      <c r="U46" s="4">
        <v>72388732</v>
      </c>
      <c r="V46" s="4">
        <v>3037621</v>
      </c>
      <c r="W46" s="4">
        <v>8972252</v>
      </c>
      <c r="X46" s="4">
        <v>4982952</v>
      </c>
      <c r="Y46" s="4">
        <v>4522760</v>
      </c>
      <c r="Z46" s="4">
        <v>25870931</v>
      </c>
      <c r="AA46" s="4">
        <v>12612082</v>
      </c>
      <c r="AB46" s="4">
        <v>8387835</v>
      </c>
      <c r="AC46" s="4">
        <v>7355986</v>
      </c>
      <c r="AD46" s="4">
        <v>4881308</v>
      </c>
      <c r="AE46" s="4">
        <v>77429550</v>
      </c>
      <c r="AF46" s="4">
        <v>3803441</v>
      </c>
      <c r="AG46" s="4">
        <v>2462913</v>
      </c>
      <c r="AH46" s="4">
        <v>11997184</v>
      </c>
      <c r="AI46" s="4">
        <v>8970362</v>
      </c>
      <c r="AJ46" s="4">
        <v>2370663</v>
      </c>
      <c r="AK46" s="4">
        <v>1643719</v>
      </c>
      <c r="AL46" s="4">
        <v>1249105</v>
      </c>
      <c r="AM46" s="4">
        <v>1565093</v>
      </c>
      <c r="AN46" s="4">
        <v>1163755</v>
      </c>
      <c r="AO46" s="4">
        <v>2133193</v>
      </c>
      <c r="AP46" s="4">
        <v>13966559</v>
      </c>
      <c r="AQ46" s="4">
        <v>924938</v>
      </c>
      <c r="AR46" s="4">
        <v>3290407</v>
      </c>
      <c r="AS46" s="4">
        <v>12428921</v>
      </c>
      <c r="AT46" s="4">
        <v>5134724</v>
      </c>
      <c r="AU46" s="4">
        <v>316094</v>
      </c>
    </row>
    <row r="47" spans="1:47" ht="13.5">
      <c r="A47">
        <v>2010</v>
      </c>
      <c r="B47" t="s">
        <v>134</v>
      </c>
      <c r="C47" s="4">
        <v>668720585</v>
      </c>
      <c r="D47" s="4">
        <v>6737496</v>
      </c>
      <c r="E47" s="4">
        <v>84388387</v>
      </c>
      <c r="F47" s="4">
        <v>36956088</v>
      </c>
      <c r="G47" s="4">
        <v>28582958</v>
      </c>
      <c r="H47" s="4">
        <v>14971891</v>
      </c>
      <c r="I47" s="4">
        <v>11228084</v>
      </c>
      <c r="J47" s="4">
        <v>15256409</v>
      </c>
      <c r="K47" s="4">
        <v>5477180</v>
      </c>
      <c r="L47" s="4">
        <v>23185064</v>
      </c>
      <c r="M47" s="4">
        <v>2686521</v>
      </c>
      <c r="N47" s="4">
        <v>5800222</v>
      </c>
      <c r="O47" s="4">
        <v>14186918</v>
      </c>
      <c r="P47" s="4">
        <v>10168338</v>
      </c>
      <c r="Q47" s="4">
        <v>16921618</v>
      </c>
      <c r="R47" s="4">
        <v>6027959</v>
      </c>
      <c r="S47" s="4">
        <v>16813956</v>
      </c>
      <c r="T47" s="4">
        <v>58228374</v>
      </c>
      <c r="U47" s="4">
        <v>59404450</v>
      </c>
      <c r="V47" s="4">
        <v>3450847</v>
      </c>
      <c r="W47" s="4">
        <v>9278496</v>
      </c>
      <c r="X47" s="4">
        <v>4569274</v>
      </c>
      <c r="Y47" s="4">
        <v>2430648</v>
      </c>
      <c r="Z47" s="4">
        <v>31416146</v>
      </c>
      <c r="AA47" s="4">
        <v>15786325</v>
      </c>
      <c r="AB47" s="4">
        <v>8440132</v>
      </c>
      <c r="AC47" s="4">
        <v>12790424</v>
      </c>
      <c r="AD47" s="4">
        <v>6140614</v>
      </c>
      <c r="AE47" s="4">
        <v>82635940</v>
      </c>
      <c r="AF47" s="4">
        <v>3114822</v>
      </c>
      <c r="AG47" s="4">
        <v>2545163</v>
      </c>
      <c r="AH47" s="4">
        <v>14687607</v>
      </c>
      <c r="AI47" s="4">
        <v>8977008</v>
      </c>
      <c r="AJ47" s="4">
        <v>2340973</v>
      </c>
      <c r="AK47" s="4">
        <v>1529222</v>
      </c>
      <c r="AL47" s="4">
        <v>1332114</v>
      </c>
      <c r="AM47" s="4">
        <v>1491657</v>
      </c>
      <c r="AN47" s="4">
        <v>1101593</v>
      </c>
      <c r="AO47" s="4">
        <v>2398034</v>
      </c>
      <c r="AP47" s="4">
        <v>16045765</v>
      </c>
      <c r="AQ47" s="4">
        <v>562280</v>
      </c>
      <c r="AR47" s="4">
        <v>3932661</v>
      </c>
      <c r="AS47" s="4">
        <v>10370721</v>
      </c>
      <c r="AT47" s="4">
        <v>3970030</v>
      </c>
      <c r="AU47" s="4">
        <v>360176</v>
      </c>
    </row>
    <row r="48" spans="1:47" ht="13.5">
      <c r="A48">
        <v>2011</v>
      </c>
      <c r="B48" t="s">
        <v>135</v>
      </c>
      <c r="C48" s="4">
        <v>651848253</v>
      </c>
      <c r="D48" s="4">
        <v>5946974</v>
      </c>
      <c r="E48" s="4">
        <v>79591294</v>
      </c>
      <c r="F48" s="4">
        <v>41736241</v>
      </c>
      <c r="G48" s="4">
        <v>27639300</v>
      </c>
      <c r="H48" s="4">
        <v>13105535</v>
      </c>
      <c r="I48" s="4">
        <v>10515337</v>
      </c>
      <c r="J48" s="4">
        <v>8984632</v>
      </c>
      <c r="K48" s="4">
        <v>4983682</v>
      </c>
      <c r="L48" s="4">
        <v>23839185</v>
      </c>
      <c r="M48" s="4">
        <v>2552903</v>
      </c>
      <c r="N48" s="4">
        <v>5937906</v>
      </c>
      <c r="O48" s="4">
        <v>14767122</v>
      </c>
      <c r="P48" s="4">
        <v>9914270</v>
      </c>
      <c r="Q48" s="4">
        <v>12609149</v>
      </c>
      <c r="R48" s="4">
        <v>6990454</v>
      </c>
      <c r="S48" s="4">
        <v>16303838</v>
      </c>
      <c r="T48" s="4">
        <v>55822358</v>
      </c>
      <c r="U48" s="4">
        <v>62953610</v>
      </c>
      <c r="V48" s="4">
        <v>2623879</v>
      </c>
      <c r="W48" s="4">
        <v>9501693</v>
      </c>
      <c r="X48" s="4">
        <v>4739841</v>
      </c>
      <c r="Y48" s="4">
        <v>2064980</v>
      </c>
      <c r="Z48" s="4">
        <v>31191738</v>
      </c>
      <c r="AA48" s="4">
        <v>15780410</v>
      </c>
      <c r="AB48" s="4">
        <v>6936323</v>
      </c>
      <c r="AC48" s="4">
        <v>12909797</v>
      </c>
      <c r="AD48" s="4">
        <v>4320896</v>
      </c>
      <c r="AE48" s="4">
        <v>90977761</v>
      </c>
      <c r="AF48" s="4">
        <v>3004996</v>
      </c>
      <c r="AG48" s="4">
        <v>2429384</v>
      </c>
      <c r="AH48" s="4">
        <v>14247955</v>
      </c>
      <c r="AI48" s="4">
        <v>8007902</v>
      </c>
      <c r="AJ48" s="4">
        <v>2321075</v>
      </c>
      <c r="AK48" s="4">
        <v>1585880</v>
      </c>
      <c r="AL48" s="4">
        <v>1182256</v>
      </c>
      <c r="AM48" s="4">
        <v>1675277</v>
      </c>
      <c r="AN48" s="4">
        <v>897121</v>
      </c>
      <c r="AO48" s="4">
        <v>2511030</v>
      </c>
      <c r="AP48" s="4">
        <v>11272022</v>
      </c>
      <c r="AQ48" s="4">
        <v>750907</v>
      </c>
      <c r="AR48" s="4">
        <v>3891670</v>
      </c>
      <c r="AS48" s="4">
        <v>8555359</v>
      </c>
      <c r="AT48" s="4">
        <v>4070891</v>
      </c>
      <c r="AU48" s="4">
        <v>203420</v>
      </c>
    </row>
    <row r="49" spans="1:47" ht="13.5">
      <c r="A49">
        <v>2012</v>
      </c>
      <c r="B49" t="s">
        <v>136</v>
      </c>
      <c r="C49" s="4">
        <v>700148342</v>
      </c>
      <c r="D49" s="4">
        <v>8444566</v>
      </c>
      <c r="E49" s="4">
        <v>82789164</v>
      </c>
      <c r="F49" s="4">
        <v>44557611</v>
      </c>
      <c r="G49" s="4">
        <v>36334788</v>
      </c>
      <c r="H49" s="4">
        <v>14206434</v>
      </c>
      <c r="I49" s="4">
        <v>12189392</v>
      </c>
      <c r="J49" s="4">
        <v>14056258</v>
      </c>
      <c r="K49" s="4">
        <v>6435254</v>
      </c>
      <c r="L49" s="4">
        <v>23197740</v>
      </c>
      <c r="M49" s="4">
        <v>2518619</v>
      </c>
      <c r="N49" s="4">
        <v>5065059</v>
      </c>
      <c r="O49" s="4">
        <v>12890362</v>
      </c>
      <c r="P49" s="4">
        <v>7934452</v>
      </c>
      <c r="Q49" s="4">
        <v>11657606</v>
      </c>
      <c r="R49" s="4">
        <v>4499705</v>
      </c>
      <c r="S49" s="4">
        <v>16683150</v>
      </c>
      <c r="T49" s="4">
        <v>67661147</v>
      </c>
      <c r="U49" s="4">
        <v>65437444</v>
      </c>
      <c r="V49" s="4">
        <v>3689168</v>
      </c>
      <c r="W49" s="4">
        <v>9572548</v>
      </c>
      <c r="X49" s="4">
        <v>4433441</v>
      </c>
      <c r="Y49" s="4">
        <v>2318689</v>
      </c>
      <c r="Z49" s="4">
        <v>33286800</v>
      </c>
      <c r="AA49" s="4">
        <v>16949126</v>
      </c>
      <c r="AB49" s="4">
        <v>7805270</v>
      </c>
      <c r="AC49" s="4">
        <v>13517146</v>
      </c>
      <c r="AD49" s="4">
        <v>7138629</v>
      </c>
      <c r="AE49" s="4">
        <v>89120956</v>
      </c>
      <c r="AF49" s="4">
        <v>3718311</v>
      </c>
      <c r="AG49" s="4">
        <v>2652061</v>
      </c>
      <c r="AH49" s="4">
        <v>16348999</v>
      </c>
      <c r="AI49" s="4">
        <v>9439564</v>
      </c>
      <c r="AJ49" s="4">
        <v>2451044</v>
      </c>
      <c r="AK49" s="4">
        <v>1467028</v>
      </c>
      <c r="AL49" s="4">
        <v>1420456</v>
      </c>
      <c r="AM49" s="4">
        <v>1698336</v>
      </c>
      <c r="AN49" s="4">
        <v>1238194</v>
      </c>
      <c r="AO49" s="4">
        <v>2378214</v>
      </c>
      <c r="AP49" s="4">
        <v>12412809</v>
      </c>
      <c r="AQ49" s="4">
        <v>628263</v>
      </c>
      <c r="AR49" s="4">
        <v>3485123</v>
      </c>
      <c r="AS49" s="4">
        <v>11898440</v>
      </c>
      <c r="AT49" s="4">
        <v>4346159</v>
      </c>
      <c r="AU49" s="4">
        <v>174817</v>
      </c>
    </row>
    <row r="50" spans="1:47" ht="13.5">
      <c r="A50">
        <v>2013</v>
      </c>
      <c r="B50" t="s">
        <v>137</v>
      </c>
      <c r="C50" s="4">
        <v>701861261</v>
      </c>
      <c r="D50" s="4">
        <v>7704279</v>
      </c>
      <c r="E50" s="4">
        <v>70191642</v>
      </c>
      <c r="F50" s="4">
        <v>40350213</v>
      </c>
      <c r="G50" s="4">
        <v>46896369</v>
      </c>
      <c r="H50" s="4">
        <v>15207499</v>
      </c>
      <c r="I50" s="4">
        <v>12063979</v>
      </c>
      <c r="J50" s="4">
        <v>15259446</v>
      </c>
      <c r="K50" s="4">
        <v>6768584</v>
      </c>
      <c r="L50" s="4">
        <v>23064719</v>
      </c>
      <c r="M50" s="4">
        <v>2352912</v>
      </c>
      <c r="N50" s="4">
        <v>5438341</v>
      </c>
      <c r="O50" s="4">
        <v>13466910</v>
      </c>
      <c r="P50" s="4">
        <v>8408060</v>
      </c>
      <c r="Q50" s="4">
        <v>11125266</v>
      </c>
      <c r="R50" s="4">
        <v>4620005</v>
      </c>
      <c r="S50" s="4">
        <v>17015978</v>
      </c>
      <c r="T50" s="4">
        <v>63104111</v>
      </c>
      <c r="U50" s="4">
        <v>62117552</v>
      </c>
      <c r="V50" s="4">
        <v>3711753</v>
      </c>
      <c r="W50" s="4">
        <v>9260185</v>
      </c>
      <c r="X50" s="4">
        <v>3948806</v>
      </c>
      <c r="Y50" s="4">
        <v>2251679</v>
      </c>
      <c r="Z50" s="4">
        <v>28111088</v>
      </c>
      <c r="AA50" s="4">
        <v>17460583</v>
      </c>
      <c r="AB50" s="4">
        <v>9589327</v>
      </c>
      <c r="AC50" s="4">
        <v>10026502</v>
      </c>
      <c r="AD50" s="4">
        <v>7190566</v>
      </c>
      <c r="AE50" s="4">
        <v>107767808</v>
      </c>
      <c r="AF50" s="4">
        <v>3744085</v>
      </c>
      <c r="AG50" s="4">
        <v>2816858</v>
      </c>
      <c r="AH50" s="4">
        <v>16417208</v>
      </c>
      <c r="AI50" s="4">
        <v>10247782</v>
      </c>
      <c r="AJ50" s="4">
        <v>2692765</v>
      </c>
      <c r="AK50" s="4">
        <v>1423534</v>
      </c>
      <c r="AL50" s="4">
        <v>1214860</v>
      </c>
      <c r="AM50" s="4">
        <v>1134004</v>
      </c>
      <c r="AN50" s="4">
        <v>636511</v>
      </c>
      <c r="AO50" s="4">
        <v>2243892</v>
      </c>
      <c r="AP50" s="4">
        <v>13167083</v>
      </c>
      <c r="AQ50" s="4">
        <v>720048</v>
      </c>
      <c r="AR50" s="4">
        <v>3488091</v>
      </c>
      <c r="AS50" s="4">
        <v>12780151</v>
      </c>
      <c r="AT50" s="4">
        <v>4469288</v>
      </c>
      <c r="AU50" s="4">
        <v>190939</v>
      </c>
    </row>
    <row r="51" spans="1:47" ht="13.5">
      <c r="A51">
        <v>2014</v>
      </c>
      <c r="B51" t="s">
        <v>138</v>
      </c>
      <c r="C51" s="4">
        <v>734700616</v>
      </c>
      <c r="D51" s="4">
        <v>7807041</v>
      </c>
      <c r="E51" s="4">
        <v>66662679</v>
      </c>
      <c r="F51" s="4">
        <v>39089745</v>
      </c>
      <c r="G51" s="4">
        <v>44496349</v>
      </c>
      <c r="H51" s="4">
        <v>15979430</v>
      </c>
      <c r="I51" s="4">
        <v>13668604</v>
      </c>
      <c r="J51" s="4">
        <v>18225498</v>
      </c>
      <c r="K51" s="4">
        <v>9641640</v>
      </c>
      <c r="L51" s="4">
        <v>23787263</v>
      </c>
      <c r="M51" s="4">
        <v>2507115</v>
      </c>
      <c r="N51" s="4">
        <v>6086719</v>
      </c>
      <c r="O51" s="4">
        <v>15904897</v>
      </c>
      <c r="P51" s="4">
        <v>8877616</v>
      </c>
      <c r="Q51" s="4">
        <v>12091597</v>
      </c>
      <c r="R51" s="4">
        <v>7455362</v>
      </c>
      <c r="S51" s="4">
        <v>17449362</v>
      </c>
      <c r="T51" s="4">
        <v>57269934</v>
      </c>
      <c r="U51" s="4">
        <v>68707367</v>
      </c>
      <c r="V51" s="4">
        <v>3867105</v>
      </c>
      <c r="W51" s="4">
        <v>10419304</v>
      </c>
      <c r="X51" s="4">
        <v>4882123</v>
      </c>
      <c r="Y51" s="4">
        <v>2939312</v>
      </c>
      <c r="Z51" s="4">
        <v>44707618</v>
      </c>
      <c r="AA51" s="4">
        <v>18815197</v>
      </c>
      <c r="AB51" s="4">
        <v>10335833</v>
      </c>
      <c r="AC51" s="4">
        <v>9914020</v>
      </c>
      <c r="AD51" s="4">
        <v>7537555</v>
      </c>
      <c r="AE51" s="4">
        <v>102701479</v>
      </c>
      <c r="AF51" s="4">
        <v>3093416</v>
      </c>
      <c r="AG51" s="4">
        <v>3002582</v>
      </c>
      <c r="AH51" s="4">
        <v>17426645</v>
      </c>
      <c r="AI51" s="4">
        <v>10714563</v>
      </c>
      <c r="AJ51" s="4">
        <v>2875805</v>
      </c>
      <c r="AK51" s="4">
        <v>1480566</v>
      </c>
      <c r="AL51" s="4">
        <v>1286356</v>
      </c>
      <c r="AM51" s="4">
        <v>1115421</v>
      </c>
      <c r="AN51" s="4">
        <v>640819</v>
      </c>
      <c r="AO51" s="4">
        <v>2505138</v>
      </c>
      <c r="AP51" s="4">
        <v>13916625</v>
      </c>
      <c r="AQ51" s="4">
        <v>822480</v>
      </c>
      <c r="AR51" s="4">
        <v>4008202</v>
      </c>
      <c r="AS51" s="4">
        <v>15049293</v>
      </c>
      <c r="AT51" s="4">
        <v>4712354</v>
      </c>
      <c r="AU51" s="4">
        <v>222587</v>
      </c>
    </row>
    <row r="52" spans="1:47" ht="13.5">
      <c r="A52">
        <v>2015</v>
      </c>
      <c r="B52" t="s">
        <v>139</v>
      </c>
      <c r="C52" s="4">
        <v>762314150</v>
      </c>
      <c r="D52" s="4">
        <v>8471431</v>
      </c>
      <c r="E52" s="4">
        <v>81905440</v>
      </c>
      <c r="F52" s="4">
        <v>54896985</v>
      </c>
      <c r="G52" s="4">
        <v>43204683</v>
      </c>
      <c r="H52" s="4">
        <v>14496097</v>
      </c>
      <c r="I52" s="4">
        <v>13215217</v>
      </c>
      <c r="J52" s="4">
        <v>14623238</v>
      </c>
      <c r="K52" s="4">
        <v>8323415</v>
      </c>
      <c r="L52" s="4">
        <v>26253146</v>
      </c>
      <c r="M52" s="4">
        <v>2583263</v>
      </c>
      <c r="N52" s="4">
        <v>6038026</v>
      </c>
      <c r="O52" s="4">
        <v>14419859</v>
      </c>
      <c r="P52" s="4">
        <v>8269626</v>
      </c>
      <c r="Q52" s="4">
        <v>13347481</v>
      </c>
      <c r="R52" s="4">
        <v>17177543</v>
      </c>
      <c r="S52" s="4">
        <v>19978179</v>
      </c>
      <c r="T52" s="4">
        <v>55521948</v>
      </c>
      <c r="U52" s="4">
        <v>59390838</v>
      </c>
      <c r="V52" s="4">
        <v>2995704</v>
      </c>
      <c r="W52" s="4">
        <v>10804607</v>
      </c>
      <c r="X52" s="4">
        <v>4873705</v>
      </c>
      <c r="Y52" s="4">
        <v>2580961</v>
      </c>
      <c r="Z52" s="4">
        <v>37971185</v>
      </c>
      <c r="AA52" s="4">
        <v>21827744</v>
      </c>
      <c r="AB52" s="4">
        <v>9282983</v>
      </c>
      <c r="AC52" s="4">
        <v>9152250</v>
      </c>
      <c r="AD52" s="4">
        <v>7694149</v>
      </c>
      <c r="AE52" s="4">
        <v>99176564</v>
      </c>
      <c r="AF52" s="4">
        <v>2812094</v>
      </c>
      <c r="AG52" s="4">
        <v>3220064</v>
      </c>
      <c r="AH52" s="4">
        <v>20937751</v>
      </c>
      <c r="AI52" s="4">
        <v>11286951</v>
      </c>
      <c r="AJ52" s="4">
        <v>2600928</v>
      </c>
      <c r="AK52" s="4">
        <v>1419919</v>
      </c>
      <c r="AL52" s="4">
        <v>1464002</v>
      </c>
      <c r="AM52" s="4">
        <v>978036</v>
      </c>
      <c r="AN52" s="4">
        <v>655431</v>
      </c>
      <c r="AO52" s="4">
        <v>2865340</v>
      </c>
      <c r="AP52" s="4">
        <v>17717380</v>
      </c>
      <c r="AQ52" s="4">
        <v>1102351</v>
      </c>
      <c r="AR52" s="4">
        <v>5621469</v>
      </c>
      <c r="AS52" s="4">
        <v>15900196</v>
      </c>
      <c r="AT52" s="4">
        <v>5023957</v>
      </c>
      <c r="AU52" s="4">
        <v>232014</v>
      </c>
    </row>
    <row r="53" spans="1:47" ht="13.5">
      <c r="A53">
        <v>2016</v>
      </c>
      <c r="B53" t="s">
        <v>154</v>
      </c>
      <c r="C53" s="5">
        <v>684981377</v>
      </c>
      <c r="D53" s="5">
        <v>7979787</v>
      </c>
      <c r="E53" s="5">
        <v>65375615</v>
      </c>
      <c r="F53" s="5">
        <v>45349336</v>
      </c>
      <c r="G53" s="5">
        <v>44666493</v>
      </c>
      <c r="H53" s="5">
        <v>14863193</v>
      </c>
      <c r="I53" s="5">
        <v>12374757</v>
      </c>
      <c r="J53" s="5">
        <v>14932829</v>
      </c>
      <c r="K53" s="5">
        <v>11183314</v>
      </c>
      <c r="L53" s="5">
        <v>25271651</v>
      </c>
      <c r="M53" s="5">
        <v>2272803</v>
      </c>
      <c r="N53" s="5">
        <v>6147657</v>
      </c>
      <c r="O53" s="5">
        <v>14265342</v>
      </c>
      <c r="P53" s="5">
        <v>9085098</v>
      </c>
      <c r="Q53" s="5">
        <v>15671987</v>
      </c>
      <c r="R53" s="5">
        <v>8118991</v>
      </c>
      <c r="S53" s="5">
        <v>18786931</v>
      </c>
      <c r="T53" s="5">
        <v>50766304</v>
      </c>
      <c r="U53" s="5">
        <v>47479308</v>
      </c>
      <c r="V53" s="5">
        <v>3843248</v>
      </c>
      <c r="W53" s="5">
        <v>11079333</v>
      </c>
      <c r="X53" s="5">
        <v>5552864</v>
      </c>
      <c r="Y53" s="5">
        <v>2802903</v>
      </c>
      <c r="Z53" s="5">
        <v>29697606</v>
      </c>
      <c r="AA53" s="5">
        <v>18788380</v>
      </c>
      <c r="AB53" s="5">
        <v>9876954</v>
      </c>
      <c r="AC53" s="5">
        <v>10850056</v>
      </c>
      <c r="AD53" s="5">
        <v>5998947</v>
      </c>
      <c r="AE53" s="5">
        <v>83487471</v>
      </c>
      <c r="AF53" s="5">
        <v>2685388</v>
      </c>
      <c r="AG53" s="5">
        <v>2985087</v>
      </c>
      <c r="AH53" s="5">
        <v>17479397</v>
      </c>
      <c r="AI53" s="5">
        <v>12261146</v>
      </c>
      <c r="AJ53" s="5">
        <v>3667986</v>
      </c>
      <c r="AK53" s="5">
        <v>1671134</v>
      </c>
      <c r="AL53" s="5">
        <v>1423373</v>
      </c>
      <c r="AM53" s="5">
        <v>1012827</v>
      </c>
      <c r="AN53" s="5">
        <v>639327</v>
      </c>
      <c r="AO53" s="5">
        <v>3230502</v>
      </c>
      <c r="AP53" s="5">
        <v>15015273</v>
      </c>
      <c r="AQ53" s="5">
        <v>959290</v>
      </c>
      <c r="AR53" s="5">
        <v>4790345</v>
      </c>
      <c r="AS53" s="5">
        <v>15630123</v>
      </c>
      <c r="AT53" s="5">
        <v>4740339</v>
      </c>
      <c r="AU53" s="5">
        <v>220682</v>
      </c>
    </row>
    <row r="54" spans="1:47" ht="13.5">
      <c r="A54">
        <v>2017</v>
      </c>
      <c r="B54" t="s">
        <v>155</v>
      </c>
      <c r="C54" s="5">
        <v>730805610</v>
      </c>
      <c r="D54" s="5">
        <v>8474741</v>
      </c>
      <c r="E54" s="5">
        <v>65331309</v>
      </c>
      <c r="F54" s="5">
        <v>40925169</v>
      </c>
      <c r="G54" s="5">
        <v>47848986</v>
      </c>
      <c r="H54" s="5">
        <v>15558287</v>
      </c>
      <c r="I54" s="5">
        <v>13265501</v>
      </c>
      <c r="J54" s="5">
        <v>15208223</v>
      </c>
      <c r="K54" s="5">
        <v>12422103</v>
      </c>
      <c r="L54" s="5">
        <v>28390206</v>
      </c>
      <c r="M54" s="5">
        <v>2440027</v>
      </c>
      <c r="N54" s="5">
        <v>6409130</v>
      </c>
      <c r="O54" s="5">
        <v>14781676</v>
      </c>
      <c r="P54" s="5">
        <v>9436603</v>
      </c>
      <c r="Q54" s="5">
        <v>14187765</v>
      </c>
      <c r="R54" s="5">
        <v>7573288</v>
      </c>
      <c r="S54" s="5">
        <v>20282806</v>
      </c>
      <c r="T54" s="5">
        <v>59708616</v>
      </c>
      <c r="U54" s="5">
        <v>48521122</v>
      </c>
      <c r="V54" s="5">
        <v>3970458</v>
      </c>
      <c r="W54" s="5">
        <v>10891390</v>
      </c>
      <c r="X54" s="5">
        <v>6314083</v>
      </c>
      <c r="Y54" s="5">
        <v>2726785</v>
      </c>
      <c r="Z54" s="5">
        <v>30998850</v>
      </c>
      <c r="AA54" s="5">
        <v>20622743</v>
      </c>
      <c r="AB54" s="5">
        <v>10296670</v>
      </c>
      <c r="AC54" s="5">
        <v>15266194</v>
      </c>
      <c r="AD54" s="5">
        <v>6289273</v>
      </c>
      <c r="AE54" s="5">
        <v>99592370</v>
      </c>
      <c r="AF54" s="5">
        <v>3036091</v>
      </c>
      <c r="AG54" s="5">
        <v>2740266</v>
      </c>
      <c r="AH54" s="5">
        <v>19680771</v>
      </c>
      <c r="AI54" s="5">
        <v>12548552</v>
      </c>
      <c r="AJ54" s="5">
        <v>3877237</v>
      </c>
      <c r="AK54" s="5">
        <v>1775748</v>
      </c>
      <c r="AL54" s="5">
        <v>1473236</v>
      </c>
      <c r="AM54" s="5">
        <v>1254341</v>
      </c>
      <c r="AN54" s="5">
        <v>706694</v>
      </c>
      <c r="AO54" s="5">
        <v>2909288</v>
      </c>
      <c r="AP54" s="5">
        <v>16623965</v>
      </c>
      <c r="AQ54" s="5">
        <v>880115</v>
      </c>
      <c r="AR54" s="5">
        <v>5069082</v>
      </c>
      <c r="AS54" s="5">
        <v>15152890</v>
      </c>
      <c r="AT54" s="5">
        <v>5101233</v>
      </c>
      <c r="AU54" s="5">
        <v>241727</v>
      </c>
    </row>
    <row r="55" spans="1:47" ht="13.5">
      <c r="A55">
        <v>2018</v>
      </c>
      <c r="B55" t="s">
        <v>156</v>
      </c>
      <c r="C55" s="5">
        <v>791014063</v>
      </c>
      <c r="D55" s="5">
        <v>8543225</v>
      </c>
      <c r="E55" s="5">
        <v>72807412</v>
      </c>
      <c r="F55" s="5">
        <v>45988940</v>
      </c>
      <c r="G55" s="5">
        <v>51383223</v>
      </c>
      <c r="H55" s="5">
        <v>15826611</v>
      </c>
      <c r="I55" s="5">
        <v>14672282</v>
      </c>
      <c r="J55" s="5">
        <v>17220819</v>
      </c>
      <c r="K55" s="5">
        <v>13579014</v>
      </c>
      <c r="L55" s="5">
        <v>28484444</v>
      </c>
      <c r="M55" s="5">
        <v>2408659</v>
      </c>
      <c r="N55" s="5">
        <v>6753571</v>
      </c>
      <c r="O55" s="5">
        <v>16169791</v>
      </c>
      <c r="P55" s="5">
        <v>9646585</v>
      </c>
      <c r="Q55" s="5">
        <v>13907127</v>
      </c>
      <c r="R55" s="5">
        <v>10502423</v>
      </c>
      <c r="S55" s="5">
        <v>21823133</v>
      </c>
      <c r="T55" s="5">
        <v>68194776</v>
      </c>
      <c r="U55" s="5">
        <v>58529299</v>
      </c>
      <c r="V55" s="5">
        <v>4218751</v>
      </c>
      <c r="W55" s="5">
        <v>11265748</v>
      </c>
      <c r="X55" s="5">
        <v>6163520</v>
      </c>
      <c r="Y55" s="5">
        <v>3224402</v>
      </c>
      <c r="Z55" s="5">
        <v>31607667</v>
      </c>
      <c r="AA55" s="5">
        <v>21606943</v>
      </c>
      <c r="AB55" s="5">
        <v>10588646</v>
      </c>
      <c r="AC55" s="5">
        <v>14567445</v>
      </c>
      <c r="AD55" s="5">
        <v>6415957</v>
      </c>
      <c r="AE55" s="5">
        <v>106490628</v>
      </c>
      <c r="AF55" s="5">
        <v>3362341</v>
      </c>
      <c r="AG55" s="5">
        <v>2921958</v>
      </c>
      <c r="AH55" s="5">
        <v>19456169</v>
      </c>
      <c r="AI55" s="5">
        <v>12811948</v>
      </c>
      <c r="AJ55" s="5">
        <v>4027734</v>
      </c>
      <c r="AK55" s="5">
        <v>2017634</v>
      </c>
      <c r="AL55" s="5">
        <v>1683258</v>
      </c>
      <c r="AM55" s="5">
        <v>1345060</v>
      </c>
      <c r="AN55" s="5">
        <v>779277</v>
      </c>
      <c r="AO55" s="5">
        <v>2817274</v>
      </c>
      <c r="AP55" s="5">
        <v>19291639</v>
      </c>
      <c r="AQ55" s="5">
        <v>917936</v>
      </c>
      <c r="AR55" s="5">
        <v>5423134</v>
      </c>
      <c r="AS55" s="5">
        <v>16054444</v>
      </c>
      <c r="AT55" s="5">
        <v>5255939</v>
      </c>
      <c r="AU55" s="5">
        <v>257277</v>
      </c>
    </row>
    <row r="56" spans="1:47" ht="13.5">
      <c r="A56">
        <v>2019</v>
      </c>
      <c r="B56" t="s">
        <v>159</v>
      </c>
      <c r="C56" s="9">
        <v>764796848</v>
      </c>
      <c r="D56" s="9">
        <v>8448941</v>
      </c>
      <c r="E56" s="9">
        <v>71332394</v>
      </c>
      <c r="F56" s="9">
        <v>43481010</v>
      </c>
      <c r="G56" s="9">
        <v>49785816</v>
      </c>
      <c r="H56" s="9">
        <v>15603435</v>
      </c>
      <c r="I56" s="9">
        <v>13769959</v>
      </c>
      <c r="J56" s="9">
        <v>15627633</v>
      </c>
      <c r="K56" s="9">
        <v>11986706</v>
      </c>
      <c r="L56" s="9">
        <v>27366936</v>
      </c>
      <c r="M56" s="9">
        <v>2304421</v>
      </c>
      <c r="N56" s="9">
        <v>6453527</v>
      </c>
      <c r="O56" s="9">
        <v>16827982</v>
      </c>
      <c r="P56" s="9">
        <v>9712053</v>
      </c>
      <c r="Q56" s="9">
        <v>15271384</v>
      </c>
      <c r="R56" s="9">
        <v>9124774</v>
      </c>
      <c r="S56" s="9">
        <v>21020647</v>
      </c>
      <c r="T56" s="9">
        <v>64933270</v>
      </c>
      <c r="U56" s="9">
        <v>57266686</v>
      </c>
      <c r="V56" s="9">
        <v>3905344</v>
      </c>
      <c r="W56" s="9">
        <v>10959365</v>
      </c>
      <c r="X56" s="9">
        <v>6316701</v>
      </c>
      <c r="Y56" s="9">
        <v>3278391</v>
      </c>
      <c r="Z56" s="9">
        <v>28911384</v>
      </c>
      <c r="AA56" s="9">
        <v>20529367</v>
      </c>
      <c r="AB56" s="9">
        <v>10144231</v>
      </c>
      <c r="AC56" s="9">
        <v>12885100</v>
      </c>
      <c r="AD56" s="9">
        <v>6190579</v>
      </c>
      <c r="AE56" s="9">
        <v>104981716</v>
      </c>
      <c r="AF56" s="9">
        <v>3397314</v>
      </c>
      <c r="AG56" s="9">
        <v>2893761</v>
      </c>
      <c r="AH56" s="9">
        <v>20628504</v>
      </c>
      <c r="AI56" s="9">
        <v>12776368</v>
      </c>
      <c r="AJ56" s="9">
        <v>4184642</v>
      </c>
      <c r="AK56" s="9">
        <v>1855189</v>
      </c>
      <c r="AL56" s="9">
        <v>1690276</v>
      </c>
      <c r="AM56" s="9">
        <v>1044286</v>
      </c>
      <c r="AN56" s="9">
        <v>574033</v>
      </c>
      <c r="AO56" s="9">
        <v>3052023</v>
      </c>
      <c r="AP56" s="9">
        <v>17261303</v>
      </c>
      <c r="AQ56" s="9">
        <v>883387</v>
      </c>
      <c r="AR56" s="9">
        <v>5594829</v>
      </c>
      <c r="AS56" s="9">
        <v>14776694</v>
      </c>
      <c r="AT56" s="9">
        <v>5546342</v>
      </c>
      <c r="AU56" s="9">
        <v>218145</v>
      </c>
    </row>
    <row r="57" spans="1:47" ht="13.5">
      <c r="A57">
        <v>2020</v>
      </c>
      <c r="B57" t="s">
        <v>160</v>
      </c>
      <c r="C57" s="10">
        <v>719376343</v>
      </c>
      <c r="D57" s="10">
        <v>6711148</v>
      </c>
      <c r="E57" s="10">
        <v>80585193</v>
      </c>
      <c r="F57" s="10">
        <v>43748453</v>
      </c>
      <c r="G57" s="10">
        <v>42858558</v>
      </c>
      <c r="H57" s="10">
        <v>16310007</v>
      </c>
      <c r="I57" s="10">
        <v>12320147</v>
      </c>
      <c r="J57" s="10">
        <v>15758490</v>
      </c>
      <c r="K57" s="10">
        <v>10372108</v>
      </c>
      <c r="L57" s="10">
        <v>25916981</v>
      </c>
      <c r="M57" s="10">
        <v>2084464</v>
      </c>
      <c r="N57" s="10">
        <v>5283424</v>
      </c>
      <c r="O57" s="10">
        <v>14853982</v>
      </c>
      <c r="P57" s="10">
        <v>8850784</v>
      </c>
      <c r="Q57" s="10">
        <v>14298296</v>
      </c>
      <c r="R57" s="10">
        <v>7846681</v>
      </c>
      <c r="S57" s="10">
        <v>21250728</v>
      </c>
      <c r="T57" s="10">
        <v>52997605</v>
      </c>
      <c r="U57" s="10">
        <v>44021210</v>
      </c>
      <c r="V57" s="10">
        <v>3873372</v>
      </c>
      <c r="W57" s="10">
        <v>9348176</v>
      </c>
      <c r="X57" s="10">
        <v>5254334</v>
      </c>
      <c r="Y57" s="10">
        <v>3766209</v>
      </c>
      <c r="Z57" s="10">
        <v>29183754</v>
      </c>
      <c r="AA57" s="10">
        <v>19719064</v>
      </c>
      <c r="AB57" s="10">
        <v>9999992</v>
      </c>
      <c r="AC57" s="10">
        <v>12478051</v>
      </c>
      <c r="AD57" s="10">
        <v>6150486</v>
      </c>
      <c r="AE57" s="10">
        <v>96110109</v>
      </c>
      <c r="AF57" s="10">
        <v>2745836</v>
      </c>
      <c r="AG57" s="10">
        <v>2563590</v>
      </c>
      <c r="AH57" s="10">
        <v>18724925</v>
      </c>
      <c r="AI57" s="10">
        <v>14039863</v>
      </c>
      <c r="AJ57" s="10">
        <v>3889754</v>
      </c>
      <c r="AK57" s="10">
        <v>1535226</v>
      </c>
      <c r="AL57" s="10">
        <v>1369914</v>
      </c>
      <c r="AM57" s="10">
        <v>984731</v>
      </c>
      <c r="AN57" s="10">
        <v>514880</v>
      </c>
      <c r="AO57" s="10">
        <v>3196066</v>
      </c>
      <c r="AP57" s="10">
        <v>19770024</v>
      </c>
      <c r="AQ57" s="10">
        <v>980185</v>
      </c>
      <c r="AR57" s="10">
        <v>5885657</v>
      </c>
      <c r="AS57" s="10">
        <v>15447157</v>
      </c>
      <c r="AT57" s="10">
        <v>5610620</v>
      </c>
      <c r="AU57" s="10">
        <v>166109</v>
      </c>
    </row>
  </sheetData>
  <sheetProtection/>
  <conditionalFormatting sqref="C53:AU53">
    <cfRule type="expression" priority="4" dxfId="24" stopIfTrue="1">
      <formula>$D53="00"</formula>
    </cfRule>
  </conditionalFormatting>
  <conditionalFormatting sqref="C55:AU55">
    <cfRule type="expression" priority="3" dxfId="24" stopIfTrue="1">
      <formula>$D55="00"</formula>
    </cfRule>
  </conditionalFormatting>
  <conditionalFormatting sqref="C54:AU54">
    <cfRule type="expression" priority="2" dxfId="24" stopIfTrue="1">
      <formula>$D54="00"</formula>
    </cfRule>
  </conditionalFormatting>
  <conditionalFormatting sqref="C56:AU56">
    <cfRule type="expression" priority="1" dxfId="24" stopIfTrue="1">
      <formula>$D56="00"</formula>
    </cfRule>
  </conditionalFormatting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zoomScalePageLayoutView="0" workbookViewId="0" topLeftCell="A1">
      <pane xSplit="2" ySplit="3" topLeftCell="F2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J60" sqref="J60"/>
    </sheetView>
  </sheetViews>
  <sheetFormatPr defaultColWidth="9.140625" defaultRowHeight="15"/>
  <cols>
    <col min="1" max="2" width="10.140625" style="0" customWidth="1"/>
    <col min="3" max="47" width="13.57421875" style="0" customWidth="1"/>
  </cols>
  <sheetData>
    <row r="1" spans="1:47" s="7" customFormat="1" ht="13.5">
      <c r="A1" s="8" t="s">
        <v>151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</row>
    <row r="2" spans="1:47" s="7" customFormat="1" ht="13.5">
      <c r="A2" s="7" t="s">
        <v>143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  <c r="AB2" s="7" t="s">
        <v>71</v>
      </c>
      <c r="AC2" s="7" t="s">
        <v>72</v>
      </c>
      <c r="AD2" s="7" t="s">
        <v>73</v>
      </c>
      <c r="AE2" s="7" t="s">
        <v>74</v>
      </c>
      <c r="AF2" s="7" t="s">
        <v>75</v>
      </c>
      <c r="AG2" s="7" t="s">
        <v>76</v>
      </c>
      <c r="AH2" s="7" t="s">
        <v>77</v>
      </c>
      <c r="AI2" s="7" t="s">
        <v>78</v>
      </c>
      <c r="AJ2" s="7" t="s">
        <v>79</v>
      </c>
      <c r="AK2" s="7" t="s">
        <v>80</v>
      </c>
      <c r="AL2" s="7" t="s">
        <v>81</v>
      </c>
      <c r="AM2" s="7" t="s">
        <v>82</v>
      </c>
      <c r="AN2" s="7" t="s">
        <v>83</v>
      </c>
      <c r="AO2" s="7" t="s">
        <v>84</v>
      </c>
      <c r="AP2" s="7" t="s">
        <v>85</v>
      </c>
      <c r="AQ2" s="7" t="s">
        <v>86</v>
      </c>
      <c r="AR2" s="7" t="s">
        <v>87</v>
      </c>
      <c r="AS2" s="7" t="s">
        <v>88</v>
      </c>
      <c r="AT2" s="7" t="s">
        <v>89</v>
      </c>
      <c r="AU2" s="7" t="s">
        <v>90</v>
      </c>
    </row>
    <row r="4" spans="1:47" ht="13.5">
      <c r="A4">
        <v>1960</v>
      </c>
      <c r="B4" t="s">
        <v>91</v>
      </c>
      <c r="C4" s="4">
        <v>4683326</v>
      </c>
      <c r="D4" s="4">
        <v>287556</v>
      </c>
      <c r="E4" s="4">
        <v>2633059</v>
      </c>
      <c r="F4" s="4">
        <v>108737</v>
      </c>
      <c r="G4" s="4">
        <v>108792</v>
      </c>
      <c r="H4" s="4">
        <v>90806</v>
      </c>
      <c r="I4" s="4">
        <v>48554</v>
      </c>
      <c r="J4" s="4">
        <v>81635</v>
      </c>
      <c r="K4" s="4">
        <v>18433</v>
      </c>
      <c r="L4" s="4">
        <v>47257</v>
      </c>
      <c r="M4" s="4">
        <v>56844</v>
      </c>
      <c r="N4" s="4">
        <v>143400</v>
      </c>
      <c r="O4" s="4">
        <v>28382</v>
      </c>
      <c r="P4" s="4">
        <v>72599</v>
      </c>
      <c r="Q4" s="4">
        <v>21331</v>
      </c>
      <c r="R4" s="4">
        <v>9446</v>
      </c>
      <c r="S4" s="4">
        <v>13439</v>
      </c>
      <c r="T4" s="4">
        <v>427503</v>
      </c>
      <c r="U4" s="4">
        <v>5041</v>
      </c>
      <c r="V4" s="4">
        <v>22957</v>
      </c>
      <c r="W4" s="4">
        <v>697</v>
      </c>
      <c r="X4" s="4">
        <v>23912</v>
      </c>
      <c r="Y4" s="4">
        <v>14146</v>
      </c>
      <c r="Z4" s="4">
        <v>195500</v>
      </c>
      <c r="AA4" s="4">
        <v>4933</v>
      </c>
      <c r="AB4" s="4">
        <v>5164</v>
      </c>
      <c r="AC4" s="4">
        <v>2274</v>
      </c>
      <c r="AD4" s="4">
        <v>49943</v>
      </c>
      <c r="AE4" s="4">
        <v>28723</v>
      </c>
      <c r="AF4" s="4">
        <v>5912</v>
      </c>
      <c r="AG4" s="4">
        <v>3434</v>
      </c>
      <c r="AH4" s="4">
        <v>1135</v>
      </c>
      <c r="AI4" s="4">
        <v>14983</v>
      </c>
      <c r="AJ4" s="4">
        <v>2795</v>
      </c>
      <c r="AK4" s="4">
        <v>18075</v>
      </c>
      <c r="AL4" s="4">
        <v>2324</v>
      </c>
      <c r="AM4" s="4">
        <v>5450</v>
      </c>
      <c r="AN4" s="4">
        <v>25725</v>
      </c>
      <c r="AO4" s="4">
        <v>0</v>
      </c>
      <c r="AP4" s="4">
        <v>41990</v>
      </c>
      <c r="AQ4" s="4">
        <v>1731</v>
      </c>
      <c r="AR4" s="4">
        <v>338</v>
      </c>
      <c r="AS4" s="4">
        <v>0</v>
      </c>
      <c r="AT4" s="4">
        <v>8054</v>
      </c>
      <c r="AU4" s="4">
        <v>317</v>
      </c>
    </row>
    <row r="5" spans="1:47" ht="13.5">
      <c r="A5">
        <v>1963</v>
      </c>
      <c r="B5" t="s">
        <v>92</v>
      </c>
      <c r="C5" s="4">
        <v>10309311</v>
      </c>
      <c r="D5" s="4">
        <v>502223</v>
      </c>
      <c r="E5" s="4">
        <v>4798963</v>
      </c>
      <c r="F5" s="4">
        <v>234665</v>
      </c>
      <c r="G5" s="4">
        <v>386471</v>
      </c>
      <c r="H5" s="4">
        <v>249597</v>
      </c>
      <c r="I5" s="4">
        <v>137399</v>
      </c>
      <c r="J5" s="4">
        <v>388666</v>
      </c>
      <c r="K5" s="4">
        <v>66013</v>
      </c>
      <c r="L5" s="4">
        <v>93832</v>
      </c>
      <c r="M5" s="4">
        <v>98489</v>
      </c>
      <c r="N5" s="4">
        <v>100969</v>
      </c>
      <c r="O5" s="4">
        <v>47221</v>
      </c>
      <c r="P5" s="4">
        <v>145635</v>
      </c>
      <c r="Q5" s="4">
        <v>166957</v>
      </c>
      <c r="R5" s="4">
        <v>40004</v>
      </c>
      <c r="S5" s="4">
        <v>91584</v>
      </c>
      <c r="T5" s="4">
        <v>1418167</v>
      </c>
      <c r="U5" s="4">
        <v>14396</v>
      </c>
      <c r="V5" s="4">
        <v>75334</v>
      </c>
      <c r="W5" s="4">
        <v>5997</v>
      </c>
      <c r="X5" s="4">
        <v>43502</v>
      </c>
      <c r="Y5" s="4">
        <v>42073</v>
      </c>
      <c r="Z5" s="4">
        <v>414592</v>
      </c>
      <c r="AA5" s="4">
        <v>139232</v>
      </c>
      <c r="AB5" s="4">
        <v>8467</v>
      </c>
      <c r="AC5" s="4">
        <v>8232</v>
      </c>
      <c r="AD5" s="4">
        <v>101277</v>
      </c>
      <c r="AE5" s="4">
        <v>43679</v>
      </c>
      <c r="AF5" s="4">
        <v>21018</v>
      </c>
      <c r="AG5" s="4">
        <v>9243</v>
      </c>
      <c r="AH5" s="4">
        <v>2516</v>
      </c>
      <c r="AI5" s="4">
        <v>85987</v>
      </c>
      <c r="AJ5" s="4">
        <v>8704</v>
      </c>
      <c r="AK5" s="4">
        <v>70782</v>
      </c>
      <c r="AL5" s="4">
        <v>8324</v>
      </c>
      <c r="AM5" s="4">
        <v>24175</v>
      </c>
      <c r="AN5" s="4">
        <v>76503</v>
      </c>
      <c r="AO5" s="4">
        <v>868</v>
      </c>
      <c r="AP5" s="4">
        <v>96403</v>
      </c>
      <c r="AQ5" s="4">
        <v>2172</v>
      </c>
      <c r="AR5" s="4">
        <v>4054</v>
      </c>
      <c r="AS5" s="4">
        <v>6002</v>
      </c>
      <c r="AT5" s="4">
        <v>27322</v>
      </c>
      <c r="AU5" s="4">
        <v>1602</v>
      </c>
    </row>
    <row r="6" spans="1:47" ht="13.5">
      <c r="A6">
        <v>1966</v>
      </c>
      <c r="B6" t="s">
        <v>93</v>
      </c>
      <c r="C6" s="4">
        <v>15699405</v>
      </c>
      <c r="D6" s="4">
        <v>717891</v>
      </c>
      <c r="E6" s="4">
        <v>6508180</v>
      </c>
      <c r="F6" s="4">
        <v>624419</v>
      </c>
      <c r="G6" s="4">
        <v>736202</v>
      </c>
      <c r="H6" s="4">
        <v>369993</v>
      </c>
      <c r="I6" s="4">
        <v>243382</v>
      </c>
      <c r="J6" s="4">
        <v>354268</v>
      </c>
      <c r="K6" s="4">
        <v>85742</v>
      </c>
      <c r="L6" s="4">
        <v>198138</v>
      </c>
      <c r="M6" s="4">
        <v>145915</v>
      </c>
      <c r="N6" s="4">
        <v>95370</v>
      </c>
      <c r="O6" s="4">
        <v>94483</v>
      </c>
      <c r="P6" s="4">
        <v>265831</v>
      </c>
      <c r="Q6" s="4">
        <v>122494</v>
      </c>
      <c r="R6" s="4">
        <v>139430</v>
      </c>
      <c r="S6" s="4">
        <v>206277</v>
      </c>
      <c r="T6" s="4">
        <v>1788719</v>
      </c>
      <c r="U6" s="4">
        <v>12859</v>
      </c>
      <c r="V6" s="4">
        <v>101011</v>
      </c>
      <c r="W6" s="4">
        <v>355988</v>
      </c>
      <c r="X6" s="4">
        <v>58730</v>
      </c>
      <c r="Y6" s="4">
        <v>73193</v>
      </c>
      <c r="Z6" s="4">
        <v>806258</v>
      </c>
      <c r="AA6" s="4">
        <v>234588</v>
      </c>
      <c r="AB6" s="4">
        <v>31414</v>
      </c>
      <c r="AC6" s="4">
        <v>48978</v>
      </c>
      <c r="AD6" s="4">
        <v>169127</v>
      </c>
      <c r="AE6" s="4">
        <v>81702</v>
      </c>
      <c r="AF6" s="4">
        <v>45313</v>
      </c>
      <c r="AG6" s="4">
        <v>28099</v>
      </c>
      <c r="AH6" s="4">
        <v>26676</v>
      </c>
      <c r="AI6" s="4">
        <v>251514</v>
      </c>
      <c r="AJ6" s="4">
        <v>66188</v>
      </c>
      <c r="AK6" s="4">
        <v>70582</v>
      </c>
      <c r="AL6" s="4">
        <v>17996</v>
      </c>
      <c r="AM6" s="4">
        <v>15577</v>
      </c>
      <c r="AN6" s="4">
        <v>107326</v>
      </c>
      <c r="AO6" s="4">
        <v>8413</v>
      </c>
      <c r="AP6" s="4">
        <v>159650</v>
      </c>
      <c r="AQ6" s="4">
        <v>6191</v>
      </c>
      <c r="AR6" s="4">
        <v>17109</v>
      </c>
      <c r="AS6" s="4">
        <v>137107</v>
      </c>
      <c r="AT6" s="4">
        <v>67913</v>
      </c>
      <c r="AU6" s="4">
        <v>3169</v>
      </c>
    </row>
    <row r="7" spans="1:47" ht="13.5">
      <c r="A7">
        <v>1969</v>
      </c>
      <c r="B7" t="s">
        <v>94</v>
      </c>
      <c r="C7" s="4">
        <v>32988302</v>
      </c>
      <c r="D7" s="4">
        <v>1222548</v>
      </c>
      <c r="E7" s="4">
        <v>11161938</v>
      </c>
      <c r="F7" s="4">
        <v>1730659</v>
      </c>
      <c r="G7" s="4">
        <v>1710423</v>
      </c>
      <c r="H7" s="4">
        <v>530482</v>
      </c>
      <c r="I7" s="4">
        <v>444390</v>
      </c>
      <c r="J7" s="4">
        <v>700342</v>
      </c>
      <c r="K7" s="4">
        <v>183465</v>
      </c>
      <c r="L7" s="4">
        <v>488501</v>
      </c>
      <c r="M7" s="4">
        <v>288640</v>
      </c>
      <c r="N7" s="4">
        <v>306723</v>
      </c>
      <c r="O7" s="4">
        <v>232322</v>
      </c>
      <c r="P7" s="4">
        <v>476466</v>
      </c>
      <c r="Q7" s="4">
        <v>635727</v>
      </c>
      <c r="R7" s="4">
        <v>287806</v>
      </c>
      <c r="S7" s="4">
        <v>407783</v>
      </c>
      <c r="T7" s="4">
        <v>3892739</v>
      </c>
      <c r="U7" s="4">
        <v>194833</v>
      </c>
      <c r="V7" s="4">
        <v>226845</v>
      </c>
      <c r="W7" s="4">
        <v>114518</v>
      </c>
      <c r="X7" s="4">
        <v>287335</v>
      </c>
      <c r="Y7" s="4">
        <v>135217</v>
      </c>
      <c r="Z7" s="4">
        <v>1699313</v>
      </c>
      <c r="AA7" s="4">
        <v>51073</v>
      </c>
      <c r="AB7" s="4">
        <v>178068</v>
      </c>
      <c r="AC7" s="4">
        <v>254007</v>
      </c>
      <c r="AD7" s="4">
        <v>338727</v>
      </c>
      <c r="AE7" s="4">
        <v>120188</v>
      </c>
      <c r="AF7" s="4">
        <v>133633</v>
      </c>
      <c r="AG7" s="4">
        <v>80405</v>
      </c>
      <c r="AH7" s="4">
        <v>196191</v>
      </c>
      <c r="AI7" s="4">
        <v>517699</v>
      </c>
      <c r="AJ7" s="4">
        <v>159838</v>
      </c>
      <c r="AK7" s="4">
        <v>163415</v>
      </c>
      <c r="AL7" s="4">
        <v>33122</v>
      </c>
      <c r="AM7" s="4">
        <v>35809</v>
      </c>
      <c r="AN7" s="4">
        <v>238559</v>
      </c>
      <c r="AO7" s="4">
        <v>22400</v>
      </c>
      <c r="AP7" s="4">
        <v>250014</v>
      </c>
      <c r="AQ7" s="4">
        <v>35170</v>
      </c>
      <c r="AR7" s="4">
        <v>55134</v>
      </c>
      <c r="AS7" s="4">
        <v>494758</v>
      </c>
      <c r="AT7" s="4">
        <v>2642996</v>
      </c>
      <c r="AU7" s="4">
        <v>6571</v>
      </c>
    </row>
    <row r="8" spans="1:47" ht="13.5">
      <c r="A8">
        <v>1971</v>
      </c>
      <c r="B8" t="s">
        <v>95</v>
      </c>
      <c r="C8" s="4">
        <v>56251830</v>
      </c>
      <c r="D8" s="4">
        <v>1797254</v>
      </c>
      <c r="E8" s="4">
        <v>14993812</v>
      </c>
      <c r="F8" s="4">
        <v>2260118</v>
      </c>
      <c r="G8" s="4">
        <v>3217966</v>
      </c>
      <c r="H8" s="4">
        <v>747116</v>
      </c>
      <c r="I8" s="4">
        <v>590383</v>
      </c>
      <c r="J8" s="4">
        <v>1140338</v>
      </c>
      <c r="K8" s="4">
        <v>327434</v>
      </c>
      <c r="L8" s="4">
        <v>953201</v>
      </c>
      <c r="M8" s="4">
        <v>450258</v>
      </c>
      <c r="N8" s="4">
        <v>337917</v>
      </c>
      <c r="O8" s="4">
        <v>521528</v>
      </c>
      <c r="P8" s="4">
        <v>985751</v>
      </c>
      <c r="Q8" s="4">
        <v>1839667</v>
      </c>
      <c r="R8" s="4">
        <v>463687</v>
      </c>
      <c r="S8" s="4">
        <v>622281</v>
      </c>
      <c r="T8" s="4">
        <v>6284181</v>
      </c>
      <c r="U8" s="4">
        <v>4473406</v>
      </c>
      <c r="V8" s="4">
        <v>191488</v>
      </c>
      <c r="W8" s="4">
        <v>269692</v>
      </c>
      <c r="X8" s="4">
        <v>320374</v>
      </c>
      <c r="Y8" s="4">
        <v>249204</v>
      </c>
      <c r="Z8" s="4">
        <v>2401180</v>
      </c>
      <c r="AA8" s="4">
        <v>88250</v>
      </c>
      <c r="AB8" s="4">
        <v>301307</v>
      </c>
      <c r="AC8" s="4">
        <v>915256</v>
      </c>
      <c r="AD8" s="4">
        <v>521649</v>
      </c>
      <c r="AE8" s="4">
        <v>2206965</v>
      </c>
      <c r="AF8" s="4">
        <v>214977</v>
      </c>
      <c r="AG8" s="4">
        <v>105689</v>
      </c>
      <c r="AH8" s="4">
        <v>323832</v>
      </c>
      <c r="AI8" s="4">
        <v>688088</v>
      </c>
      <c r="AJ8" s="4">
        <v>271706</v>
      </c>
      <c r="AK8" s="4">
        <v>187823</v>
      </c>
      <c r="AL8" s="4">
        <v>63334</v>
      </c>
      <c r="AM8" s="4">
        <v>85558</v>
      </c>
      <c r="AN8" s="4">
        <v>278443</v>
      </c>
      <c r="AO8" s="4">
        <v>68727</v>
      </c>
      <c r="AP8" s="4">
        <v>339375</v>
      </c>
      <c r="AQ8" s="4">
        <v>36528</v>
      </c>
      <c r="AR8" s="4">
        <v>127720</v>
      </c>
      <c r="AS8" s="4">
        <v>532190</v>
      </c>
      <c r="AT8" s="4">
        <v>3437715</v>
      </c>
      <c r="AU8" s="4">
        <v>18462</v>
      </c>
    </row>
    <row r="9" spans="1:47" ht="13.5">
      <c r="A9">
        <v>1972</v>
      </c>
      <c r="B9" t="s">
        <v>96</v>
      </c>
      <c r="C9" s="4">
        <v>63626235</v>
      </c>
      <c r="D9" s="4">
        <v>1914449</v>
      </c>
      <c r="E9" s="4">
        <v>15535279</v>
      </c>
      <c r="F9" s="4">
        <v>3317732</v>
      </c>
      <c r="G9" s="4">
        <v>4019618</v>
      </c>
      <c r="H9" s="4">
        <v>1019607</v>
      </c>
      <c r="I9" s="4">
        <v>792453</v>
      </c>
      <c r="J9" s="4">
        <v>992971</v>
      </c>
      <c r="K9" s="4">
        <v>44722</v>
      </c>
      <c r="L9" s="4">
        <v>1178989</v>
      </c>
      <c r="M9" s="4">
        <v>517367</v>
      </c>
      <c r="N9" s="4">
        <v>505244</v>
      </c>
      <c r="O9" s="4">
        <v>669252</v>
      </c>
      <c r="P9" s="4">
        <v>1047451</v>
      </c>
      <c r="Q9" s="4">
        <v>1615669</v>
      </c>
      <c r="R9" s="4">
        <v>853445</v>
      </c>
      <c r="S9" s="4">
        <v>742049</v>
      </c>
      <c r="T9" s="4">
        <v>6153290</v>
      </c>
      <c r="U9" s="4">
        <v>5651481</v>
      </c>
      <c r="V9" s="4">
        <v>217865</v>
      </c>
      <c r="W9" s="4">
        <v>301929</v>
      </c>
      <c r="X9" s="4">
        <v>388280</v>
      </c>
      <c r="Y9" s="4">
        <v>344615</v>
      </c>
      <c r="Z9" s="4">
        <v>3000424</v>
      </c>
      <c r="AA9" s="4">
        <v>1781552</v>
      </c>
      <c r="AB9" s="4">
        <v>415356</v>
      </c>
      <c r="AC9" s="4">
        <v>1097491</v>
      </c>
      <c r="AD9" s="4">
        <v>640322</v>
      </c>
      <c r="AE9" s="4">
        <v>3015596</v>
      </c>
      <c r="AF9" s="4">
        <v>235895</v>
      </c>
      <c r="AG9" s="4">
        <v>118235</v>
      </c>
      <c r="AH9" s="4">
        <v>310386</v>
      </c>
      <c r="AI9" s="4">
        <v>918949</v>
      </c>
      <c r="AJ9" s="4">
        <v>394858</v>
      </c>
      <c r="AK9" s="4">
        <v>234302</v>
      </c>
      <c r="AL9" s="4">
        <v>50207</v>
      </c>
      <c r="AM9" s="4">
        <v>116645</v>
      </c>
      <c r="AN9" s="4">
        <v>346956</v>
      </c>
      <c r="AO9" s="4">
        <v>77510</v>
      </c>
      <c r="AP9" s="4">
        <v>367417</v>
      </c>
      <c r="AQ9" s="4">
        <v>50163</v>
      </c>
      <c r="AR9" s="4">
        <v>165484</v>
      </c>
      <c r="AS9" s="4">
        <v>1157331</v>
      </c>
      <c r="AT9" s="4">
        <v>416820</v>
      </c>
      <c r="AU9" s="4">
        <v>55489</v>
      </c>
    </row>
    <row r="10" spans="1:47" ht="13.5">
      <c r="A10">
        <v>1973</v>
      </c>
      <c r="B10" t="s">
        <v>97</v>
      </c>
      <c r="C10" s="4">
        <v>85479734</v>
      </c>
      <c r="D10" s="4">
        <v>2088106</v>
      </c>
      <c r="E10" s="4">
        <v>18065937</v>
      </c>
      <c r="F10" s="4">
        <v>3861996</v>
      </c>
      <c r="G10" s="4">
        <v>5024761</v>
      </c>
      <c r="H10" s="4">
        <v>1267051</v>
      </c>
      <c r="I10" s="4">
        <v>988053</v>
      </c>
      <c r="J10" s="4">
        <v>1536533</v>
      </c>
      <c r="K10" s="4">
        <v>854459</v>
      </c>
      <c r="L10" s="4">
        <v>1577259</v>
      </c>
      <c r="M10" s="4">
        <v>674978</v>
      </c>
      <c r="N10" s="4">
        <v>1147643</v>
      </c>
      <c r="O10" s="4">
        <v>1042998</v>
      </c>
      <c r="P10" s="4">
        <v>1185867</v>
      </c>
      <c r="Q10" s="4">
        <v>4428864</v>
      </c>
      <c r="R10" s="4">
        <v>256230</v>
      </c>
      <c r="S10" s="4">
        <v>1095617</v>
      </c>
      <c r="T10" s="4">
        <v>7617155</v>
      </c>
      <c r="U10" s="4">
        <v>10247629</v>
      </c>
      <c r="V10" s="4">
        <v>244838</v>
      </c>
      <c r="W10" s="4">
        <v>380092</v>
      </c>
      <c r="X10" s="4">
        <v>504324</v>
      </c>
      <c r="Y10" s="4">
        <v>461339</v>
      </c>
      <c r="Z10" s="4">
        <v>3486231</v>
      </c>
      <c r="AA10" s="4">
        <v>2438893</v>
      </c>
      <c r="AB10" s="4">
        <v>554223</v>
      </c>
      <c r="AC10" s="4">
        <v>1626528</v>
      </c>
      <c r="AD10" s="4">
        <v>860068</v>
      </c>
      <c r="AE10" s="4">
        <v>5410364</v>
      </c>
      <c r="AF10" s="4">
        <v>314397</v>
      </c>
      <c r="AG10" s="4">
        <v>203403</v>
      </c>
      <c r="AH10" s="4">
        <v>562573</v>
      </c>
      <c r="AI10" s="4">
        <v>933268</v>
      </c>
      <c r="AJ10" s="4">
        <v>591691</v>
      </c>
      <c r="AK10" s="4">
        <v>267498</v>
      </c>
      <c r="AL10" s="4">
        <v>91430</v>
      </c>
      <c r="AM10" s="4">
        <v>148152</v>
      </c>
      <c r="AN10" s="4">
        <v>416964</v>
      </c>
      <c r="AO10" s="4">
        <v>92859</v>
      </c>
      <c r="AP10" s="4">
        <v>541968</v>
      </c>
      <c r="AQ10" s="4">
        <v>97600</v>
      </c>
      <c r="AR10" s="4">
        <v>212465</v>
      </c>
      <c r="AS10" s="4">
        <v>1252502</v>
      </c>
      <c r="AT10" s="4">
        <v>596574</v>
      </c>
      <c r="AU10" s="4">
        <v>87344</v>
      </c>
    </row>
    <row r="11" spans="1:47" ht="13.5">
      <c r="A11">
        <v>1974</v>
      </c>
      <c r="B11" t="s">
        <v>98</v>
      </c>
      <c r="C11" s="4">
        <v>106023790</v>
      </c>
      <c r="D11" s="4">
        <v>2626629</v>
      </c>
      <c r="E11" s="4">
        <v>26196827</v>
      </c>
      <c r="F11" s="4">
        <v>4847797</v>
      </c>
      <c r="G11" s="4">
        <v>6889553</v>
      </c>
      <c r="H11" s="4">
        <v>1277216</v>
      </c>
      <c r="I11" s="4">
        <v>1166078</v>
      </c>
      <c r="J11" s="4">
        <v>1404068</v>
      </c>
      <c r="K11" s="4">
        <v>1172127</v>
      </c>
      <c r="L11" s="4">
        <v>1871092</v>
      </c>
      <c r="M11" s="4">
        <v>781209</v>
      </c>
      <c r="N11" s="4">
        <v>1194486</v>
      </c>
      <c r="O11" s="4">
        <v>1400283</v>
      </c>
      <c r="P11" s="4">
        <v>1281428</v>
      </c>
      <c r="Q11" s="4">
        <v>3297376</v>
      </c>
      <c r="R11" s="4">
        <v>874407</v>
      </c>
      <c r="S11" s="4">
        <v>1578346</v>
      </c>
      <c r="T11" s="4">
        <v>8451899</v>
      </c>
      <c r="U11" s="4">
        <v>12927450</v>
      </c>
      <c r="V11" s="4">
        <v>359027</v>
      </c>
      <c r="W11" s="4">
        <v>629004</v>
      </c>
      <c r="X11" s="4">
        <v>644631</v>
      </c>
      <c r="Y11" s="4">
        <v>646740</v>
      </c>
      <c r="Z11" s="4">
        <v>4303749</v>
      </c>
      <c r="AA11" s="4">
        <v>2175348</v>
      </c>
      <c r="AB11" s="4">
        <v>666723</v>
      </c>
      <c r="AC11" s="4">
        <v>1898780</v>
      </c>
      <c r="AD11" s="4">
        <v>1164819</v>
      </c>
      <c r="AE11" s="4">
        <v>5936371</v>
      </c>
      <c r="AF11" s="4">
        <v>484121</v>
      </c>
      <c r="AG11" s="4">
        <v>204988</v>
      </c>
      <c r="AH11" s="4">
        <v>755387</v>
      </c>
      <c r="AI11" s="4">
        <v>1595326</v>
      </c>
      <c r="AJ11" s="4">
        <v>666941</v>
      </c>
      <c r="AK11" s="4">
        <v>267701</v>
      </c>
      <c r="AL11" s="4">
        <v>153163</v>
      </c>
      <c r="AM11" s="4">
        <v>545931</v>
      </c>
      <c r="AN11" s="4">
        <v>451401</v>
      </c>
      <c r="AO11" s="4">
        <v>107729</v>
      </c>
      <c r="AP11" s="4">
        <v>645010</v>
      </c>
      <c r="AQ11" s="4">
        <v>151253</v>
      </c>
      <c r="AR11" s="4">
        <v>276304</v>
      </c>
      <c r="AS11" s="4">
        <v>1160385</v>
      </c>
      <c r="AT11" s="4">
        <v>781229</v>
      </c>
      <c r="AU11" s="4">
        <v>113458</v>
      </c>
    </row>
    <row r="12" spans="1:47" ht="13.5">
      <c r="A12">
        <v>1975</v>
      </c>
      <c r="B12" t="s">
        <v>99</v>
      </c>
      <c r="C12" s="4">
        <v>101485409</v>
      </c>
      <c r="D12" s="4">
        <v>3084704</v>
      </c>
      <c r="E12" s="4">
        <v>20003508</v>
      </c>
      <c r="F12" s="4">
        <v>5774080</v>
      </c>
      <c r="G12" s="4">
        <v>7266006</v>
      </c>
      <c r="H12" s="4">
        <v>1670296</v>
      </c>
      <c r="I12" s="4">
        <v>1302228</v>
      </c>
      <c r="J12" s="4">
        <v>1202185</v>
      </c>
      <c r="K12" s="4">
        <v>1301964</v>
      </c>
      <c r="L12" s="4">
        <v>1807381</v>
      </c>
      <c r="M12" s="4">
        <v>772294</v>
      </c>
      <c r="N12" s="4">
        <v>823166</v>
      </c>
      <c r="O12" s="4">
        <v>1284460</v>
      </c>
      <c r="P12" s="4">
        <v>1440639</v>
      </c>
      <c r="Q12" s="4">
        <v>2704135</v>
      </c>
      <c r="R12" s="4">
        <v>734788</v>
      </c>
      <c r="S12" s="4">
        <v>1479980</v>
      </c>
      <c r="T12" s="4">
        <v>11179494</v>
      </c>
      <c r="U12" s="4">
        <v>9639914</v>
      </c>
      <c r="V12" s="4">
        <v>579319</v>
      </c>
      <c r="W12" s="4">
        <v>510913</v>
      </c>
      <c r="X12" s="4">
        <v>735910</v>
      </c>
      <c r="Y12" s="4">
        <v>618218</v>
      </c>
      <c r="Z12" s="4">
        <v>4506087</v>
      </c>
      <c r="AA12" s="4">
        <v>2407725</v>
      </c>
      <c r="AB12" s="4">
        <v>833313</v>
      </c>
      <c r="AC12" s="4">
        <v>1501865</v>
      </c>
      <c r="AD12" s="4">
        <v>1294916</v>
      </c>
      <c r="AE12" s="4">
        <v>6030623</v>
      </c>
      <c r="AF12" s="4">
        <v>521795</v>
      </c>
      <c r="AG12" s="4">
        <v>220168</v>
      </c>
      <c r="AH12" s="4">
        <v>1022836</v>
      </c>
      <c r="AI12" s="4">
        <v>1837131</v>
      </c>
      <c r="AJ12" s="4">
        <v>517287</v>
      </c>
      <c r="AK12" s="4">
        <v>336574</v>
      </c>
      <c r="AL12" s="4">
        <v>140663</v>
      </c>
      <c r="AM12" s="4">
        <v>505452</v>
      </c>
      <c r="AN12" s="4">
        <v>424169</v>
      </c>
      <c r="AO12" s="4">
        <v>129828</v>
      </c>
      <c r="AP12" s="4">
        <v>634435</v>
      </c>
      <c r="AQ12" s="4">
        <v>150572</v>
      </c>
      <c r="AR12" s="4">
        <v>328105</v>
      </c>
      <c r="AS12" s="4">
        <v>923821</v>
      </c>
      <c r="AT12" s="4">
        <v>1220087</v>
      </c>
      <c r="AU12" s="4">
        <v>82375</v>
      </c>
    </row>
    <row r="13" spans="1:47" ht="13.5">
      <c r="A13">
        <v>1976</v>
      </c>
      <c r="B13" t="s">
        <v>100</v>
      </c>
      <c r="C13" s="4">
        <v>122894606</v>
      </c>
      <c r="D13" s="4">
        <v>3199681</v>
      </c>
      <c r="E13" s="4">
        <v>25029679</v>
      </c>
      <c r="F13" s="4">
        <v>6021815</v>
      </c>
      <c r="G13" s="4">
        <v>7808457</v>
      </c>
      <c r="H13" s="4">
        <v>2237362</v>
      </c>
      <c r="I13" s="4">
        <v>1468309</v>
      </c>
      <c r="J13" s="4">
        <v>1213751</v>
      </c>
      <c r="K13" s="4">
        <v>1184710</v>
      </c>
      <c r="L13" s="4">
        <v>2039520</v>
      </c>
      <c r="M13" s="4">
        <v>993576</v>
      </c>
      <c r="N13" s="4">
        <v>2004804</v>
      </c>
      <c r="O13" s="4">
        <v>1686056</v>
      </c>
      <c r="P13" s="4">
        <v>1486241</v>
      </c>
      <c r="Q13" s="4">
        <v>3288112</v>
      </c>
      <c r="R13" s="4">
        <v>877127</v>
      </c>
      <c r="S13" s="4">
        <v>1939435</v>
      </c>
      <c r="T13" s="4">
        <v>11146544</v>
      </c>
      <c r="U13" s="4">
        <v>14701309</v>
      </c>
      <c r="V13" s="4">
        <v>463855</v>
      </c>
      <c r="W13" s="4">
        <v>756209</v>
      </c>
      <c r="X13" s="4">
        <v>757329</v>
      </c>
      <c r="Y13" s="4">
        <v>671419</v>
      </c>
      <c r="Z13" s="4">
        <v>5057069</v>
      </c>
      <c r="AA13" s="4">
        <v>2829153</v>
      </c>
      <c r="AB13" s="4">
        <v>1038187</v>
      </c>
      <c r="AC13" s="4">
        <v>1282516</v>
      </c>
      <c r="AD13" s="4">
        <v>1660563</v>
      </c>
      <c r="AE13" s="4">
        <v>6384243</v>
      </c>
      <c r="AF13" s="4">
        <v>623298</v>
      </c>
      <c r="AG13" s="4">
        <v>185346</v>
      </c>
      <c r="AH13" s="4">
        <v>3190797</v>
      </c>
      <c r="AI13" s="4">
        <v>2461629</v>
      </c>
      <c r="AJ13" s="4">
        <v>736660</v>
      </c>
      <c r="AK13" s="4">
        <v>315468</v>
      </c>
      <c r="AL13" s="4">
        <v>180649</v>
      </c>
      <c r="AM13" s="4">
        <v>456514</v>
      </c>
      <c r="AN13" s="4">
        <v>582530</v>
      </c>
      <c r="AO13" s="4">
        <v>122244</v>
      </c>
      <c r="AP13" s="4">
        <v>651393</v>
      </c>
      <c r="AQ13" s="4">
        <v>165704</v>
      </c>
      <c r="AR13" s="4">
        <v>375209</v>
      </c>
      <c r="AS13" s="4">
        <v>2083200</v>
      </c>
      <c r="AT13" s="4">
        <v>1417800</v>
      </c>
      <c r="AU13" s="4">
        <v>119134</v>
      </c>
    </row>
    <row r="14" spans="1:47" ht="13.5">
      <c r="A14">
        <v>1977</v>
      </c>
      <c r="B14" t="s">
        <v>101</v>
      </c>
      <c r="C14" s="4">
        <v>136287713</v>
      </c>
      <c r="D14" s="4">
        <v>3557482</v>
      </c>
      <c r="E14" s="4">
        <v>25335052</v>
      </c>
      <c r="F14" s="4">
        <v>6966097</v>
      </c>
      <c r="G14" s="4">
        <v>8897559</v>
      </c>
      <c r="H14" s="4">
        <v>2821099</v>
      </c>
      <c r="I14" s="4">
        <v>1681685</v>
      </c>
      <c r="J14" s="4">
        <v>1632149</v>
      </c>
      <c r="K14" s="4">
        <v>1614620</v>
      </c>
      <c r="L14" s="4">
        <v>2269485</v>
      </c>
      <c r="M14" s="4">
        <v>1069384</v>
      </c>
      <c r="N14" s="4">
        <v>2058541</v>
      </c>
      <c r="O14" s="4">
        <v>1742810</v>
      </c>
      <c r="P14" s="4">
        <v>1759115</v>
      </c>
      <c r="Q14" s="4">
        <v>4036775</v>
      </c>
      <c r="R14" s="4">
        <v>1246937</v>
      </c>
      <c r="S14" s="4">
        <v>2248918</v>
      </c>
      <c r="T14" s="4">
        <v>13098246</v>
      </c>
      <c r="U14" s="4">
        <v>13164922</v>
      </c>
      <c r="V14" s="4">
        <v>445073</v>
      </c>
      <c r="W14" s="4">
        <v>743070</v>
      </c>
      <c r="X14" s="4">
        <v>830508</v>
      </c>
      <c r="Y14" s="4">
        <v>777624</v>
      </c>
      <c r="Z14" s="4">
        <v>5701496</v>
      </c>
      <c r="AA14" s="4">
        <v>3073427</v>
      </c>
      <c r="AB14" s="4">
        <v>1064722</v>
      </c>
      <c r="AC14" s="4">
        <v>1511844</v>
      </c>
      <c r="AD14" s="4">
        <v>1809288</v>
      </c>
      <c r="AE14" s="4">
        <v>10365055</v>
      </c>
      <c r="AF14" s="4">
        <v>687551</v>
      </c>
      <c r="AG14" s="4">
        <v>205428</v>
      </c>
      <c r="AH14" s="4">
        <v>2973659</v>
      </c>
      <c r="AI14" s="4">
        <v>2877174</v>
      </c>
      <c r="AJ14" s="4">
        <v>856630</v>
      </c>
      <c r="AK14" s="4">
        <v>331466</v>
      </c>
      <c r="AL14" s="4">
        <v>174612</v>
      </c>
      <c r="AM14" s="4">
        <v>494124</v>
      </c>
      <c r="AN14" s="4">
        <v>591790</v>
      </c>
      <c r="AO14" s="4">
        <v>215084</v>
      </c>
      <c r="AP14" s="4">
        <v>893597</v>
      </c>
      <c r="AQ14" s="4">
        <v>446855</v>
      </c>
      <c r="AR14" s="4">
        <v>416161</v>
      </c>
      <c r="AS14" s="4">
        <v>1919656</v>
      </c>
      <c r="AT14" s="4">
        <v>1555524</v>
      </c>
      <c r="AU14" s="4">
        <v>125419</v>
      </c>
    </row>
    <row r="15" spans="1:47" ht="13.5">
      <c r="A15">
        <v>1978</v>
      </c>
      <c r="B15" t="s">
        <v>102</v>
      </c>
      <c r="C15" s="4">
        <v>163806202</v>
      </c>
      <c r="D15" s="4">
        <v>3748398</v>
      </c>
      <c r="E15" s="4">
        <v>31442821</v>
      </c>
      <c r="F15" s="4">
        <v>6778711</v>
      </c>
      <c r="G15" s="4">
        <v>9758474</v>
      </c>
      <c r="H15" s="4">
        <v>3987491</v>
      </c>
      <c r="I15" s="4">
        <v>1998819</v>
      </c>
      <c r="J15" s="4">
        <v>2047831</v>
      </c>
      <c r="K15" s="4">
        <v>2639313</v>
      </c>
      <c r="L15" s="4">
        <v>2579204</v>
      </c>
      <c r="M15" s="4">
        <v>1127801</v>
      </c>
      <c r="N15" s="4">
        <v>2577447</v>
      </c>
      <c r="O15" s="4">
        <v>2018162</v>
      </c>
      <c r="P15" s="4">
        <v>2026101</v>
      </c>
      <c r="Q15" s="4">
        <v>4631597</v>
      </c>
      <c r="R15" s="4">
        <v>1617878</v>
      </c>
      <c r="S15" s="4">
        <v>2962780</v>
      </c>
      <c r="T15" s="4">
        <v>15109780</v>
      </c>
      <c r="U15" s="4">
        <v>16869753</v>
      </c>
      <c r="V15" s="4">
        <v>676093</v>
      </c>
      <c r="W15" s="4">
        <v>870998</v>
      </c>
      <c r="X15" s="4">
        <v>991212</v>
      </c>
      <c r="Y15" s="4">
        <v>857678</v>
      </c>
      <c r="Z15" s="4">
        <v>7780404</v>
      </c>
      <c r="AA15" s="4">
        <v>2212241</v>
      </c>
      <c r="AB15" s="4">
        <v>1354282</v>
      </c>
      <c r="AC15" s="4">
        <v>1304173</v>
      </c>
      <c r="AD15" s="4">
        <v>2101096</v>
      </c>
      <c r="AE15" s="4">
        <v>13723914</v>
      </c>
      <c r="AF15" s="4">
        <v>769124</v>
      </c>
      <c r="AG15" s="4">
        <v>224099</v>
      </c>
      <c r="AH15" s="4">
        <v>3871185</v>
      </c>
      <c r="AI15" s="4">
        <v>3293639</v>
      </c>
      <c r="AJ15" s="4">
        <v>964708</v>
      </c>
      <c r="AK15" s="4">
        <v>387395</v>
      </c>
      <c r="AL15" s="4">
        <v>182704</v>
      </c>
      <c r="AM15" s="4">
        <v>583696</v>
      </c>
      <c r="AN15" s="4">
        <v>652183</v>
      </c>
      <c r="AO15" s="4">
        <v>204071</v>
      </c>
      <c r="AP15" s="4">
        <v>1443483</v>
      </c>
      <c r="AQ15" s="4">
        <v>741815</v>
      </c>
      <c r="AR15" s="4">
        <v>510279</v>
      </c>
      <c r="AS15" s="4">
        <v>2045629</v>
      </c>
      <c r="AT15" s="4">
        <v>2027377</v>
      </c>
      <c r="AU15" s="4">
        <v>110363</v>
      </c>
    </row>
    <row r="16" spans="1:47" ht="13.5">
      <c r="A16">
        <v>1979</v>
      </c>
      <c r="B16" t="s">
        <v>103</v>
      </c>
      <c r="C16" s="4">
        <v>192360565</v>
      </c>
      <c r="D16" s="4">
        <v>4347013</v>
      </c>
      <c r="E16" s="4">
        <v>34243027</v>
      </c>
      <c r="F16" s="4">
        <v>9040010</v>
      </c>
      <c r="G16" s="4">
        <v>10523229</v>
      </c>
      <c r="H16" s="4">
        <v>4503916</v>
      </c>
      <c r="I16" s="4">
        <v>2269836</v>
      </c>
      <c r="J16" s="4">
        <v>2745392</v>
      </c>
      <c r="K16" s="4">
        <v>1990558</v>
      </c>
      <c r="L16" s="4">
        <v>3126390</v>
      </c>
      <c r="M16" s="4">
        <v>1197282</v>
      </c>
      <c r="N16" s="4">
        <v>2983584</v>
      </c>
      <c r="O16" s="4">
        <v>2269544</v>
      </c>
      <c r="P16" s="4">
        <v>2334858</v>
      </c>
      <c r="Q16" s="4">
        <v>4231923</v>
      </c>
      <c r="R16" s="4">
        <v>1840040</v>
      </c>
      <c r="S16" s="4">
        <v>3318708</v>
      </c>
      <c r="T16" s="4">
        <v>16861678</v>
      </c>
      <c r="U16" s="4">
        <v>26524396</v>
      </c>
      <c r="V16" s="4">
        <v>722297</v>
      </c>
      <c r="W16" s="4">
        <v>1045345</v>
      </c>
      <c r="X16" s="4">
        <v>1062235</v>
      </c>
      <c r="Y16" s="4">
        <v>962045</v>
      </c>
      <c r="Z16" s="4">
        <v>9243104</v>
      </c>
      <c r="AA16" s="4">
        <v>2920429</v>
      </c>
      <c r="AB16" s="4">
        <v>1483808</v>
      </c>
      <c r="AC16" s="4">
        <v>1503325</v>
      </c>
      <c r="AD16" s="4">
        <v>2265350</v>
      </c>
      <c r="AE16" s="4">
        <v>16109962</v>
      </c>
      <c r="AF16" s="4">
        <v>896259</v>
      </c>
      <c r="AG16" s="4">
        <v>313365</v>
      </c>
      <c r="AH16" s="4">
        <v>3930755</v>
      </c>
      <c r="AI16" s="4">
        <v>3512980</v>
      </c>
      <c r="AJ16" s="4">
        <v>1127808</v>
      </c>
      <c r="AK16" s="4">
        <v>493708</v>
      </c>
      <c r="AL16" s="4">
        <v>199074</v>
      </c>
      <c r="AM16" s="4">
        <v>850776</v>
      </c>
      <c r="AN16" s="4">
        <v>755425</v>
      </c>
      <c r="AO16" s="4">
        <v>251720</v>
      </c>
      <c r="AP16" s="4">
        <v>1567109</v>
      </c>
      <c r="AQ16" s="4">
        <v>1106451</v>
      </c>
      <c r="AR16" s="4">
        <v>593680</v>
      </c>
      <c r="AS16" s="4">
        <v>2376629</v>
      </c>
      <c r="AT16" s="4">
        <v>2573907</v>
      </c>
      <c r="AU16" s="4">
        <v>141635</v>
      </c>
    </row>
    <row r="17" spans="1:47" ht="13.5">
      <c r="A17">
        <v>1980</v>
      </c>
      <c r="B17" t="s">
        <v>104</v>
      </c>
      <c r="C17" s="4">
        <v>194637163</v>
      </c>
      <c r="D17" s="4">
        <v>4745938</v>
      </c>
      <c r="E17" s="4">
        <v>32755022</v>
      </c>
      <c r="F17" s="4">
        <v>9411477</v>
      </c>
      <c r="G17" s="4">
        <v>11319195</v>
      </c>
      <c r="H17" s="4">
        <v>4674770</v>
      </c>
      <c r="I17" s="4">
        <v>2162593</v>
      </c>
      <c r="J17" s="4">
        <v>2059078</v>
      </c>
      <c r="K17" s="4">
        <v>2606679</v>
      </c>
      <c r="L17" s="4">
        <v>3685496</v>
      </c>
      <c r="M17" s="4">
        <v>1200855</v>
      </c>
      <c r="N17" s="4">
        <v>3274541</v>
      </c>
      <c r="O17" s="4">
        <v>2805413</v>
      </c>
      <c r="P17" s="4">
        <v>2766806</v>
      </c>
      <c r="Q17" s="4">
        <v>3685184</v>
      </c>
      <c r="R17" s="4">
        <v>1586803</v>
      </c>
      <c r="S17" s="4">
        <v>3290807</v>
      </c>
      <c r="T17" s="4">
        <v>19734708</v>
      </c>
      <c r="U17" s="4">
        <v>23215875</v>
      </c>
      <c r="V17" s="4">
        <v>880597</v>
      </c>
      <c r="W17" s="4">
        <v>1095658</v>
      </c>
      <c r="X17" s="4">
        <v>1220778</v>
      </c>
      <c r="Y17" s="4">
        <v>1110188</v>
      </c>
      <c r="Z17" s="4">
        <v>10296976</v>
      </c>
      <c r="AA17" s="4">
        <v>2778260</v>
      </c>
      <c r="AB17" s="4">
        <v>1642758</v>
      </c>
      <c r="AC17" s="4">
        <v>1774532</v>
      </c>
      <c r="AD17" s="4">
        <v>2743959</v>
      </c>
      <c r="AE17" s="4">
        <v>15965043</v>
      </c>
      <c r="AF17" s="4">
        <v>1032412</v>
      </c>
      <c r="AG17" s="4">
        <v>330635</v>
      </c>
      <c r="AH17" s="4">
        <v>2972522</v>
      </c>
      <c r="AI17" s="4">
        <v>3644488</v>
      </c>
      <c r="AJ17" s="4">
        <v>1268537</v>
      </c>
      <c r="AK17" s="4">
        <v>636098</v>
      </c>
      <c r="AL17" s="4">
        <v>258954</v>
      </c>
      <c r="AM17" s="4">
        <v>844690</v>
      </c>
      <c r="AN17" s="4">
        <v>930280</v>
      </c>
      <c r="AO17" s="4">
        <v>267661</v>
      </c>
      <c r="AP17" s="4">
        <v>1391989</v>
      </c>
      <c r="AQ17" s="4">
        <v>708956</v>
      </c>
      <c r="AR17" s="4">
        <v>744855</v>
      </c>
      <c r="AS17" s="4">
        <v>2284016</v>
      </c>
      <c r="AT17" s="4">
        <v>2708751</v>
      </c>
      <c r="AU17" s="4">
        <v>122330</v>
      </c>
    </row>
    <row r="18" spans="1:47" ht="13.5">
      <c r="A18">
        <v>1981</v>
      </c>
      <c r="B18" t="s">
        <v>105</v>
      </c>
      <c r="C18" s="4">
        <v>219282957</v>
      </c>
      <c r="D18" s="4">
        <v>6372384</v>
      </c>
      <c r="E18" s="4">
        <v>40675532</v>
      </c>
      <c r="F18" s="4">
        <v>12976347</v>
      </c>
      <c r="G18" s="4">
        <v>12010530</v>
      </c>
      <c r="H18" s="4">
        <v>4740599</v>
      </c>
      <c r="I18" s="4">
        <v>3154765</v>
      </c>
      <c r="J18" s="4">
        <v>2332557</v>
      </c>
      <c r="K18" s="4">
        <v>2563938</v>
      </c>
      <c r="L18" s="4">
        <v>3538597</v>
      </c>
      <c r="M18" s="4">
        <v>1370377</v>
      </c>
      <c r="N18" s="4">
        <v>3167672</v>
      </c>
      <c r="O18" s="4">
        <v>3056356</v>
      </c>
      <c r="P18" s="4">
        <v>3023179</v>
      </c>
      <c r="Q18" s="4">
        <v>4655185</v>
      </c>
      <c r="R18" s="4">
        <v>1373031</v>
      </c>
      <c r="S18" s="4">
        <v>3823917</v>
      </c>
      <c r="T18" s="4">
        <v>19246251</v>
      </c>
      <c r="U18" s="4">
        <v>21824625</v>
      </c>
      <c r="V18" s="4">
        <v>966437</v>
      </c>
      <c r="W18" s="4">
        <v>1018966</v>
      </c>
      <c r="X18" s="4">
        <v>1289257</v>
      </c>
      <c r="Y18" s="4">
        <v>1201033</v>
      </c>
      <c r="Z18" s="4">
        <v>10859354</v>
      </c>
      <c r="AA18" s="4">
        <v>3986736</v>
      </c>
      <c r="AB18" s="4">
        <v>1824051</v>
      </c>
      <c r="AC18" s="4">
        <v>2074395</v>
      </c>
      <c r="AD18" s="4">
        <v>3084389</v>
      </c>
      <c r="AE18" s="4">
        <v>18345261</v>
      </c>
      <c r="AF18" s="4">
        <v>992483</v>
      </c>
      <c r="AG18" s="4">
        <v>440434</v>
      </c>
      <c r="AH18" s="4">
        <v>3952715</v>
      </c>
      <c r="AI18" s="4">
        <v>3756573</v>
      </c>
      <c r="AJ18" s="4">
        <v>1278623</v>
      </c>
      <c r="AK18" s="4">
        <v>673836</v>
      </c>
      <c r="AL18" s="4">
        <v>324254</v>
      </c>
      <c r="AM18" s="4">
        <v>1756487</v>
      </c>
      <c r="AN18" s="4">
        <v>971464</v>
      </c>
      <c r="AO18" s="4">
        <v>885746</v>
      </c>
      <c r="AP18" s="4">
        <v>1761256</v>
      </c>
      <c r="AQ18" s="4">
        <v>1113613</v>
      </c>
      <c r="AR18" s="4">
        <v>719034</v>
      </c>
      <c r="AS18" s="4">
        <v>2718397</v>
      </c>
      <c r="AT18" s="4">
        <v>3274567</v>
      </c>
      <c r="AU18" s="4">
        <v>107754</v>
      </c>
    </row>
    <row r="19" spans="1:47" ht="13.5">
      <c r="A19">
        <v>1982</v>
      </c>
      <c r="B19" t="s">
        <v>106</v>
      </c>
      <c r="C19" s="4">
        <v>234638955</v>
      </c>
      <c r="D19" s="4">
        <v>7066929</v>
      </c>
      <c r="E19" s="4">
        <v>42293885</v>
      </c>
      <c r="F19" s="4">
        <v>12259550</v>
      </c>
      <c r="G19" s="4">
        <v>12279385</v>
      </c>
      <c r="H19" s="4">
        <v>5556841</v>
      </c>
      <c r="I19" s="4">
        <v>3082157</v>
      </c>
      <c r="J19" s="4">
        <v>2497434</v>
      </c>
      <c r="K19" s="4">
        <v>2568758</v>
      </c>
      <c r="L19" s="4">
        <v>4168698</v>
      </c>
      <c r="M19" s="4">
        <v>1392136</v>
      </c>
      <c r="N19" s="4">
        <v>3648188</v>
      </c>
      <c r="O19" s="4">
        <v>3332480</v>
      </c>
      <c r="P19" s="4">
        <v>2820430</v>
      </c>
      <c r="Q19" s="4">
        <v>5370415</v>
      </c>
      <c r="R19" s="4">
        <v>1553419</v>
      </c>
      <c r="S19" s="4">
        <v>3954697</v>
      </c>
      <c r="T19" s="4">
        <v>22993268</v>
      </c>
      <c r="U19" s="4">
        <v>23160275</v>
      </c>
      <c r="V19" s="4">
        <v>999942</v>
      </c>
      <c r="W19" s="4">
        <v>1227595</v>
      </c>
      <c r="X19" s="4">
        <v>1321694</v>
      </c>
      <c r="Y19" s="4">
        <v>1198930</v>
      </c>
      <c r="Z19" s="4">
        <v>10860183</v>
      </c>
      <c r="AA19" s="4">
        <v>4696097</v>
      </c>
      <c r="AB19" s="4">
        <v>2046708</v>
      </c>
      <c r="AC19" s="4">
        <v>2460964</v>
      </c>
      <c r="AD19" s="4">
        <v>3320660</v>
      </c>
      <c r="AE19" s="4">
        <v>19484207</v>
      </c>
      <c r="AF19" s="4">
        <v>1071371</v>
      </c>
      <c r="AG19" s="4">
        <v>466564</v>
      </c>
      <c r="AH19" s="4">
        <v>4302702</v>
      </c>
      <c r="AI19" s="4">
        <v>4334371</v>
      </c>
      <c r="AJ19" s="4">
        <v>1279727</v>
      </c>
      <c r="AK19" s="4">
        <v>639241</v>
      </c>
      <c r="AL19" s="4">
        <v>407225</v>
      </c>
      <c r="AM19" s="4">
        <v>1414746</v>
      </c>
      <c r="AN19" s="4">
        <v>1084299</v>
      </c>
      <c r="AO19" s="4">
        <v>1738673</v>
      </c>
      <c r="AP19" s="4">
        <v>2114485</v>
      </c>
      <c r="AQ19" s="4">
        <v>1316904</v>
      </c>
      <c r="AR19" s="4">
        <v>979955</v>
      </c>
      <c r="AS19" s="4">
        <v>2579473</v>
      </c>
      <c r="AT19" s="4">
        <v>3195551</v>
      </c>
      <c r="AU19" s="4">
        <v>97743</v>
      </c>
    </row>
    <row r="20" spans="1:47" ht="13.5">
      <c r="A20">
        <v>1983</v>
      </c>
      <c r="B20" t="s">
        <v>107</v>
      </c>
      <c r="C20" s="4">
        <v>233224245</v>
      </c>
      <c r="D20" s="4">
        <v>7568941</v>
      </c>
      <c r="E20" s="4">
        <v>36171430</v>
      </c>
      <c r="F20" s="4">
        <v>11000363</v>
      </c>
      <c r="G20" s="4">
        <v>12634730</v>
      </c>
      <c r="H20" s="4">
        <v>4910759</v>
      </c>
      <c r="I20" s="4">
        <v>3406117</v>
      </c>
      <c r="J20" s="4">
        <v>2482952</v>
      </c>
      <c r="K20" s="4">
        <v>2926703</v>
      </c>
      <c r="L20" s="4">
        <v>5557900</v>
      </c>
      <c r="M20" s="4">
        <v>1383670</v>
      </c>
      <c r="N20" s="4">
        <v>3736557</v>
      </c>
      <c r="O20" s="4">
        <v>3782107</v>
      </c>
      <c r="P20" s="4">
        <v>2944361</v>
      </c>
      <c r="Q20" s="4">
        <v>5282411</v>
      </c>
      <c r="R20" s="4">
        <v>1556694</v>
      </c>
      <c r="S20" s="4">
        <v>4060815</v>
      </c>
      <c r="T20" s="4">
        <v>23375521</v>
      </c>
      <c r="U20" s="4">
        <v>23546638</v>
      </c>
      <c r="V20" s="4">
        <v>1020671</v>
      </c>
      <c r="W20" s="4">
        <v>1175097</v>
      </c>
      <c r="X20" s="4">
        <v>1430630</v>
      </c>
      <c r="Y20" s="4">
        <v>1379299</v>
      </c>
      <c r="Z20" s="4">
        <v>11944616</v>
      </c>
      <c r="AA20" s="4">
        <v>4054627</v>
      </c>
      <c r="AB20" s="4">
        <v>2079359</v>
      </c>
      <c r="AC20" s="4">
        <v>2533339</v>
      </c>
      <c r="AD20" s="4">
        <v>3607534</v>
      </c>
      <c r="AE20" s="4">
        <v>18819563</v>
      </c>
      <c r="AF20" s="4">
        <v>1122409</v>
      </c>
      <c r="AG20" s="4">
        <v>508971</v>
      </c>
      <c r="AH20" s="4">
        <v>4343259</v>
      </c>
      <c r="AI20" s="4">
        <v>4225219</v>
      </c>
      <c r="AJ20" s="4">
        <v>1179350</v>
      </c>
      <c r="AK20" s="4">
        <v>655809</v>
      </c>
      <c r="AL20" s="4">
        <v>427053</v>
      </c>
      <c r="AM20" s="4">
        <v>1120962</v>
      </c>
      <c r="AN20" s="4">
        <v>1174308</v>
      </c>
      <c r="AO20" s="4">
        <v>2309195</v>
      </c>
      <c r="AP20" s="4">
        <v>2174324</v>
      </c>
      <c r="AQ20" s="4">
        <v>1412913</v>
      </c>
      <c r="AR20" s="4">
        <v>1004017</v>
      </c>
      <c r="AS20" s="4">
        <v>3809132</v>
      </c>
      <c r="AT20" s="4">
        <v>3272802</v>
      </c>
      <c r="AU20" s="4">
        <v>111118</v>
      </c>
    </row>
    <row r="21" spans="1:47" ht="13.5">
      <c r="A21">
        <v>1984</v>
      </c>
      <c r="B21" t="s">
        <v>108</v>
      </c>
      <c r="C21" s="4">
        <v>265187491</v>
      </c>
      <c r="D21" s="4">
        <v>6955797</v>
      </c>
      <c r="E21" s="4">
        <v>40107176</v>
      </c>
      <c r="F21" s="4">
        <v>12095549</v>
      </c>
      <c r="G21" s="4">
        <v>14150776</v>
      </c>
      <c r="H21" s="4">
        <v>5833491</v>
      </c>
      <c r="I21" s="4">
        <v>3521027</v>
      </c>
      <c r="J21" s="4">
        <v>3648737</v>
      </c>
      <c r="K21" s="4">
        <v>2776189</v>
      </c>
      <c r="L21" s="4">
        <v>6526921</v>
      </c>
      <c r="M21" s="4">
        <v>1629871</v>
      </c>
      <c r="N21" s="4">
        <v>4516996</v>
      </c>
      <c r="O21" s="4">
        <v>4195704</v>
      </c>
      <c r="P21" s="4">
        <v>3198295</v>
      </c>
      <c r="Q21" s="4">
        <v>6676495</v>
      </c>
      <c r="R21" s="4">
        <v>1914634</v>
      </c>
      <c r="S21" s="4">
        <v>5665185</v>
      </c>
      <c r="T21" s="4">
        <v>26538895</v>
      </c>
      <c r="U21" s="4">
        <v>25458409</v>
      </c>
      <c r="V21" s="4">
        <v>1258978</v>
      </c>
      <c r="W21" s="4">
        <v>1276507</v>
      </c>
      <c r="X21" s="4">
        <v>1569309</v>
      </c>
      <c r="Y21" s="4">
        <v>1730798</v>
      </c>
      <c r="Z21" s="4">
        <v>14441556</v>
      </c>
      <c r="AA21" s="4">
        <v>3802259</v>
      </c>
      <c r="AB21" s="4">
        <v>2381199</v>
      </c>
      <c r="AC21" s="4">
        <v>2741404</v>
      </c>
      <c r="AD21" s="4">
        <v>3657216</v>
      </c>
      <c r="AE21" s="4">
        <v>23367472</v>
      </c>
      <c r="AF21" s="4">
        <v>1348699</v>
      </c>
      <c r="AG21" s="4">
        <v>587335</v>
      </c>
      <c r="AH21" s="4">
        <v>4486567</v>
      </c>
      <c r="AI21" s="4">
        <v>4127804</v>
      </c>
      <c r="AJ21" s="4">
        <v>1344918</v>
      </c>
      <c r="AK21" s="4">
        <v>667942</v>
      </c>
      <c r="AL21" s="4">
        <v>427907</v>
      </c>
      <c r="AM21" s="4">
        <v>2112447</v>
      </c>
      <c r="AN21" s="4">
        <v>1249175</v>
      </c>
      <c r="AO21" s="4">
        <v>2397955</v>
      </c>
      <c r="AP21" s="4">
        <v>4869473</v>
      </c>
      <c r="AQ21" s="4">
        <v>1608618</v>
      </c>
      <c r="AR21" s="4">
        <v>1062505</v>
      </c>
      <c r="AS21" s="4">
        <v>3658714</v>
      </c>
      <c r="AT21" s="4">
        <v>3475056</v>
      </c>
      <c r="AU21" s="4">
        <v>125531</v>
      </c>
    </row>
    <row r="22" spans="1:47" ht="13.5">
      <c r="A22">
        <v>1985</v>
      </c>
      <c r="B22" t="s">
        <v>109</v>
      </c>
      <c r="C22" s="4">
        <v>306930044</v>
      </c>
      <c r="D22" s="4">
        <v>7225722</v>
      </c>
      <c r="E22" s="4">
        <v>40979596</v>
      </c>
      <c r="F22" s="4">
        <v>12764061</v>
      </c>
      <c r="G22" s="4">
        <v>16894723</v>
      </c>
      <c r="H22" s="4">
        <v>6185188</v>
      </c>
      <c r="I22" s="4">
        <v>4102004</v>
      </c>
      <c r="J22" s="4">
        <v>2544464</v>
      </c>
      <c r="K22" s="4">
        <v>3037118</v>
      </c>
      <c r="L22" s="4">
        <v>7943008</v>
      </c>
      <c r="M22" s="4">
        <v>1724857</v>
      </c>
      <c r="N22" s="4">
        <v>4417457</v>
      </c>
      <c r="O22" s="4">
        <v>4285641</v>
      </c>
      <c r="P22" s="4">
        <v>3538852</v>
      </c>
      <c r="Q22" s="4">
        <v>27573785</v>
      </c>
      <c r="R22" s="4">
        <v>1656456</v>
      </c>
      <c r="S22" s="4">
        <v>5268807</v>
      </c>
      <c r="T22" s="4">
        <v>29232967</v>
      </c>
      <c r="U22" s="4">
        <v>25131041</v>
      </c>
      <c r="V22" s="4">
        <v>1412283</v>
      </c>
      <c r="W22" s="4">
        <v>1650505</v>
      </c>
      <c r="X22" s="4">
        <v>1804062</v>
      </c>
      <c r="Y22" s="4">
        <v>1816502</v>
      </c>
      <c r="Z22" s="4">
        <v>14827513</v>
      </c>
      <c r="AA22" s="4">
        <v>5868038</v>
      </c>
      <c r="AB22" s="4">
        <v>2745264</v>
      </c>
      <c r="AC22" s="4">
        <v>3132598</v>
      </c>
      <c r="AD22" s="4">
        <v>4211099</v>
      </c>
      <c r="AE22" s="4">
        <v>25201633</v>
      </c>
      <c r="AF22" s="4">
        <v>1990114</v>
      </c>
      <c r="AG22" s="4">
        <v>616457</v>
      </c>
      <c r="AH22" s="4">
        <v>5412602</v>
      </c>
      <c r="AI22" s="4">
        <v>4259732</v>
      </c>
      <c r="AJ22" s="4">
        <v>1361686</v>
      </c>
      <c r="AK22" s="4">
        <v>642933</v>
      </c>
      <c r="AL22" s="4">
        <v>438918</v>
      </c>
      <c r="AM22" s="4">
        <v>2383086</v>
      </c>
      <c r="AN22" s="4">
        <v>1285736</v>
      </c>
      <c r="AO22" s="4">
        <v>3247741</v>
      </c>
      <c r="AP22" s="4">
        <v>7011091</v>
      </c>
      <c r="AQ22" s="4">
        <v>1633229</v>
      </c>
      <c r="AR22" s="4">
        <v>1285831</v>
      </c>
      <c r="AS22" s="4">
        <v>4365856</v>
      </c>
      <c r="AT22" s="4">
        <v>3574253</v>
      </c>
      <c r="AU22" s="4">
        <v>245535</v>
      </c>
    </row>
    <row r="23" spans="1:47" ht="13.5">
      <c r="A23">
        <v>1986</v>
      </c>
      <c r="B23" t="s">
        <v>110</v>
      </c>
      <c r="C23" s="4">
        <v>301767342</v>
      </c>
      <c r="D23" s="4">
        <v>7258081</v>
      </c>
      <c r="E23" s="4">
        <v>39088844</v>
      </c>
      <c r="F23" s="4">
        <v>12447246</v>
      </c>
      <c r="G23" s="4">
        <v>15763370</v>
      </c>
      <c r="H23" s="4">
        <v>6406048</v>
      </c>
      <c r="I23" s="4">
        <v>3845540</v>
      </c>
      <c r="J23" s="4">
        <v>3035712</v>
      </c>
      <c r="K23" s="4">
        <v>3110354</v>
      </c>
      <c r="L23" s="4">
        <v>9107539</v>
      </c>
      <c r="M23" s="4">
        <v>1553493</v>
      </c>
      <c r="N23" s="4">
        <v>4469982</v>
      </c>
      <c r="O23" s="4">
        <v>3904279</v>
      </c>
      <c r="P23" s="4">
        <v>4057350</v>
      </c>
      <c r="Q23" s="4">
        <v>28398277</v>
      </c>
      <c r="R23" s="4">
        <v>1849728</v>
      </c>
      <c r="S23" s="4">
        <v>5250817</v>
      </c>
      <c r="T23" s="4">
        <v>21822926</v>
      </c>
      <c r="U23" s="4">
        <v>23886356</v>
      </c>
      <c r="V23" s="4">
        <v>1454864</v>
      </c>
      <c r="W23" s="4">
        <v>1696674</v>
      </c>
      <c r="X23" s="4">
        <v>1871858</v>
      </c>
      <c r="Y23" s="4">
        <v>1760106</v>
      </c>
      <c r="Z23" s="4">
        <v>14774451</v>
      </c>
      <c r="AA23" s="4">
        <v>4651393</v>
      </c>
      <c r="AB23" s="4">
        <v>3628439</v>
      </c>
      <c r="AC23" s="4">
        <v>3049354</v>
      </c>
      <c r="AD23" s="4">
        <v>4198987</v>
      </c>
      <c r="AE23" s="4">
        <v>27602618</v>
      </c>
      <c r="AF23" s="4">
        <v>1734968</v>
      </c>
      <c r="AG23" s="4">
        <v>632003</v>
      </c>
      <c r="AH23" s="4">
        <v>6549930</v>
      </c>
      <c r="AI23" s="4">
        <v>5528358</v>
      </c>
      <c r="AJ23" s="4">
        <v>1464229</v>
      </c>
      <c r="AK23" s="4">
        <v>662370</v>
      </c>
      <c r="AL23" s="4">
        <v>442312</v>
      </c>
      <c r="AM23" s="4">
        <v>2218000</v>
      </c>
      <c r="AN23" s="4">
        <v>1285383</v>
      </c>
      <c r="AO23" s="4">
        <v>3036368</v>
      </c>
      <c r="AP23" s="4">
        <v>7104197</v>
      </c>
      <c r="AQ23" s="4">
        <v>1252921</v>
      </c>
      <c r="AR23" s="4">
        <v>1564782</v>
      </c>
      <c r="AS23" s="4">
        <v>4605996</v>
      </c>
      <c r="AT23" s="4">
        <v>3511705</v>
      </c>
      <c r="AU23" s="4">
        <v>229134</v>
      </c>
    </row>
    <row r="24" spans="1:47" ht="13.5">
      <c r="A24">
        <v>1987</v>
      </c>
      <c r="B24" t="s">
        <v>111</v>
      </c>
      <c r="C24" s="4">
        <v>312793946</v>
      </c>
      <c r="D24" s="4">
        <v>5240589</v>
      </c>
      <c r="E24" s="4">
        <v>43164197</v>
      </c>
      <c r="F24" s="4">
        <v>13805108</v>
      </c>
      <c r="G24" s="4">
        <v>16290449</v>
      </c>
      <c r="H24" s="4">
        <v>7050073</v>
      </c>
      <c r="I24" s="4">
        <v>3972844</v>
      </c>
      <c r="J24" s="4">
        <v>3099957</v>
      </c>
      <c r="K24" s="4">
        <v>3625701</v>
      </c>
      <c r="L24" s="4">
        <v>10724674</v>
      </c>
      <c r="M24" s="4">
        <v>1659132</v>
      </c>
      <c r="N24" s="4">
        <v>5430426</v>
      </c>
      <c r="O24" s="4">
        <v>5256709</v>
      </c>
      <c r="P24" s="4">
        <v>4466777</v>
      </c>
      <c r="Q24" s="4">
        <v>10789021</v>
      </c>
      <c r="R24" s="4">
        <v>2347515</v>
      </c>
      <c r="S24" s="4">
        <v>6617090</v>
      </c>
      <c r="T24" s="4">
        <v>26858231</v>
      </c>
      <c r="U24" s="4">
        <v>21026105</v>
      </c>
      <c r="V24" s="4">
        <v>1979931</v>
      </c>
      <c r="W24" s="4">
        <v>1516717</v>
      </c>
      <c r="X24" s="4">
        <v>1920667</v>
      </c>
      <c r="Y24" s="4">
        <v>1746083</v>
      </c>
      <c r="Z24" s="4">
        <v>16895234</v>
      </c>
      <c r="AA24" s="4">
        <v>5945828</v>
      </c>
      <c r="AB24" s="4">
        <v>3006698</v>
      </c>
      <c r="AC24" s="4">
        <v>3487020</v>
      </c>
      <c r="AD24" s="4">
        <v>4600923</v>
      </c>
      <c r="AE24" s="4">
        <v>33049173</v>
      </c>
      <c r="AF24" s="4">
        <v>2236871</v>
      </c>
      <c r="AG24" s="4">
        <v>1523789</v>
      </c>
      <c r="AH24" s="4">
        <v>6004665</v>
      </c>
      <c r="AI24" s="4">
        <v>6185813</v>
      </c>
      <c r="AJ24" s="4">
        <v>1793154</v>
      </c>
      <c r="AK24" s="4">
        <v>909448</v>
      </c>
      <c r="AL24" s="4">
        <v>458883</v>
      </c>
      <c r="AM24" s="4">
        <v>3159402</v>
      </c>
      <c r="AN24" s="4">
        <v>1391418</v>
      </c>
      <c r="AO24" s="4">
        <v>2916202</v>
      </c>
      <c r="AP24" s="4">
        <v>8261731</v>
      </c>
      <c r="AQ24" s="4">
        <v>1574804</v>
      </c>
      <c r="AR24" s="4">
        <v>1806878</v>
      </c>
      <c r="AS24" s="4">
        <v>4933257</v>
      </c>
      <c r="AT24" s="4">
        <v>3816864</v>
      </c>
      <c r="AU24" s="4">
        <v>247895</v>
      </c>
    </row>
    <row r="25" spans="1:47" ht="13.5">
      <c r="A25">
        <v>1988</v>
      </c>
      <c r="B25" t="s">
        <v>112</v>
      </c>
      <c r="C25" s="4">
        <v>348524691</v>
      </c>
      <c r="D25" s="4">
        <v>7796328</v>
      </c>
      <c r="E25" s="4">
        <v>52518214</v>
      </c>
      <c r="F25" s="4">
        <v>15550912</v>
      </c>
      <c r="G25" s="4">
        <v>17990981</v>
      </c>
      <c r="H25" s="4">
        <v>7773887</v>
      </c>
      <c r="I25" s="4">
        <v>4989274</v>
      </c>
      <c r="J25" s="4">
        <v>3724481</v>
      </c>
      <c r="K25" s="4">
        <v>3830344</v>
      </c>
      <c r="L25" s="4">
        <v>10288505</v>
      </c>
      <c r="M25" s="4">
        <v>1737028</v>
      </c>
      <c r="N25" s="4">
        <v>5465932</v>
      </c>
      <c r="O25" s="4">
        <v>5337368</v>
      </c>
      <c r="P25" s="4">
        <v>4853301</v>
      </c>
      <c r="Q25" s="4">
        <v>9685321</v>
      </c>
      <c r="R25" s="4">
        <v>2639661</v>
      </c>
      <c r="S25" s="4">
        <v>7342114</v>
      </c>
      <c r="T25" s="4">
        <v>26939129</v>
      </c>
      <c r="U25" s="4">
        <v>28355783</v>
      </c>
      <c r="V25" s="4">
        <v>1599451</v>
      </c>
      <c r="W25" s="4">
        <v>1875003</v>
      </c>
      <c r="X25" s="4">
        <v>2257475</v>
      </c>
      <c r="Y25" s="4">
        <v>1940140</v>
      </c>
      <c r="Z25" s="4">
        <v>17264838</v>
      </c>
      <c r="AA25" s="4">
        <v>5730563</v>
      </c>
      <c r="AB25" s="4">
        <v>3353545</v>
      </c>
      <c r="AC25" s="4">
        <v>4038136</v>
      </c>
      <c r="AD25" s="4">
        <v>5339351</v>
      </c>
      <c r="AE25" s="4">
        <v>38561855</v>
      </c>
      <c r="AF25" s="4">
        <v>2276383</v>
      </c>
      <c r="AG25" s="4">
        <v>960359</v>
      </c>
      <c r="AH25" s="4">
        <v>6511789</v>
      </c>
      <c r="AI25" s="4">
        <v>6685705</v>
      </c>
      <c r="AJ25" s="4">
        <v>1837865</v>
      </c>
      <c r="AK25" s="4">
        <v>908881</v>
      </c>
      <c r="AL25" s="4">
        <v>504074</v>
      </c>
      <c r="AM25" s="4">
        <v>2364648</v>
      </c>
      <c r="AN25" s="4">
        <v>1694174</v>
      </c>
      <c r="AO25" s="4">
        <v>3371887</v>
      </c>
      <c r="AP25" s="4">
        <v>9247522</v>
      </c>
      <c r="AQ25" s="4">
        <v>1523969</v>
      </c>
      <c r="AR25" s="4">
        <v>2058204</v>
      </c>
      <c r="AS25" s="4">
        <v>5644021</v>
      </c>
      <c r="AT25" s="4">
        <v>3879436</v>
      </c>
      <c r="AU25" s="4">
        <v>276854</v>
      </c>
    </row>
    <row r="26" spans="1:47" ht="13.5">
      <c r="A26">
        <v>1989</v>
      </c>
      <c r="B26" t="s">
        <v>113</v>
      </c>
      <c r="C26" s="4">
        <v>380944982</v>
      </c>
      <c r="D26" s="4">
        <v>7882275</v>
      </c>
      <c r="E26" s="4">
        <v>56920938</v>
      </c>
      <c r="F26" s="4">
        <v>14893399</v>
      </c>
      <c r="G26" s="4">
        <v>19260018</v>
      </c>
      <c r="H26" s="4">
        <v>9414259</v>
      </c>
      <c r="I26" s="4">
        <v>5146974</v>
      </c>
      <c r="J26" s="4">
        <v>4141192</v>
      </c>
      <c r="K26" s="4">
        <v>4412797</v>
      </c>
      <c r="L26" s="4">
        <v>11203468</v>
      </c>
      <c r="M26" s="4">
        <v>1713146</v>
      </c>
      <c r="N26" s="4">
        <v>6200179</v>
      </c>
      <c r="O26" s="4">
        <v>5789096</v>
      </c>
      <c r="P26" s="4">
        <v>4743157</v>
      </c>
      <c r="Q26" s="4">
        <v>9959707</v>
      </c>
      <c r="R26" s="4">
        <v>3017824</v>
      </c>
      <c r="S26" s="4">
        <v>8541842</v>
      </c>
      <c r="T26" s="4">
        <v>27653086</v>
      </c>
      <c r="U26" s="4">
        <v>30621752</v>
      </c>
      <c r="V26" s="4">
        <v>1684009</v>
      </c>
      <c r="W26" s="4">
        <v>1939496</v>
      </c>
      <c r="X26" s="4">
        <v>2556389</v>
      </c>
      <c r="Y26" s="4">
        <v>2294704</v>
      </c>
      <c r="Z26" s="4">
        <v>18166136</v>
      </c>
      <c r="AA26" s="4">
        <v>6868347</v>
      </c>
      <c r="AB26" s="4">
        <v>3439634</v>
      </c>
      <c r="AC26" s="4">
        <v>6891938</v>
      </c>
      <c r="AD26" s="4">
        <v>5686249</v>
      </c>
      <c r="AE26" s="4">
        <v>48270838</v>
      </c>
      <c r="AF26" s="4">
        <v>1994559</v>
      </c>
      <c r="AG26" s="4">
        <v>1006069</v>
      </c>
      <c r="AH26" s="4">
        <v>5513348</v>
      </c>
      <c r="AI26" s="4">
        <v>7772518</v>
      </c>
      <c r="AJ26" s="4">
        <v>1920150</v>
      </c>
      <c r="AK26" s="4">
        <v>657225</v>
      </c>
      <c r="AL26" s="4">
        <v>571469</v>
      </c>
      <c r="AM26" s="4">
        <v>1847314</v>
      </c>
      <c r="AN26" s="4">
        <v>1712700</v>
      </c>
      <c r="AO26" s="4">
        <v>4996370</v>
      </c>
      <c r="AP26" s="4">
        <v>9702519</v>
      </c>
      <c r="AQ26" s="4">
        <v>1242174</v>
      </c>
      <c r="AR26" s="4">
        <v>2087051</v>
      </c>
      <c r="AS26" s="4">
        <v>6067417</v>
      </c>
      <c r="AT26" s="4">
        <v>4258159</v>
      </c>
      <c r="AU26" s="4">
        <v>283091</v>
      </c>
    </row>
    <row r="27" spans="1:47" ht="13.5">
      <c r="A27">
        <v>1990</v>
      </c>
      <c r="B27" t="s">
        <v>114</v>
      </c>
      <c r="C27" s="4">
        <v>411227650</v>
      </c>
      <c r="D27" s="4">
        <v>9508608</v>
      </c>
      <c r="E27" s="4">
        <v>56568763</v>
      </c>
      <c r="F27" s="4">
        <v>19399145</v>
      </c>
      <c r="G27" s="4">
        <v>21435399</v>
      </c>
      <c r="H27" s="4">
        <v>11212122</v>
      </c>
      <c r="I27" s="4">
        <v>5955131</v>
      </c>
      <c r="J27" s="4">
        <v>5464847</v>
      </c>
      <c r="K27" s="4">
        <v>5667620</v>
      </c>
      <c r="L27" s="4">
        <v>13014645</v>
      </c>
      <c r="M27" s="4">
        <v>1920634</v>
      </c>
      <c r="N27" s="4">
        <v>6130516</v>
      </c>
      <c r="O27" s="4">
        <v>6898946</v>
      </c>
      <c r="P27" s="4">
        <v>5378150</v>
      </c>
      <c r="Q27" s="4">
        <v>11744257</v>
      </c>
      <c r="R27" s="4">
        <v>3603330</v>
      </c>
      <c r="S27" s="4">
        <v>8858143</v>
      </c>
      <c r="T27" s="4">
        <v>28982881</v>
      </c>
      <c r="U27" s="4">
        <v>26183663</v>
      </c>
      <c r="V27" s="4">
        <v>1776973</v>
      </c>
      <c r="W27" s="4">
        <v>2074016</v>
      </c>
      <c r="X27" s="4">
        <v>3422534</v>
      </c>
      <c r="Y27" s="4">
        <v>2441901</v>
      </c>
      <c r="Z27" s="4">
        <v>21039138</v>
      </c>
      <c r="AA27" s="4">
        <v>7986703</v>
      </c>
      <c r="AB27" s="4">
        <v>3909892</v>
      </c>
      <c r="AC27" s="4">
        <v>5238193</v>
      </c>
      <c r="AD27" s="4">
        <v>6434219</v>
      </c>
      <c r="AE27" s="4">
        <v>48515816</v>
      </c>
      <c r="AF27" s="4">
        <v>2439293</v>
      </c>
      <c r="AG27" s="4">
        <v>1151650</v>
      </c>
      <c r="AH27" s="4">
        <v>6894866</v>
      </c>
      <c r="AI27" s="4">
        <v>7747084</v>
      </c>
      <c r="AJ27" s="4">
        <v>1979386</v>
      </c>
      <c r="AK27" s="4">
        <v>944811</v>
      </c>
      <c r="AL27" s="4">
        <v>630137</v>
      </c>
      <c r="AM27" s="4">
        <v>3357438</v>
      </c>
      <c r="AN27" s="4">
        <v>1768576</v>
      </c>
      <c r="AO27" s="4">
        <v>5667159</v>
      </c>
      <c r="AP27" s="4">
        <v>12663722</v>
      </c>
      <c r="AQ27" s="4">
        <v>1477052</v>
      </c>
      <c r="AR27" s="4">
        <v>2406245</v>
      </c>
      <c r="AS27" s="4">
        <v>6463802</v>
      </c>
      <c r="AT27" s="4">
        <v>4489072</v>
      </c>
      <c r="AU27" s="4">
        <v>381172</v>
      </c>
    </row>
    <row r="28" spans="1:47" ht="13.5">
      <c r="A28">
        <v>1991</v>
      </c>
      <c r="B28" t="s">
        <v>115</v>
      </c>
      <c r="C28" s="4">
        <v>442711003</v>
      </c>
      <c r="D28" s="4">
        <v>8748775</v>
      </c>
      <c r="E28" s="4">
        <v>59279464</v>
      </c>
      <c r="F28" s="4">
        <v>19151597</v>
      </c>
      <c r="G28" s="4">
        <v>23533873</v>
      </c>
      <c r="H28" s="4">
        <v>11918270</v>
      </c>
      <c r="I28" s="4">
        <v>5850591</v>
      </c>
      <c r="J28" s="4">
        <v>6550430</v>
      </c>
      <c r="K28" s="4">
        <v>5453613</v>
      </c>
      <c r="L28" s="4">
        <v>17546563</v>
      </c>
      <c r="M28" s="4">
        <v>1978662</v>
      </c>
      <c r="N28" s="4">
        <v>6837739</v>
      </c>
      <c r="O28" s="4">
        <v>7482392</v>
      </c>
      <c r="P28" s="4">
        <v>5596299</v>
      </c>
      <c r="Q28" s="4">
        <v>11665581</v>
      </c>
      <c r="R28" s="4">
        <v>3766462</v>
      </c>
      <c r="S28" s="4">
        <v>9953167</v>
      </c>
      <c r="T28" s="4">
        <v>30826544</v>
      </c>
      <c r="U28" s="4">
        <v>29424252</v>
      </c>
      <c r="V28" s="4">
        <v>1911024</v>
      </c>
      <c r="W28" s="4">
        <v>2893029</v>
      </c>
      <c r="X28" s="4">
        <v>4172274</v>
      </c>
      <c r="Y28" s="4">
        <v>2477288</v>
      </c>
      <c r="Z28" s="4">
        <v>20877534</v>
      </c>
      <c r="AA28" s="4">
        <v>8642436</v>
      </c>
      <c r="AB28" s="4">
        <v>4939151</v>
      </c>
      <c r="AC28" s="4">
        <v>6255398</v>
      </c>
      <c r="AD28" s="4">
        <v>6806672</v>
      </c>
      <c r="AE28" s="4">
        <v>54537809</v>
      </c>
      <c r="AF28" s="4">
        <v>2739112</v>
      </c>
      <c r="AG28" s="4">
        <v>1227436</v>
      </c>
      <c r="AH28" s="4">
        <v>6931660</v>
      </c>
      <c r="AI28" s="4">
        <v>8031338</v>
      </c>
      <c r="AJ28" s="4">
        <v>2174477</v>
      </c>
      <c r="AK28" s="4">
        <v>875415</v>
      </c>
      <c r="AL28" s="4">
        <v>717549</v>
      </c>
      <c r="AM28" s="4">
        <v>3388580</v>
      </c>
      <c r="AN28" s="4">
        <v>1900986</v>
      </c>
      <c r="AO28" s="4">
        <v>6452178</v>
      </c>
      <c r="AP28" s="4">
        <v>12339655</v>
      </c>
      <c r="AQ28" s="4">
        <v>1655513</v>
      </c>
      <c r="AR28" s="4">
        <v>2897735</v>
      </c>
      <c r="AS28" s="4">
        <v>6988614</v>
      </c>
      <c r="AT28" s="4">
        <v>4864388</v>
      </c>
      <c r="AU28" s="4">
        <v>449478</v>
      </c>
    </row>
    <row r="29" spans="1:47" ht="13.5">
      <c r="A29">
        <v>1992</v>
      </c>
      <c r="B29" t="s">
        <v>116</v>
      </c>
      <c r="C29" s="4">
        <v>438541047</v>
      </c>
      <c r="D29" s="4">
        <v>8280989</v>
      </c>
      <c r="E29" s="4">
        <v>64393867</v>
      </c>
      <c r="F29" s="4">
        <v>16053066</v>
      </c>
      <c r="G29" s="4">
        <v>22994976</v>
      </c>
      <c r="H29" s="4">
        <v>10410721</v>
      </c>
      <c r="I29" s="4">
        <v>6652226</v>
      </c>
      <c r="J29" s="4">
        <v>6656405</v>
      </c>
      <c r="K29" s="4">
        <v>5436794</v>
      </c>
      <c r="L29" s="4">
        <v>18493354</v>
      </c>
      <c r="M29" s="4">
        <v>2029061</v>
      </c>
      <c r="N29" s="4">
        <v>7158882</v>
      </c>
      <c r="O29" s="4">
        <v>6351323</v>
      </c>
      <c r="P29" s="4">
        <v>5630322</v>
      </c>
      <c r="Q29" s="4">
        <v>10948041</v>
      </c>
      <c r="R29" s="4">
        <v>3629730</v>
      </c>
      <c r="S29" s="4">
        <v>9232167</v>
      </c>
      <c r="T29" s="4">
        <v>25606429</v>
      </c>
      <c r="U29" s="4">
        <v>25656198</v>
      </c>
      <c r="V29" s="4">
        <v>1463283</v>
      </c>
      <c r="W29" s="4">
        <v>3375821</v>
      </c>
      <c r="X29" s="4">
        <v>4646263</v>
      </c>
      <c r="Y29" s="4">
        <v>2270236</v>
      </c>
      <c r="Z29" s="4">
        <v>23918567</v>
      </c>
      <c r="AA29" s="4">
        <v>7731681</v>
      </c>
      <c r="AB29" s="4">
        <v>4879247</v>
      </c>
      <c r="AC29" s="4">
        <v>6836252</v>
      </c>
      <c r="AD29" s="4">
        <v>7155867</v>
      </c>
      <c r="AE29" s="4">
        <v>56783069</v>
      </c>
      <c r="AF29" s="4">
        <v>2800330</v>
      </c>
      <c r="AG29" s="4">
        <v>1304372</v>
      </c>
      <c r="AH29" s="4">
        <v>8341764</v>
      </c>
      <c r="AI29" s="4">
        <v>8826526</v>
      </c>
      <c r="AJ29" s="4">
        <v>2149790</v>
      </c>
      <c r="AK29" s="4">
        <v>981695</v>
      </c>
      <c r="AL29" s="4">
        <v>700485</v>
      </c>
      <c r="AM29" s="4">
        <v>2813711</v>
      </c>
      <c r="AN29" s="4">
        <v>1659187</v>
      </c>
      <c r="AO29" s="4">
        <v>5962903</v>
      </c>
      <c r="AP29" s="4">
        <v>13856345</v>
      </c>
      <c r="AQ29" s="4">
        <v>1388310</v>
      </c>
      <c r="AR29" s="4">
        <v>2669895</v>
      </c>
      <c r="AS29" s="4">
        <v>5221947</v>
      </c>
      <c r="AT29" s="4">
        <v>4730323</v>
      </c>
      <c r="AU29" s="4">
        <v>458627</v>
      </c>
    </row>
    <row r="30" spans="1:47" ht="13.5">
      <c r="A30">
        <v>1993</v>
      </c>
      <c r="B30" t="s">
        <v>117</v>
      </c>
      <c r="C30" s="4">
        <v>426532520</v>
      </c>
      <c r="D30" s="4">
        <v>9120146</v>
      </c>
      <c r="E30" s="4">
        <v>59298030</v>
      </c>
      <c r="F30" s="4">
        <v>17297832</v>
      </c>
      <c r="G30" s="4">
        <v>22680483</v>
      </c>
      <c r="H30" s="4">
        <v>10423572</v>
      </c>
      <c r="I30" s="4">
        <v>6416461</v>
      </c>
      <c r="J30" s="4">
        <v>6460880</v>
      </c>
      <c r="K30" s="4">
        <v>5211735</v>
      </c>
      <c r="L30" s="4">
        <v>16948911</v>
      </c>
      <c r="M30" s="4">
        <v>2081179</v>
      </c>
      <c r="N30" s="4">
        <v>6872939</v>
      </c>
      <c r="O30" s="4">
        <v>6500386</v>
      </c>
      <c r="P30" s="4">
        <v>5145787</v>
      </c>
      <c r="Q30" s="4">
        <v>11160295</v>
      </c>
      <c r="R30" s="4">
        <v>3241606</v>
      </c>
      <c r="S30" s="4">
        <v>8639685</v>
      </c>
      <c r="T30" s="4">
        <v>25255441</v>
      </c>
      <c r="U30" s="4">
        <v>25059503</v>
      </c>
      <c r="V30" s="4">
        <v>1237430</v>
      </c>
      <c r="W30" s="4">
        <v>2980148</v>
      </c>
      <c r="X30" s="4">
        <v>4575208</v>
      </c>
      <c r="Y30" s="4">
        <v>2120176</v>
      </c>
      <c r="Z30" s="4">
        <v>19491990</v>
      </c>
      <c r="AA30" s="4">
        <v>7277643</v>
      </c>
      <c r="AB30" s="4">
        <v>4874706</v>
      </c>
      <c r="AC30" s="4">
        <v>6833362</v>
      </c>
      <c r="AD30" s="4">
        <v>6897029</v>
      </c>
      <c r="AE30" s="4">
        <v>55861498</v>
      </c>
      <c r="AF30" s="4">
        <v>3011955</v>
      </c>
      <c r="AG30" s="4">
        <v>1306625</v>
      </c>
      <c r="AH30" s="4">
        <v>6546821</v>
      </c>
      <c r="AI30" s="4">
        <v>9062098</v>
      </c>
      <c r="AJ30" s="4">
        <v>2035924</v>
      </c>
      <c r="AK30" s="4">
        <v>855623</v>
      </c>
      <c r="AL30" s="4">
        <v>1022128</v>
      </c>
      <c r="AM30" s="4">
        <v>3211907</v>
      </c>
      <c r="AN30" s="4">
        <v>1618815</v>
      </c>
      <c r="AO30" s="4">
        <v>7378084</v>
      </c>
      <c r="AP30" s="4">
        <v>15091856</v>
      </c>
      <c r="AQ30" s="4">
        <v>1269482</v>
      </c>
      <c r="AR30" s="4">
        <v>2805433</v>
      </c>
      <c r="AS30" s="4">
        <v>6700760</v>
      </c>
      <c r="AT30" s="4">
        <v>4214858</v>
      </c>
      <c r="AU30" s="4">
        <v>436090</v>
      </c>
    </row>
    <row r="31" spans="1:47" ht="13.5">
      <c r="A31">
        <v>1994</v>
      </c>
      <c r="B31" t="s">
        <v>118</v>
      </c>
      <c r="C31" s="4">
        <v>432211974</v>
      </c>
      <c r="D31" s="4">
        <v>9982892</v>
      </c>
      <c r="E31" s="4">
        <v>58980024</v>
      </c>
      <c r="F31" s="4">
        <v>17797278</v>
      </c>
      <c r="G31" s="4">
        <v>21964559</v>
      </c>
      <c r="H31" s="4">
        <v>11919975</v>
      </c>
      <c r="I31" s="4">
        <v>5743234</v>
      </c>
      <c r="J31" s="4">
        <v>6617716</v>
      </c>
      <c r="K31" s="4">
        <v>7122777</v>
      </c>
      <c r="L31" s="4">
        <v>16671776</v>
      </c>
      <c r="M31" s="4">
        <v>2339391</v>
      </c>
      <c r="N31" s="4">
        <v>7258223</v>
      </c>
      <c r="O31" s="4">
        <v>6571820</v>
      </c>
      <c r="P31" s="4">
        <v>4878664</v>
      </c>
      <c r="Q31" s="4">
        <v>8163094</v>
      </c>
      <c r="R31" s="4">
        <v>3234222</v>
      </c>
      <c r="S31" s="4">
        <v>9680461</v>
      </c>
      <c r="T31" s="4">
        <v>24810972</v>
      </c>
      <c r="U31" s="4">
        <v>24443932</v>
      </c>
      <c r="V31" s="4">
        <v>1489118</v>
      </c>
      <c r="W31" s="4">
        <v>3094315</v>
      </c>
      <c r="X31" s="4">
        <v>4563349</v>
      </c>
      <c r="Y31" s="4">
        <v>2228664</v>
      </c>
      <c r="Z31" s="4">
        <v>20964649</v>
      </c>
      <c r="AA31" s="4">
        <v>10659796</v>
      </c>
      <c r="AB31" s="4">
        <v>4673452</v>
      </c>
      <c r="AC31" s="4">
        <v>7377017</v>
      </c>
      <c r="AD31" s="4">
        <v>6684864</v>
      </c>
      <c r="AE31" s="4">
        <v>57753338</v>
      </c>
      <c r="AF31" s="4">
        <v>2989044</v>
      </c>
      <c r="AG31" s="4">
        <v>1348301</v>
      </c>
      <c r="AH31" s="4">
        <v>6085938</v>
      </c>
      <c r="AI31" s="4">
        <v>8557912</v>
      </c>
      <c r="AJ31" s="4">
        <v>1962229</v>
      </c>
      <c r="AK31" s="4">
        <v>849417</v>
      </c>
      <c r="AL31" s="4">
        <v>831338</v>
      </c>
      <c r="AM31" s="4">
        <v>3085170</v>
      </c>
      <c r="AN31" s="4">
        <v>1766467</v>
      </c>
      <c r="AO31" s="4">
        <v>8691281</v>
      </c>
      <c r="AP31" s="4">
        <v>14515624</v>
      </c>
      <c r="AQ31" s="4">
        <v>886651</v>
      </c>
      <c r="AR31" s="4">
        <v>2421947</v>
      </c>
      <c r="AS31" s="4">
        <v>6290534</v>
      </c>
      <c r="AT31" s="4">
        <v>3905784</v>
      </c>
      <c r="AU31" s="4">
        <v>354765</v>
      </c>
    </row>
    <row r="32" spans="1:47" ht="13.5">
      <c r="A32">
        <v>1995</v>
      </c>
      <c r="B32" t="s">
        <v>119</v>
      </c>
      <c r="C32" s="4">
        <v>444572256</v>
      </c>
      <c r="D32" s="4">
        <v>8728904</v>
      </c>
      <c r="E32" s="4">
        <v>57087090</v>
      </c>
      <c r="F32" s="4">
        <v>18374315</v>
      </c>
      <c r="G32" s="4">
        <v>21964995</v>
      </c>
      <c r="H32" s="4">
        <v>10438417</v>
      </c>
      <c r="I32" s="4">
        <v>6842294</v>
      </c>
      <c r="J32" s="4">
        <v>6889210</v>
      </c>
      <c r="K32" s="4">
        <v>7277880</v>
      </c>
      <c r="L32" s="4">
        <v>17348011</v>
      </c>
      <c r="M32" s="4">
        <v>2414057</v>
      </c>
      <c r="N32" s="4">
        <v>8186434</v>
      </c>
      <c r="O32" s="4">
        <v>6889416</v>
      </c>
      <c r="P32" s="4">
        <v>6588106</v>
      </c>
      <c r="Q32" s="4">
        <v>10795361</v>
      </c>
      <c r="R32" s="4">
        <v>3024831</v>
      </c>
      <c r="S32" s="4">
        <v>9494209</v>
      </c>
      <c r="T32" s="4">
        <v>27768280</v>
      </c>
      <c r="U32" s="4">
        <v>27755672</v>
      </c>
      <c r="V32" s="4">
        <v>1527787</v>
      </c>
      <c r="W32" s="4">
        <v>2745109</v>
      </c>
      <c r="X32" s="4">
        <v>4491267</v>
      </c>
      <c r="Y32" s="4">
        <v>1976376</v>
      </c>
      <c r="Z32" s="4">
        <v>20839047</v>
      </c>
      <c r="AA32" s="4">
        <v>11383373</v>
      </c>
      <c r="AB32" s="4">
        <v>4818678</v>
      </c>
      <c r="AC32" s="4">
        <v>7623443</v>
      </c>
      <c r="AD32" s="4">
        <v>6754723</v>
      </c>
      <c r="AE32" s="4">
        <v>56520587</v>
      </c>
      <c r="AF32" s="4">
        <v>3035376</v>
      </c>
      <c r="AG32" s="4">
        <v>1514376</v>
      </c>
      <c r="AH32" s="4">
        <v>6070094</v>
      </c>
      <c r="AI32" s="4">
        <v>8424744</v>
      </c>
      <c r="AJ32" s="4">
        <v>2026384</v>
      </c>
      <c r="AK32" s="4">
        <v>733832</v>
      </c>
      <c r="AL32" s="4">
        <v>1087466</v>
      </c>
      <c r="AM32" s="4">
        <v>4178238</v>
      </c>
      <c r="AN32" s="4">
        <v>1776956</v>
      </c>
      <c r="AO32" s="4">
        <v>11616391</v>
      </c>
      <c r="AP32" s="4">
        <v>13451401</v>
      </c>
      <c r="AQ32" s="4">
        <v>848847</v>
      </c>
      <c r="AR32" s="4">
        <v>2379130</v>
      </c>
      <c r="AS32" s="4">
        <v>6572519</v>
      </c>
      <c r="AT32" s="4">
        <v>3900616</v>
      </c>
      <c r="AU32" s="4">
        <v>408014</v>
      </c>
    </row>
    <row r="33" spans="1:47" ht="13.5">
      <c r="A33">
        <v>1996</v>
      </c>
      <c r="B33" t="s">
        <v>120</v>
      </c>
      <c r="C33" s="4">
        <v>452825759</v>
      </c>
      <c r="D33" s="4">
        <v>9280195</v>
      </c>
      <c r="E33" s="4">
        <v>50859476</v>
      </c>
      <c r="F33" s="4">
        <v>21539971</v>
      </c>
      <c r="G33" s="4">
        <v>22277103</v>
      </c>
      <c r="H33" s="4">
        <v>12249581</v>
      </c>
      <c r="I33" s="4">
        <v>6623102</v>
      </c>
      <c r="J33" s="4">
        <v>7130466</v>
      </c>
      <c r="K33" s="4">
        <v>8949981</v>
      </c>
      <c r="L33" s="4">
        <v>17623264</v>
      </c>
      <c r="M33" s="4">
        <v>2295691</v>
      </c>
      <c r="N33" s="4">
        <v>7573596</v>
      </c>
      <c r="O33" s="4">
        <v>7712353</v>
      </c>
      <c r="P33" s="4">
        <v>8027725</v>
      </c>
      <c r="Q33" s="4">
        <v>11952158</v>
      </c>
      <c r="R33" s="4">
        <v>3513020</v>
      </c>
      <c r="S33" s="4">
        <v>11793774</v>
      </c>
      <c r="T33" s="4">
        <v>32037231</v>
      </c>
      <c r="U33" s="4">
        <v>27132461</v>
      </c>
      <c r="V33" s="4">
        <v>1279982</v>
      </c>
      <c r="W33" s="4">
        <v>2738154</v>
      </c>
      <c r="X33" s="4">
        <v>4995768</v>
      </c>
      <c r="Y33" s="4">
        <v>2197291</v>
      </c>
      <c r="Z33" s="4">
        <v>20862311</v>
      </c>
      <c r="AA33" s="4">
        <v>11678342</v>
      </c>
      <c r="AB33" s="4">
        <v>4922763</v>
      </c>
      <c r="AC33" s="4">
        <v>7352092</v>
      </c>
      <c r="AD33" s="4">
        <v>6692568</v>
      </c>
      <c r="AE33" s="4">
        <v>56551685</v>
      </c>
      <c r="AF33" s="4">
        <v>2634879</v>
      </c>
      <c r="AG33" s="4">
        <v>1375056</v>
      </c>
      <c r="AH33" s="4">
        <v>7423701</v>
      </c>
      <c r="AI33" s="4">
        <v>8827131</v>
      </c>
      <c r="AJ33" s="4">
        <v>2025362</v>
      </c>
      <c r="AK33" s="4">
        <v>917590</v>
      </c>
      <c r="AL33" s="4">
        <v>852237</v>
      </c>
      <c r="AM33" s="4">
        <v>3876523</v>
      </c>
      <c r="AN33" s="4">
        <v>1741336</v>
      </c>
      <c r="AO33" s="4">
        <v>7047203</v>
      </c>
      <c r="AP33" s="4">
        <v>14700463</v>
      </c>
      <c r="AQ33" s="4">
        <v>1044502</v>
      </c>
      <c r="AR33" s="4">
        <v>2395806</v>
      </c>
      <c r="AS33" s="4">
        <v>6611955</v>
      </c>
      <c r="AT33" s="4">
        <v>3086526</v>
      </c>
      <c r="AU33" s="4">
        <v>423385</v>
      </c>
    </row>
    <row r="34" spans="1:47" ht="13.5">
      <c r="A34">
        <v>1997</v>
      </c>
      <c r="B34" t="s">
        <v>121</v>
      </c>
      <c r="C34" s="4">
        <v>469697992</v>
      </c>
      <c r="D34" s="4">
        <v>8912781</v>
      </c>
      <c r="E34" s="4">
        <v>54032229</v>
      </c>
      <c r="F34" s="4">
        <v>23556307</v>
      </c>
      <c r="G34" s="4">
        <v>21670375</v>
      </c>
      <c r="H34" s="4">
        <v>11868407</v>
      </c>
      <c r="I34" s="4">
        <v>6554194</v>
      </c>
      <c r="J34" s="4">
        <v>6851156</v>
      </c>
      <c r="K34" s="4">
        <v>9377266</v>
      </c>
      <c r="L34" s="4">
        <v>19156556</v>
      </c>
      <c r="M34" s="4">
        <v>2530488</v>
      </c>
      <c r="N34" s="4">
        <v>7800185</v>
      </c>
      <c r="O34" s="4">
        <v>8368613</v>
      </c>
      <c r="P34" s="4">
        <v>7864559</v>
      </c>
      <c r="Q34" s="4">
        <v>17463589</v>
      </c>
      <c r="R34" s="4">
        <v>3478651</v>
      </c>
      <c r="S34" s="4">
        <v>11670123</v>
      </c>
      <c r="T34" s="4">
        <v>35201056</v>
      </c>
      <c r="U34" s="4">
        <v>28995450</v>
      </c>
      <c r="V34" s="4">
        <v>1675677</v>
      </c>
      <c r="W34" s="4">
        <v>3837274</v>
      </c>
      <c r="X34" s="4">
        <v>4896466</v>
      </c>
      <c r="Y34" s="4">
        <v>2191128</v>
      </c>
      <c r="Z34" s="4">
        <v>22679912</v>
      </c>
      <c r="AA34" s="4">
        <v>9842933</v>
      </c>
      <c r="AB34" s="4">
        <v>5190535</v>
      </c>
      <c r="AC34" s="4">
        <v>7670498</v>
      </c>
      <c r="AD34" s="4">
        <v>6417355</v>
      </c>
      <c r="AE34" s="4">
        <v>55199927</v>
      </c>
      <c r="AF34" s="4">
        <v>2722085</v>
      </c>
      <c r="AG34" s="4">
        <v>848318</v>
      </c>
      <c r="AH34" s="4">
        <v>7559676</v>
      </c>
      <c r="AI34" s="4">
        <v>8958462</v>
      </c>
      <c r="AJ34" s="4">
        <v>2179217</v>
      </c>
      <c r="AK34" s="4">
        <v>1108902</v>
      </c>
      <c r="AL34" s="4">
        <v>924885</v>
      </c>
      <c r="AM34" s="4">
        <v>2987504</v>
      </c>
      <c r="AN34" s="4">
        <v>1800075</v>
      </c>
      <c r="AO34" s="4">
        <v>6100327</v>
      </c>
      <c r="AP34" s="4">
        <v>15696545</v>
      </c>
      <c r="AQ34" s="4">
        <v>1039601</v>
      </c>
      <c r="AR34" s="4">
        <v>2646598</v>
      </c>
      <c r="AS34" s="4">
        <v>6689152</v>
      </c>
      <c r="AT34" s="4">
        <v>3081915</v>
      </c>
      <c r="AU34" s="4">
        <v>401040</v>
      </c>
    </row>
    <row r="35" spans="1:47" ht="13.5">
      <c r="A35">
        <v>1998</v>
      </c>
      <c r="B35" t="s">
        <v>122</v>
      </c>
      <c r="C35" s="4">
        <v>446711763</v>
      </c>
      <c r="D35" s="4">
        <v>9658828</v>
      </c>
      <c r="E35" s="4">
        <v>50173042</v>
      </c>
      <c r="F35" s="4">
        <v>21652023</v>
      </c>
      <c r="G35" s="4">
        <v>20884966</v>
      </c>
      <c r="H35" s="4">
        <v>10985605</v>
      </c>
      <c r="I35" s="4">
        <v>5903652</v>
      </c>
      <c r="J35" s="4">
        <v>6558814</v>
      </c>
      <c r="K35" s="4">
        <v>7967729</v>
      </c>
      <c r="L35" s="4">
        <v>18148711</v>
      </c>
      <c r="M35" s="4">
        <v>2432443</v>
      </c>
      <c r="N35" s="4">
        <v>8165629</v>
      </c>
      <c r="O35" s="4">
        <v>8098538</v>
      </c>
      <c r="P35" s="4">
        <v>8204073</v>
      </c>
      <c r="Q35" s="4">
        <v>21444558</v>
      </c>
      <c r="R35" s="4">
        <v>3600991</v>
      </c>
      <c r="S35" s="4">
        <v>14802765</v>
      </c>
      <c r="T35" s="4">
        <v>25928606</v>
      </c>
      <c r="U35" s="4">
        <v>26479238</v>
      </c>
      <c r="V35" s="4">
        <v>1793305</v>
      </c>
      <c r="W35" s="4">
        <v>4083057</v>
      </c>
      <c r="X35" s="4">
        <v>4726781</v>
      </c>
      <c r="Y35" s="4">
        <v>2972355</v>
      </c>
      <c r="Z35" s="4">
        <v>23241864</v>
      </c>
      <c r="AA35" s="4">
        <v>10062380</v>
      </c>
      <c r="AB35" s="4">
        <v>4476172</v>
      </c>
      <c r="AC35" s="4">
        <v>7093694</v>
      </c>
      <c r="AD35" s="4">
        <v>5874896</v>
      </c>
      <c r="AE35" s="4">
        <v>52267315</v>
      </c>
      <c r="AF35" s="4">
        <v>2661701</v>
      </c>
      <c r="AG35" s="4">
        <v>1562547</v>
      </c>
      <c r="AH35" s="4">
        <v>6994988</v>
      </c>
      <c r="AI35" s="4">
        <v>8370413</v>
      </c>
      <c r="AJ35" s="4">
        <v>1984206</v>
      </c>
      <c r="AK35" s="4">
        <v>1102878</v>
      </c>
      <c r="AL35" s="4">
        <v>918747</v>
      </c>
      <c r="AM35" s="4">
        <v>3094304</v>
      </c>
      <c r="AN35" s="4">
        <v>1536705</v>
      </c>
      <c r="AO35" s="4">
        <v>3845616</v>
      </c>
      <c r="AP35" s="4">
        <v>14467934</v>
      </c>
      <c r="AQ35" s="4">
        <v>1053409</v>
      </c>
      <c r="AR35" s="4">
        <v>1869804</v>
      </c>
      <c r="AS35" s="4">
        <v>6431235</v>
      </c>
      <c r="AT35" s="4">
        <v>2715467</v>
      </c>
      <c r="AU35" s="4">
        <v>419779</v>
      </c>
    </row>
    <row r="36" spans="1:47" ht="13.5">
      <c r="A36">
        <v>1999</v>
      </c>
      <c r="B36" t="s">
        <v>123</v>
      </c>
      <c r="C36" s="4">
        <v>422583582</v>
      </c>
      <c r="D36" s="4">
        <v>7913099</v>
      </c>
      <c r="E36" s="4">
        <v>47167651</v>
      </c>
      <c r="F36" s="4">
        <v>20210653</v>
      </c>
      <c r="G36" s="4">
        <v>21754570</v>
      </c>
      <c r="H36" s="4">
        <v>10619674</v>
      </c>
      <c r="I36" s="4">
        <v>5336499</v>
      </c>
      <c r="J36" s="4">
        <v>6529544</v>
      </c>
      <c r="K36" s="4">
        <v>6639070</v>
      </c>
      <c r="L36" s="4">
        <v>17941537</v>
      </c>
      <c r="M36" s="4">
        <v>3239630</v>
      </c>
      <c r="N36" s="4">
        <v>7464635</v>
      </c>
      <c r="O36" s="4">
        <v>8284340</v>
      </c>
      <c r="P36" s="4">
        <v>7913055</v>
      </c>
      <c r="Q36" s="4">
        <v>9107245</v>
      </c>
      <c r="R36" s="4">
        <v>3652215</v>
      </c>
      <c r="S36" s="4">
        <v>15221644</v>
      </c>
      <c r="T36" s="4">
        <v>28470391</v>
      </c>
      <c r="U36" s="4">
        <v>23142832</v>
      </c>
      <c r="V36" s="4">
        <v>1524171</v>
      </c>
      <c r="W36" s="4">
        <v>4653420</v>
      </c>
      <c r="X36" s="4">
        <v>5267587</v>
      </c>
      <c r="Y36" s="4">
        <v>3038814</v>
      </c>
      <c r="Z36" s="4">
        <v>20875111</v>
      </c>
      <c r="AA36" s="4">
        <v>8440270</v>
      </c>
      <c r="AB36" s="4">
        <v>4637084</v>
      </c>
      <c r="AC36" s="4">
        <v>5737239</v>
      </c>
      <c r="AD36" s="4">
        <v>5555091</v>
      </c>
      <c r="AE36" s="4">
        <v>53666382</v>
      </c>
      <c r="AF36" s="4">
        <v>2780892</v>
      </c>
      <c r="AG36" s="4">
        <v>1607072</v>
      </c>
      <c r="AH36" s="4">
        <v>7221662</v>
      </c>
      <c r="AI36" s="4">
        <v>8729558</v>
      </c>
      <c r="AJ36" s="4">
        <v>1949882</v>
      </c>
      <c r="AK36" s="4">
        <v>1079570</v>
      </c>
      <c r="AL36" s="4">
        <v>949135</v>
      </c>
      <c r="AM36" s="4">
        <v>1950138</v>
      </c>
      <c r="AN36" s="4">
        <v>1525911</v>
      </c>
      <c r="AO36" s="4">
        <v>3038677</v>
      </c>
      <c r="AP36" s="4">
        <v>15490277</v>
      </c>
      <c r="AQ36" s="4">
        <v>756778</v>
      </c>
      <c r="AR36" s="4">
        <v>2108700</v>
      </c>
      <c r="AS36" s="4">
        <v>6304240</v>
      </c>
      <c r="AT36" s="4">
        <v>2726499</v>
      </c>
      <c r="AU36" s="4">
        <v>361138</v>
      </c>
    </row>
    <row r="37" spans="1:47" ht="13.5">
      <c r="A37">
        <v>2000</v>
      </c>
      <c r="B37" t="s">
        <v>124</v>
      </c>
      <c r="C37" s="4">
        <v>421852274</v>
      </c>
      <c r="D37" s="4">
        <v>8024646</v>
      </c>
      <c r="E37" s="4">
        <v>45969976</v>
      </c>
      <c r="F37" s="4">
        <v>20075987</v>
      </c>
      <c r="G37" s="4">
        <v>23278395</v>
      </c>
      <c r="H37" s="4">
        <v>9801890</v>
      </c>
      <c r="I37" s="4">
        <v>5258127</v>
      </c>
      <c r="J37" s="4">
        <v>6667164</v>
      </c>
      <c r="K37" s="4">
        <v>6353567</v>
      </c>
      <c r="L37" s="4">
        <v>17834687</v>
      </c>
      <c r="M37" s="4">
        <v>2561868</v>
      </c>
      <c r="N37" s="4">
        <v>5545112</v>
      </c>
      <c r="O37" s="4">
        <v>8878253</v>
      </c>
      <c r="P37" s="4">
        <v>9139885</v>
      </c>
      <c r="Q37" s="4">
        <v>6708145</v>
      </c>
      <c r="R37" s="4">
        <v>4412359</v>
      </c>
      <c r="S37" s="4">
        <v>14442494</v>
      </c>
      <c r="T37" s="4">
        <v>29420513</v>
      </c>
      <c r="U37" s="4">
        <v>24439264</v>
      </c>
      <c r="V37" s="4">
        <v>1881423</v>
      </c>
      <c r="W37" s="4">
        <v>3629107</v>
      </c>
      <c r="X37" s="4">
        <v>5579839</v>
      </c>
      <c r="Y37" s="4">
        <v>3140936</v>
      </c>
      <c r="Z37" s="4">
        <v>21455197</v>
      </c>
      <c r="AA37" s="4">
        <v>9809698</v>
      </c>
      <c r="AB37" s="4">
        <v>4827765</v>
      </c>
      <c r="AC37" s="4">
        <v>5303748</v>
      </c>
      <c r="AD37" s="4">
        <v>5402003</v>
      </c>
      <c r="AE37" s="4">
        <v>52350673</v>
      </c>
      <c r="AF37" s="4">
        <v>2840101</v>
      </c>
      <c r="AG37" s="4">
        <v>1738013</v>
      </c>
      <c r="AH37" s="4">
        <v>7219417</v>
      </c>
      <c r="AI37" s="4">
        <v>8972922</v>
      </c>
      <c r="AJ37" s="4">
        <v>1893253</v>
      </c>
      <c r="AK37" s="4">
        <v>1165919</v>
      </c>
      <c r="AL37" s="4">
        <v>1062491</v>
      </c>
      <c r="AM37" s="4">
        <v>2143401</v>
      </c>
      <c r="AN37" s="4">
        <v>1670824</v>
      </c>
      <c r="AO37" s="4">
        <v>2991502</v>
      </c>
      <c r="AP37" s="4">
        <v>13981888</v>
      </c>
      <c r="AQ37" s="4">
        <v>908898</v>
      </c>
      <c r="AR37" s="4">
        <v>2295865</v>
      </c>
      <c r="AS37" s="4">
        <v>7227691</v>
      </c>
      <c r="AT37" s="4">
        <v>3148073</v>
      </c>
      <c r="AU37" s="4">
        <v>399295</v>
      </c>
    </row>
    <row r="38" spans="1:47" ht="13.5">
      <c r="A38">
        <v>2001</v>
      </c>
      <c r="B38" t="s">
        <v>125</v>
      </c>
      <c r="C38" s="4">
        <v>404653987</v>
      </c>
      <c r="D38" s="4">
        <v>8294565</v>
      </c>
      <c r="E38" s="4">
        <v>49785858</v>
      </c>
      <c r="F38" s="4">
        <v>17821919</v>
      </c>
      <c r="G38" s="4">
        <v>20369122</v>
      </c>
      <c r="H38" s="4">
        <v>9131136</v>
      </c>
      <c r="I38" s="4">
        <v>5543852</v>
      </c>
      <c r="J38" s="4">
        <v>6436036</v>
      </c>
      <c r="K38" s="4">
        <v>5361803</v>
      </c>
      <c r="L38" s="4">
        <v>17044096</v>
      </c>
      <c r="M38" s="4">
        <v>2501251</v>
      </c>
      <c r="N38" s="4">
        <v>6200196</v>
      </c>
      <c r="O38" s="4">
        <v>7666724</v>
      </c>
      <c r="P38" s="4">
        <v>8074659</v>
      </c>
      <c r="Q38" s="4">
        <v>7655509</v>
      </c>
      <c r="R38" s="4">
        <v>4004498</v>
      </c>
      <c r="S38" s="4">
        <v>13033860</v>
      </c>
      <c r="T38" s="4">
        <v>25791408</v>
      </c>
      <c r="U38" s="4">
        <v>20082478</v>
      </c>
      <c r="V38" s="4">
        <v>1762978</v>
      </c>
      <c r="W38" s="4">
        <v>5824235</v>
      </c>
      <c r="X38" s="4">
        <v>5538900</v>
      </c>
      <c r="Y38" s="4">
        <v>4219676</v>
      </c>
      <c r="Z38" s="4">
        <v>20191090</v>
      </c>
      <c r="AA38" s="4">
        <v>6077334</v>
      </c>
      <c r="AB38" s="4">
        <v>4664757</v>
      </c>
      <c r="AC38" s="4">
        <v>5620347</v>
      </c>
      <c r="AD38" s="4">
        <v>4560990</v>
      </c>
      <c r="AE38" s="4">
        <v>56238665</v>
      </c>
      <c r="AF38" s="4">
        <v>2710825</v>
      </c>
      <c r="AG38" s="4">
        <v>1819569</v>
      </c>
      <c r="AH38" s="4">
        <v>6439689</v>
      </c>
      <c r="AI38" s="4">
        <v>7892256</v>
      </c>
      <c r="AJ38" s="4">
        <v>1767517</v>
      </c>
      <c r="AK38" s="4">
        <v>1120639</v>
      </c>
      <c r="AL38" s="4">
        <v>934687</v>
      </c>
      <c r="AM38" s="4">
        <v>2233142</v>
      </c>
      <c r="AN38" s="4">
        <v>1543379</v>
      </c>
      <c r="AO38" s="4">
        <v>3154655</v>
      </c>
      <c r="AP38" s="4">
        <v>13520239</v>
      </c>
      <c r="AQ38" s="4">
        <v>808714</v>
      </c>
      <c r="AR38" s="4">
        <v>2195398</v>
      </c>
      <c r="AS38" s="4">
        <v>5818422</v>
      </c>
      <c r="AT38" s="4">
        <v>2848647</v>
      </c>
      <c r="AU38" s="4">
        <v>348267</v>
      </c>
    </row>
    <row r="39" spans="1:47" ht="13.5">
      <c r="A39">
        <v>2002</v>
      </c>
      <c r="B39" t="s">
        <v>126</v>
      </c>
      <c r="C39" s="4">
        <v>404782119</v>
      </c>
      <c r="D39" s="4">
        <v>7527891</v>
      </c>
      <c r="E39" s="4">
        <v>50248568</v>
      </c>
      <c r="F39" s="4">
        <v>17991915</v>
      </c>
      <c r="G39" s="4">
        <v>21581939</v>
      </c>
      <c r="H39" s="4">
        <v>8259588</v>
      </c>
      <c r="I39" s="4">
        <v>5422493</v>
      </c>
      <c r="J39" s="4">
        <v>6616774</v>
      </c>
      <c r="K39" s="4">
        <v>4993617</v>
      </c>
      <c r="L39" s="4">
        <v>17734862</v>
      </c>
      <c r="M39" s="4">
        <v>2287093</v>
      </c>
      <c r="N39" s="4">
        <v>5397376</v>
      </c>
      <c r="O39" s="4">
        <v>7896419</v>
      </c>
      <c r="P39" s="4">
        <v>6610262</v>
      </c>
      <c r="Q39" s="4">
        <v>8579613</v>
      </c>
      <c r="R39" s="4">
        <v>3521741</v>
      </c>
      <c r="S39" s="4">
        <v>14379155</v>
      </c>
      <c r="T39" s="4">
        <v>19091974</v>
      </c>
      <c r="U39" s="4">
        <v>24685999</v>
      </c>
      <c r="V39" s="4">
        <v>2242459</v>
      </c>
      <c r="W39" s="4">
        <v>7920699</v>
      </c>
      <c r="X39" s="4">
        <v>5928933</v>
      </c>
      <c r="Y39" s="4">
        <v>3113842</v>
      </c>
      <c r="Z39" s="4">
        <v>17969483</v>
      </c>
      <c r="AA39" s="4">
        <v>6760281</v>
      </c>
      <c r="AB39" s="4">
        <v>4206083</v>
      </c>
      <c r="AC39" s="4">
        <v>5291813</v>
      </c>
      <c r="AD39" s="4">
        <v>4878599</v>
      </c>
      <c r="AE39" s="4">
        <v>58225587</v>
      </c>
      <c r="AF39" s="4">
        <v>2496788</v>
      </c>
      <c r="AG39" s="4">
        <v>1971874</v>
      </c>
      <c r="AH39" s="4">
        <v>6985077</v>
      </c>
      <c r="AI39" s="4">
        <v>7882721</v>
      </c>
      <c r="AJ39" s="4">
        <v>1646585</v>
      </c>
      <c r="AK39" s="4">
        <v>921656</v>
      </c>
      <c r="AL39" s="4">
        <v>898662</v>
      </c>
      <c r="AM39" s="4">
        <v>2597100</v>
      </c>
      <c r="AN39" s="4">
        <v>1467024</v>
      </c>
      <c r="AO39" s="4">
        <v>3828167</v>
      </c>
      <c r="AP39" s="4">
        <v>13050944</v>
      </c>
      <c r="AQ39" s="4">
        <v>730432</v>
      </c>
      <c r="AR39" s="4">
        <v>2111386</v>
      </c>
      <c r="AS39" s="4">
        <v>5997592</v>
      </c>
      <c r="AT39" s="4">
        <v>2523361</v>
      </c>
      <c r="AU39" s="4">
        <v>307692</v>
      </c>
    </row>
    <row r="40" spans="1:47" ht="13.5">
      <c r="A40">
        <v>2003</v>
      </c>
      <c r="B40" t="s">
        <v>127</v>
      </c>
      <c r="C40" s="4">
        <v>397517696</v>
      </c>
      <c r="D40" s="4">
        <v>7276052</v>
      </c>
      <c r="E40" s="4">
        <v>51268707</v>
      </c>
      <c r="F40" s="4">
        <v>17846269</v>
      </c>
      <c r="G40" s="4">
        <v>21746053</v>
      </c>
      <c r="H40" s="4">
        <v>8292685</v>
      </c>
      <c r="I40" s="4">
        <v>5345590</v>
      </c>
      <c r="J40" s="4">
        <v>6799162</v>
      </c>
      <c r="K40" s="4">
        <v>5028497</v>
      </c>
      <c r="L40" s="4">
        <v>18522467</v>
      </c>
      <c r="M40" s="4">
        <v>2196164</v>
      </c>
      <c r="N40" s="4">
        <v>5154313</v>
      </c>
      <c r="O40" s="4">
        <v>7648513</v>
      </c>
      <c r="P40" s="4">
        <v>7553899</v>
      </c>
      <c r="Q40" s="4">
        <v>8407137</v>
      </c>
      <c r="R40" s="4">
        <v>3591471</v>
      </c>
      <c r="S40" s="4">
        <v>15605763</v>
      </c>
      <c r="T40" s="4">
        <v>23602846</v>
      </c>
      <c r="U40" s="4">
        <v>20894977</v>
      </c>
      <c r="V40" s="4">
        <v>2218240</v>
      </c>
      <c r="W40" s="4">
        <v>5330623</v>
      </c>
      <c r="X40" s="4">
        <v>5645167</v>
      </c>
      <c r="Y40" s="4">
        <v>2916654</v>
      </c>
      <c r="Z40" s="4">
        <v>20243430</v>
      </c>
      <c r="AA40" s="4">
        <v>6864663</v>
      </c>
      <c r="AB40" s="4">
        <v>4261317</v>
      </c>
      <c r="AC40" s="4">
        <v>5235391</v>
      </c>
      <c r="AD40" s="4">
        <v>4714221</v>
      </c>
      <c r="AE40" s="4">
        <v>52777372</v>
      </c>
      <c r="AF40" s="4">
        <v>2484604</v>
      </c>
      <c r="AG40" s="4">
        <v>1950475</v>
      </c>
      <c r="AH40" s="4">
        <v>5221462</v>
      </c>
      <c r="AI40" s="4">
        <v>7995899</v>
      </c>
      <c r="AJ40" s="4">
        <v>1506978</v>
      </c>
      <c r="AK40" s="4">
        <v>869914</v>
      </c>
      <c r="AL40" s="4">
        <v>880556</v>
      </c>
      <c r="AM40" s="4">
        <v>2052578</v>
      </c>
      <c r="AN40" s="4">
        <v>1714014</v>
      </c>
      <c r="AO40" s="4">
        <v>3148126</v>
      </c>
      <c r="AP40" s="4">
        <v>12132362</v>
      </c>
      <c r="AQ40" s="4">
        <v>733141</v>
      </c>
      <c r="AR40" s="4">
        <v>2239755</v>
      </c>
      <c r="AS40" s="4">
        <v>4305992</v>
      </c>
      <c r="AT40" s="4">
        <v>2937291</v>
      </c>
      <c r="AU40" s="4">
        <v>356906</v>
      </c>
    </row>
    <row r="41" spans="1:47" ht="13.5">
      <c r="A41">
        <v>2004</v>
      </c>
      <c r="B41" t="s">
        <v>128</v>
      </c>
      <c r="C41" s="4">
        <v>389485715</v>
      </c>
      <c r="D41" s="4">
        <v>7246342</v>
      </c>
      <c r="E41" s="4">
        <v>43255271</v>
      </c>
      <c r="F41" s="4">
        <v>20635762</v>
      </c>
      <c r="G41" s="4">
        <v>22199079</v>
      </c>
      <c r="H41" s="4">
        <v>8238725</v>
      </c>
      <c r="I41" s="4">
        <v>5708052</v>
      </c>
      <c r="J41" s="4">
        <v>6163404</v>
      </c>
      <c r="K41" s="4">
        <v>5009379</v>
      </c>
      <c r="L41" s="4">
        <v>19466187</v>
      </c>
      <c r="M41" s="4">
        <v>2190324</v>
      </c>
      <c r="N41" s="4">
        <v>5046185</v>
      </c>
      <c r="O41" s="4">
        <v>8185499</v>
      </c>
      <c r="P41" s="4">
        <v>6942592</v>
      </c>
      <c r="Q41" s="4">
        <v>8796223</v>
      </c>
      <c r="R41" s="4">
        <v>4283989</v>
      </c>
      <c r="S41" s="4">
        <v>13976566</v>
      </c>
      <c r="T41" s="4">
        <v>20459839</v>
      </c>
      <c r="U41" s="4">
        <v>25236269</v>
      </c>
      <c r="V41" s="4">
        <v>1703696</v>
      </c>
      <c r="W41" s="4">
        <v>4738435</v>
      </c>
      <c r="X41" s="4">
        <v>4863567</v>
      </c>
      <c r="Y41" s="4">
        <v>2773381</v>
      </c>
      <c r="Z41" s="4">
        <v>21134711</v>
      </c>
      <c r="AA41" s="4">
        <v>7324606</v>
      </c>
      <c r="AB41" s="4">
        <v>4955209</v>
      </c>
      <c r="AC41" s="4">
        <v>4611930</v>
      </c>
      <c r="AD41" s="4">
        <v>4729409</v>
      </c>
      <c r="AE41" s="4">
        <v>49947178</v>
      </c>
      <c r="AF41" s="4">
        <v>2385180</v>
      </c>
      <c r="AG41" s="4">
        <v>1896543</v>
      </c>
      <c r="AH41" s="4">
        <v>5304526</v>
      </c>
      <c r="AI41" s="4">
        <v>8068186</v>
      </c>
      <c r="AJ41" s="4">
        <v>1465092</v>
      </c>
      <c r="AK41" s="4">
        <v>887847</v>
      </c>
      <c r="AL41" s="4">
        <v>923350</v>
      </c>
      <c r="AM41" s="4">
        <v>3048389</v>
      </c>
      <c r="AN41" s="4">
        <v>1839776</v>
      </c>
      <c r="AO41" s="4">
        <v>2974676</v>
      </c>
      <c r="AP41" s="4">
        <v>10432623</v>
      </c>
      <c r="AQ41" s="4">
        <v>714088</v>
      </c>
      <c r="AR41" s="4">
        <v>2087831</v>
      </c>
      <c r="AS41" s="4">
        <v>4657771</v>
      </c>
      <c r="AT41" s="4">
        <v>2640858</v>
      </c>
      <c r="AU41" s="4">
        <v>337170</v>
      </c>
    </row>
    <row r="42" spans="1:47" ht="13.5">
      <c r="A42">
        <v>2005</v>
      </c>
      <c r="B42" t="s">
        <v>129</v>
      </c>
      <c r="C42" s="4">
        <v>385421358</v>
      </c>
      <c r="D42" s="4">
        <v>6698991</v>
      </c>
      <c r="E42" s="4">
        <v>35042580</v>
      </c>
      <c r="F42" s="4">
        <v>21367144</v>
      </c>
      <c r="G42" s="4">
        <v>22117619</v>
      </c>
      <c r="H42" s="4">
        <v>8127668</v>
      </c>
      <c r="I42" s="4">
        <v>5880115</v>
      </c>
      <c r="J42" s="4">
        <v>8487315</v>
      </c>
      <c r="K42" s="4">
        <v>4415668</v>
      </c>
      <c r="L42" s="4">
        <v>19721271</v>
      </c>
      <c r="M42" s="4">
        <v>2557880</v>
      </c>
      <c r="N42" s="4">
        <v>5273142</v>
      </c>
      <c r="O42" s="4">
        <v>7460386</v>
      </c>
      <c r="P42" s="4">
        <v>6202604</v>
      </c>
      <c r="Q42" s="12">
        <v>8469851</v>
      </c>
      <c r="R42" s="12">
        <v>4093439</v>
      </c>
      <c r="S42" s="12">
        <v>10210198</v>
      </c>
      <c r="T42" s="12">
        <v>23347148</v>
      </c>
      <c r="U42" s="12">
        <v>31111760</v>
      </c>
      <c r="V42" s="4">
        <v>1694862</v>
      </c>
      <c r="W42" s="4">
        <v>5182413</v>
      </c>
      <c r="X42" s="4">
        <v>4252968</v>
      </c>
      <c r="Y42" s="4">
        <v>3311101</v>
      </c>
      <c r="Z42" s="4">
        <v>21224654</v>
      </c>
      <c r="AA42" s="4">
        <v>7256331</v>
      </c>
      <c r="AB42" s="4">
        <v>4991141</v>
      </c>
      <c r="AC42" s="4">
        <v>4729553</v>
      </c>
      <c r="AD42" s="4">
        <v>5119732</v>
      </c>
      <c r="AE42" s="4">
        <v>47423470</v>
      </c>
      <c r="AF42" s="4">
        <v>2608261</v>
      </c>
      <c r="AG42" s="4">
        <v>1970264</v>
      </c>
      <c r="AH42" s="4">
        <v>4599526</v>
      </c>
      <c r="AI42" s="4">
        <v>7218588</v>
      </c>
      <c r="AJ42" s="4">
        <v>1474673</v>
      </c>
      <c r="AK42" s="4">
        <v>840803</v>
      </c>
      <c r="AL42" s="4">
        <v>795000</v>
      </c>
      <c r="AM42" s="4">
        <v>2120539</v>
      </c>
      <c r="AN42" s="4">
        <v>1883230</v>
      </c>
      <c r="AO42" s="4">
        <v>3117345</v>
      </c>
      <c r="AP42" s="4">
        <v>12388106</v>
      </c>
      <c r="AQ42" s="4">
        <v>606816</v>
      </c>
      <c r="AR42" s="4">
        <v>1987026</v>
      </c>
      <c r="AS42" s="4">
        <v>5027217</v>
      </c>
      <c r="AT42" s="4">
        <v>2693195</v>
      </c>
      <c r="AU42" s="4">
        <v>319765</v>
      </c>
    </row>
    <row r="43" spans="1:47" ht="13.5">
      <c r="A43">
        <v>2006</v>
      </c>
      <c r="B43" t="s">
        <v>130</v>
      </c>
      <c r="C43" s="4">
        <v>389955450</v>
      </c>
      <c r="D43" s="4">
        <v>6277080</v>
      </c>
      <c r="E43" s="4">
        <v>39528883</v>
      </c>
      <c r="F43" s="4">
        <v>24116495</v>
      </c>
      <c r="G43" s="4">
        <v>21848087</v>
      </c>
      <c r="H43" s="4">
        <v>8000082</v>
      </c>
      <c r="I43" s="4">
        <v>6299932</v>
      </c>
      <c r="J43" s="4">
        <v>7802964</v>
      </c>
      <c r="K43" s="4">
        <v>4692505</v>
      </c>
      <c r="L43" s="4">
        <v>20773992</v>
      </c>
      <c r="M43" s="4">
        <v>2343899</v>
      </c>
      <c r="N43" s="4">
        <v>5405132</v>
      </c>
      <c r="O43" s="4">
        <v>8276898</v>
      </c>
      <c r="P43" s="4">
        <v>6055004</v>
      </c>
      <c r="Q43" s="12">
        <v>-2246687</v>
      </c>
      <c r="R43" s="12">
        <v>4652234</v>
      </c>
      <c r="S43" s="12">
        <v>8670588</v>
      </c>
      <c r="T43" s="12">
        <v>27426291</v>
      </c>
      <c r="U43" s="12">
        <v>31360883</v>
      </c>
      <c r="V43" s="4">
        <v>2022892</v>
      </c>
      <c r="W43" s="4">
        <v>5179266</v>
      </c>
      <c r="X43" s="4">
        <v>4006848</v>
      </c>
      <c r="Y43" s="4">
        <v>2773700</v>
      </c>
      <c r="Z43" s="4">
        <v>22255213</v>
      </c>
      <c r="AA43" s="4">
        <v>7422564</v>
      </c>
      <c r="AB43" s="4">
        <v>4968589</v>
      </c>
      <c r="AC43" s="4">
        <v>3947241</v>
      </c>
      <c r="AD43" s="4">
        <v>5533410</v>
      </c>
      <c r="AE43" s="4">
        <v>53062724</v>
      </c>
      <c r="AF43" s="4">
        <v>2706619</v>
      </c>
      <c r="AG43" s="4">
        <v>1858879</v>
      </c>
      <c r="AH43" s="4">
        <v>5419873</v>
      </c>
      <c r="AI43" s="4">
        <v>6323351</v>
      </c>
      <c r="AJ43" s="4">
        <v>1564491</v>
      </c>
      <c r="AK43" s="4">
        <v>960511</v>
      </c>
      <c r="AL43" s="4">
        <v>789540</v>
      </c>
      <c r="AM43" s="4">
        <v>2232249</v>
      </c>
      <c r="AN43" s="4">
        <v>1835376</v>
      </c>
      <c r="AO43" s="4">
        <v>3548785</v>
      </c>
      <c r="AP43" s="4">
        <v>10166447</v>
      </c>
      <c r="AQ43" s="4">
        <v>634456</v>
      </c>
      <c r="AR43" s="4">
        <v>2414516</v>
      </c>
      <c r="AS43" s="4">
        <v>4015749</v>
      </c>
      <c r="AT43" s="4">
        <v>2741184</v>
      </c>
      <c r="AU43" s="4">
        <v>286715</v>
      </c>
    </row>
    <row r="44" spans="1:47" ht="13.5">
      <c r="A44">
        <v>2007</v>
      </c>
      <c r="B44" t="s">
        <v>131</v>
      </c>
      <c r="C44" s="4">
        <v>406250999</v>
      </c>
      <c r="D44" s="4">
        <v>6651331</v>
      </c>
      <c r="E44" s="4">
        <v>41545732</v>
      </c>
      <c r="F44" s="4">
        <v>26023545</v>
      </c>
      <c r="G44" s="4">
        <v>21376069</v>
      </c>
      <c r="H44" s="4">
        <v>7811670</v>
      </c>
      <c r="I44" s="4">
        <v>6508653</v>
      </c>
      <c r="J44" s="4">
        <v>8462135</v>
      </c>
      <c r="K44" s="4">
        <v>4911858</v>
      </c>
      <c r="L44" s="4">
        <v>20648156</v>
      </c>
      <c r="M44" s="4">
        <v>2430347</v>
      </c>
      <c r="N44" s="4">
        <v>6399596</v>
      </c>
      <c r="O44" s="4">
        <v>8727884</v>
      </c>
      <c r="P44" s="4">
        <v>7268922</v>
      </c>
      <c r="Q44" s="12">
        <v>-6030508</v>
      </c>
      <c r="R44" s="12">
        <v>4438113</v>
      </c>
      <c r="S44" s="12">
        <v>9897518</v>
      </c>
      <c r="T44" s="12">
        <v>35960424</v>
      </c>
      <c r="U44" s="12">
        <v>27749870</v>
      </c>
      <c r="V44" s="4">
        <v>2035824</v>
      </c>
      <c r="W44" s="4">
        <v>5199255</v>
      </c>
      <c r="X44" s="4">
        <v>4627214</v>
      </c>
      <c r="Y44" s="4">
        <v>2581624</v>
      </c>
      <c r="Z44" s="4">
        <v>24077625</v>
      </c>
      <c r="AA44" s="4">
        <v>8545314</v>
      </c>
      <c r="AB44" s="4">
        <v>5064489</v>
      </c>
      <c r="AC44" s="4">
        <v>3471866</v>
      </c>
      <c r="AD44" s="4">
        <v>4661655</v>
      </c>
      <c r="AE44" s="4">
        <v>54272028</v>
      </c>
      <c r="AF44" s="4">
        <v>2646464</v>
      </c>
      <c r="AG44" s="4">
        <v>2112254</v>
      </c>
      <c r="AH44" s="4">
        <v>5343667</v>
      </c>
      <c r="AI44" s="4">
        <v>6344422</v>
      </c>
      <c r="AJ44" s="4">
        <v>1698376</v>
      </c>
      <c r="AK44" s="4">
        <v>862328</v>
      </c>
      <c r="AL44" s="4">
        <v>820010</v>
      </c>
      <c r="AM44" s="4">
        <v>2013003</v>
      </c>
      <c r="AN44" s="4">
        <v>2117404</v>
      </c>
      <c r="AO44" s="4">
        <v>3742595</v>
      </c>
      <c r="AP44" s="4">
        <v>11697481</v>
      </c>
      <c r="AQ44" s="4">
        <v>738820</v>
      </c>
      <c r="AR44" s="4">
        <v>2629979</v>
      </c>
      <c r="AS44" s="4">
        <v>5099191</v>
      </c>
      <c r="AT44" s="4">
        <v>2786842</v>
      </c>
      <c r="AU44" s="4">
        <v>279954</v>
      </c>
    </row>
    <row r="45" spans="1:47" ht="13.5">
      <c r="A45">
        <v>2008</v>
      </c>
      <c r="B45" t="s">
        <v>132</v>
      </c>
      <c r="C45" s="4">
        <v>405979309</v>
      </c>
      <c r="D45" s="4">
        <v>5728114</v>
      </c>
      <c r="E45" s="4">
        <v>49048920</v>
      </c>
      <c r="F45" s="4">
        <v>30688703</v>
      </c>
      <c r="G45" s="4">
        <v>22303175</v>
      </c>
      <c r="H45" s="4">
        <v>7409042</v>
      </c>
      <c r="I45" s="4">
        <v>6299254</v>
      </c>
      <c r="J45" s="4">
        <v>8037426</v>
      </c>
      <c r="K45" s="4">
        <v>4835956</v>
      </c>
      <c r="L45" s="4">
        <v>20055954</v>
      </c>
      <c r="M45" s="4">
        <v>2330176</v>
      </c>
      <c r="N45" s="4">
        <v>6132338</v>
      </c>
      <c r="O45" s="4">
        <v>7169110</v>
      </c>
      <c r="P45" s="4">
        <v>7938493</v>
      </c>
      <c r="Q45" s="12">
        <v>-1095617</v>
      </c>
      <c r="R45" s="12">
        <v>3890629</v>
      </c>
      <c r="S45" s="12">
        <v>9070332</v>
      </c>
      <c r="T45" s="12">
        <v>39565933</v>
      </c>
      <c r="U45" s="12">
        <v>27697261</v>
      </c>
      <c r="V45" s="4">
        <v>2033595</v>
      </c>
      <c r="W45" s="4">
        <v>3954489</v>
      </c>
      <c r="X45" s="4">
        <v>4256674</v>
      </c>
      <c r="Y45" s="4">
        <v>3069636</v>
      </c>
      <c r="Z45" s="4">
        <v>17788331</v>
      </c>
      <c r="AA45" s="4">
        <v>8424111</v>
      </c>
      <c r="AB45" s="4">
        <v>5140005</v>
      </c>
      <c r="AC45" s="4">
        <v>3950510</v>
      </c>
      <c r="AD45" s="4">
        <v>4626544</v>
      </c>
      <c r="AE45" s="4">
        <v>46104484</v>
      </c>
      <c r="AF45" s="4">
        <v>2652336</v>
      </c>
      <c r="AG45" s="4">
        <v>1942491</v>
      </c>
      <c r="AH45" s="4">
        <v>4409544</v>
      </c>
      <c r="AI45" s="4">
        <v>6350860</v>
      </c>
      <c r="AJ45" s="4">
        <v>1624918</v>
      </c>
      <c r="AK45" s="4">
        <v>966688</v>
      </c>
      <c r="AL45" s="4">
        <v>819781</v>
      </c>
      <c r="AM45" s="4">
        <v>2188944</v>
      </c>
      <c r="AN45" s="4">
        <v>2553464</v>
      </c>
      <c r="AO45" s="4">
        <v>2809128</v>
      </c>
      <c r="AP45" s="4">
        <v>11732795</v>
      </c>
      <c r="AQ45" s="4">
        <v>663962</v>
      </c>
      <c r="AR45" s="4">
        <v>2475364</v>
      </c>
      <c r="AS45" s="4">
        <v>5655264</v>
      </c>
      <c r="AT45" s="4">
        <v>2373062</v>
      </c>
      <c r="AU45" s="4">
        <v>307130</v>
      </c>
    </row>
    <row r="46" spans="1:47" ht="13.5">
      <c r="A46">
        <v>2009</v>
      </c>
      <c r="B46" t="s">
        <v>133</v>
      </c>
      <c r="C46" s="4">
        <v>325245420</v>
      </c>
      <c r="D46" s="4">
        <v>5227767</v>
      </c>
      <c r="E46" s="4">
        <v>44771061</v>
      </c>
      <c r="F46" s="4">
        <v>12079166</v>
      </c>
      <c r="G46" s="4">
        <v>21034555</v>
      </c>
      <c r="H46" s="4">
        <v>7214818</v>
      </c>
      <c r="I46" s="4">
        <v>5034633</v>
      </c>
      <c r="J46" s="4">
        <v>7958516</v>
      </c>
      <c r="K46" s="4">
        <v>2318436</v>
      </c>
      <c r="L46" s="4">
        <v>13334753</v>
      </c>
      <c r="M46" s="4">
        <v>1553488</v>
      </c>
      <c r="N46" s="4">
        <v>5549961</v>
      </c>
      <c r="O46" s="4">
        <v>5831115</v>
      </c>
      <c r="P46" s="4">
        <v>6630783</v>
      </c>
      <c r="Q46" s="12">
        <v>9527641</v>
      </c>
      <c r="R46" s="12">
        <v>2447858</v>
      </c>
      <c r="S46" s="12">
        <v>11355579</v>
      </c>
      <c r="T46" s="12">
        <v>29336402</v>
      </c>
      <c r="U46" s="12">
        <v>-4626146</v>
      </c>
      <c r="V46" s="4">
        <v>1908906</v>
      </c>
      <c r="W46" s="4">
        <v>4176788</v>
      </c>
      <c r="X46" s="4">
        <v>4997591</v>
      </c>
      <c r="Y46" s="4">
        <v>2540475</v>
      </c>
      <c r="Z46" s="4">
        <v>13264153</v>
      </c>
      <c r="AA46" s="4">
        <v>7401758</v>
      </c>
      <c r="AB46" s="4">
        <v>5144344</v>
      </c>
      <c r="AC46" s="4">
        <v>4654050</v>
      </c>
      <c r="AD46" s="4">
        <v>3409171</v>
      </c>
      <c r="AE46" s="4">
        <v>47016745</v>
      </c>
      <c r="AF46" s="4">
        <v>2304110</v>
      </c>
      <c r="AG46" s="4">
        <v>1841137</v>
      </c>
      <c r="AH46" s="4">
        <v>3445556</v>
      </c>
      <c r="AI46" s="4">
        <v>6497293</v>
      </c>
      <c r="AJ46" s="4">
        <v>1454318</v>
      </c>
      <c r="AK46" s="4">
        <v>864373</v>
      </c>
      <c r="AL46" s="4">
        <v>693034</v>
      </c>
      <c r="AM46" s="4">
        <v>1832962</v>
      </c>
      <c r="AN46" s="4">
        <v>1902874</v>
      </c>
      <c r="AO46" s="4">
        <v>2240978</v>
      </c>
      <c r="AP46" s="4">
        <v>11689848</v>
      </c>
      <c r="AQ46" s="4">
        <v>481879</v>
      </c>
      <c r="AR46" s="4">
        <v>2022139</v>
      </c>
      <c r="AS46" s="4">
        <v>5145860</v>
      </c>
      <c r="AT46" s="4">
        <v>1425499</v>
      </c>
      <c r="AU46" s="4">
        <v>309193</v>
      </c>
    </row>
    <row r="47" spans="1:47" ht="13.5">
      <c r="A47">
        <v>2010</v>
      </c>
      <c r="B47" t="s">
        <v>134</v>
      </c>
      <c r="C47" s="4">
        <v>392159422</v>
      </c>
      <c r="D47" s="4">
        <v>5377960</v>
      </c>
      <c r="E47" s="4">
        <v>53175634</v>
      </c>
      <c r="F47" s="4">
        <v>23453709</v>
      </c>
      <c r="G47" s="4">
        <v>20343899</v>
      </c>
      <c r="H47" s="4">
        <v>7177081</v>
      </c>
      <c r="I47" s="4">
        <v>5865324</v>
      </c>
      <c r="J47" s="4">
        <v>6005257</v>
      </c>
      <c r="K47" s="4">
        <v>4319810</v>
      </c>
      <c r="L47" s="4">
        <v>15961329</v>
      </c>
      <c r="M47" s="4">
        <v>1495699</v>
      </c>
      <c r="N47" s="4">
        <v>6252698</v>
      </c>
      <c r="O47" s="4">
        <v>7874154</v>
      </c>
      <c r="P47" s="4">
        <v>6696837</v>
      </c>
      <c r="Q47" s="12">
        <v>7390120</v>
      </c>
      <c r="R47" s="12">
        <v>5928511</v>
      </c>
      <c r="S47" s="12">
        <v>10417796</v>
      </c>
      <c r="T47" s="12">
        <v>33903724</v>
      </c>
      <c r="U47" s="12">
        <v>16151796</v>
      </c>
      <c r="V47" s="4">
        <v>2005913</v>
      </c>
      <c r="W47" s="4">
        <v>4618888</v>
      </c>
      <c r="X47" s="4">
        <v>4252961</v>
      </c>
      <c r="Y47" s="4">
        <v>1992292</v>
      </c>
      <c r="Z47" s="4">
        <v>20288867</v>
      </c>
      <c r="AA47" s="4">
        <v>7940099</v>
      </c>
      <c r="AB47" s="4">
        <v>4648724</v>
      </c>
      <c r="AC47" s="4">
        <v>6178524</v>
      </c>
      <c r="AD47" s="4">
        <v>3991431</v>
      </c>
      <c r="AE47" s="4">
        <v>44809357</v>
      </c>
      <c r="AF47" s="4">
        <v>2241979</v>
      </c>
      <c r="AG47" s="4">
        <v>1960299</v>
      </c>
      <c r="AH47" s="4">
        <v>8070373</v>
      </c>
      <c r="AI47" s="4">
        <v>7325214</v>
      </c>
      <c r="AJ47" s="4">
        <v>1357672</v>
      </c>
      <c r="AK47" s="4">
        <v>827555</v>
      </c>
      <c r="AL47" s="4">
        <v>745617</v>
      </c>
      <c r="AM47" s="4">
        <v>1666380</v>
      </c>
      <c r="AN47" s="4">
        <v>1870714</v>
      </c>
      <c r="AO47" s="4">
        <v>2874673</v>
      </c>
      <c r="AP47" s="4">
        <v>14238732</v>
      </c>
      <c r="AQ47" s="4">
        <v>495449</v>
      </c>
      <c r="AR47" s="4">
        <v>2256371</v>
      </c>
      <c r="AS47" s="4">
        <v>5315959</v>
      </c>
      <c r="AT47" s="4">
        <v>2069857</v>
      </c>
      <c r="AU47" s="4">
        <v>324184</v>
      </c>
    </row>
    <row r="48" spans="1:47" ht="13.5">
      <c r="A48">
        <v>2011</v>
      </c>
      <c r="B48" t="s">
        <v>135</v>
      </c>
      <c r="C48" s="4">
        <v>379971345</v>
      </c>
      <c r="D48" s="4">
        <v>5099267</v>
      </c>
      <c r="E48" s="4">
        <v>56016901</v>
      </c>
      <c r="F48" s="4">
        <v>23961486</v>
      </c>
      <c r="G48" s="4">
        <v>20882326</v>
      </c>
      <c r="H48" s="4">
        <v>5784417</v>
      </c>
      <c r="I48" s="4">
        <v>8463081</v>
      </c>
      <c r="J48" s="4">
        <v>8222167</v>
      </c>
      <c r="K48" s="4">
        <v>3823181</v>
      </c>
      <c r="L48" s="4">
        <v>14314081</v>
      </c>
      <c r="M48" s="4">
        <v>1634703</v>
      </c>
      <c r="N48" s="4">
        <v>5211911</v>
      </c>
      <c r="O48" s="4">
        <v>8723067</v>
      </c>
      <c r="P48" s="4">
        <v>5993856</v>
      </c>
      <c r="Q48" s="12">
        <v>6733928</v>
      </c>
      <c r="R48" s="12">
        <v>7400065</v>
      </c>
      <c r="S48" s="12">
        <v>12494903</v>
      </c>
      <c r="T48" s="12">
        <v>38787654</v>
      </c>
      <c r="U48" s="12">
        <v>6781447</v>
      </c>
      <c r="V48" s="4">
        <v>1403789</v>
      </c>
      <c r="W48" s="4">
        <v>5574683</v>
      </c>
      <c r="X48" s="4">
        <v>4022650</v>
      </c>
      <c r="Y48" s="4">
        <v>1830416</v>
      </c>
      <c r="Z48" s="4">
        <v>19118128</v>
      </c>
      <c r="AA48" s="4">
        <v>8329385</v>
      </c>
      <c r="AB48" s="4">
        <v>4526189</v>
      </c>
      <c r="AC48" s="4">
        <v>3822041</v>
      </c>
      <c r="AD48" s="4">
        <v>2854468</v>
      </c>
      <c r="AE48" s="4">
        <v>39001561</v>
      </c>
      <c r="AF48" s="4">
        <v>1807573</v>
      </c>
      <c r="AG48" s="4">
        <v>2030031</v>
      </c>
      <c r="AH48" s="4">
        <v>7804846</v>
      </c>
      <c r="AI48" s="4">
        <v>7365701</v>
      </c>
      <c r="AJ48" s="4">
        <v>1808053</v>
      </c>
      <c r="AK48" s="4">
        <v>655414</v>
      </c>
      <c r="AL48" s="4">
        <v>826361</v>
      </c>
      <c r="AM48" s="4">
        <v>843951</v>
      </c>
      <c r="AN48" s="4">
        <v>1477737</v>
      </c>
      <c r="AO48" s="4">
        <v>1773768</v>
      </c>
      <c r="AP48" s="4">
        <v>12564004</v>
      </c>
      <c r="AQ48" s="4">
        <v>588441</v>
      </c>
      <c r="AR48" s="4">
        <v>2741292</v>
      </c>
      <c r="AS48" s="4">
        <v>4080232</v>
      </c>
      <c r="AT48" s="4">
        <v>2557578</v>
      </c>
      <c r="AU48" s="4">
        <v>234612</v>
      </c>
    </row>
    <row r="49" spans="1:47" ht="13.5">
      <c r="A49">
        <v>2012</v>
      </c>
      <c r="B49" t="s">
        <v>136</v>
      </c>
      <c r="C49" s="4">
        <v>384451983</v>
      </c>
      <c r="D49" s="4">
        <v>5484021</v>
      </c>
      <c r="E49" s="4">
        <v>43883826</v>
      </c>
      <c r="F49" s="4">
        <v>24143622</v>
      </c>
      <c r="G49" s="4">
        <v>21091877</v>
      </c>
      <c r="H49" s="4">
        <v>5833525</v>
      </c>
      <c r="I49" s="4">
        <v>7082991</v>
      </c>
      <c r="J49" s="4">
        <v>7737321</v>
      </c>
      <c r="K49" s="4">
        <v>5389430</v>
      </c>
      <c r="L49" s="4">
        <v>15808632</v>
      </c>
      <c r="M49" s="4">
        <v>1604804</v>
      </c>
      <c r="N49" s="4">
        <v>5577545</v>
      </c>
      <c r="O49" s="4">
        <v>9457608</v>
      </c>
      <c r="P49" s="4">
        <v>6148092</v>
      </c>
      <c r="Q49" s="12">
        <v>9580161</v>
      </c>
      <c r="R49" s="12">
        <v>3497767</v>
      </c>
      <c r="S49" s="12">
        <v>10984645</v>
      </c>
      <c r="T49" s="12">
        <v>28377011</v>
      </c>
      <c r="U49" s="12">
        <v>7832047</v>
      </c>
      <c r="V49" s="4">
        <v>1776986</v>
      </c>
      <c r="W49" s="4">
        <v>4749159</v>
      </c>
      <c r="X49" s="4">
        <v>4216564</v>
      </c>
      <c r="Y49" s="4">
        <v>1911172</v>
      </c>
      <c r="Z49" s="4">
        <v>27768478</v>
      </c>
      <c r="AA49" s="4">
        <v>10311228</v>
      </c>
      <c r="AB49" s="4">
        <v>5663828</v>
      </c>
      <c r="AC49" s="4">
        <v>11939305</v>
      </c>
      <c r="AD49" s="4">
        <v>3750381</v>
      </c>
      <c r="AE49" s="4">
        <v>38854672</v>
      </c>
      <c r="AF49" s="4">
        <v>2621665</v>
      </c>
      <c r="AG49" s="4">
        <v>2142655</v>
      </c>
      <c r="AH49" s="4">
        <v>9039953</v>
      </c>
      <c r="AI49" s="4">
        <v>7085745</v>
      </c>
      <c r="AJ49" s="4">
        <v>1578808</v>
      </c>
      <c r="AK49" s="4">
        <v>763375</v>
      </c>
      <c r="AL49" s="4">
        <v>773244</v>
      </c>
      <c r="AM49" s="4">
        <v>2446734</v>
      </c>
      <c r="AN49" s="4">
        <v>1944102</v>
      </c>
      <c r="AO49" s="4">
        <v>2118371</v>
      </c>
      <c r="AP49" s="4">
        <v>11667407</v>
      </c>
      <c r="AQ49" s="4">
        <v>427743</v>
      </c>
      <c r="AR49" s="4">
        <v>2591276</v>
      </c>
      <c r="AS49" s="4">
        <v>6049074</v>
      </c>
      <c r="AT49" s="4">
        <v>2518540</v>
      </c>
      <c r="AU49" s="4">
        <v>226593</v>
      </c>
    </row>
    <row r="50" spans="1:47" ht="13.5">
      <c r="A50">
        <v>2013</v>
      </c>
      <c r="B50" t="s">
        <v>137</v>
      </c>
      <c r="C50" s="4">
        <v>363953196</v>
      </c>
      <c r="D50" s="4">
        <v>4454924</v>
      </c>
      <c r="E50" s="4">
        <v>35255444</v>
      </c>
      <c r="F50" s="4">
        <v>26418154</v>
      </c>
      <c r="G50" s="4">
        <v>26691906</v>
      </c>
      <c r="H50" s="4">
        <v>9553615</v>
      </c>
      <c r="I50" s="4">
        <v>6681396</v>
      </c>
      <c r="J50" s="4">
        <v>5895035</v>
      </c>
      <c r="K50" s="4">
        <v>5501948</v>
      </c>
      <c r="L50" s="4">
        <v>16386151</v>
      </c>
      <c r="M50" s="4">
        <v>1234822</v>
      </c>
      <c r="N50" s="4">
        <v>5295014</v>
      </c>
      <c r="O50" s="4">
        <v>8288955</v>
      </c>
      <c r="P50" s="4">
        <v>6789125</v>
      </c>
      <c r="Q50" s="4">
        <v>8678868</v>
      </c>
      <c r="R50" s="4">
        <v>3217783</v>
      </c>
      <c r="S50" s="4">
        <v>9453386</v>
      </c>
      <c r="T50" s="4">
        <v>19982017</v>
      </c>
      <c r="U50" s="4">
        <v>13258642</v>
      </c>
      <c r="V50" s="4">
        <v>1784809</v>
      </c>
      <c r="W50" s="4">
        <v>5161742</v>
      </c>
      <c r="X50" s="4">
        <v>3427004</v>
      </c>
      <c r="Y50" s="4">
        <v>2104967</v>
      </c>
      <c r="Z50" s="4">
        <v>17321721</v>
      </c>
      <c r="AA50" s="4">
        <v>10645991</v>
      </c>
      <c r="AB50" s="4">
        <v>5367395</v>
      </c>
      <c r="AC50" s="4">
        <v>8787806</v>
      </c>
      <c r="AD50" s="4">
        <v>3733714</v>
      </c>
      <c r="AE50" s="4">
        <v>42426266</v>
      </c>
      <c r="AF50" s="4">
        <v>2534779</v>
      </c>
      <c r="AG50" s="4">
        <v>2327590</v>
      </c>
      <c r="AH50" s="4">
        <v>10220913</v>
      </c>
      <c r="AI50" s="4">
        <v>6936944</v>
      </c>
      <c r="AJ50" s="4">
        <v>1303921</v>
      </c>
      <c r="AK50" s="4">
        <v>710542</v>
      </c>
      <c r="AL50" s="4">
        <v>848431</v>
      </c>
      <c r="AM50" s="4">
        <v>1516439</v>
      </c>
      <c r="AN50" s="4">
        <v>1102540</v>
      </c>
      <c r="AO50" s="4">
        <v>2047041</v>
      </c>
      <c r="AP50" s="4">
        <v>9094294</v>
      </c>
      <c r="AQ50" s="4">
        <v>495080</v>
      </c>
      <c r="AR50" s="4">
        <v>2365105</v>
      </c>
      <c r="AS50" s="4">
        <v>5480640</v>
      </c>
      <c r="AT50" s="4">
        <v>2974816</v>
      </c>
      <c r="AU50" s="4">
        <v>195521</v>
      </c>
    </row>
    <row r="51" spans="1:47" ht="13.5">
      <c r="A51">
        <v>2014</v>
      </c>
      <c r="B51" t="s">
        <v>138</v>
      </c>
      <c r="C51" s="4">
        <v>379485160</v>
      </c>
      <c r="D51" s="4">
        <v>4805698</v>
      </c>
      <c r="E51" s="4">
        <v>31074024</v>
      </c>
      <c r="F51" s="4">
        <v>21306342</v>
      </c>
      <c r="G51" s="4">
        <v>25265882</v>
      </c>
      <c r="H51" s="4">
        <v>8798178</v>
      </c>
      <c r="I51" s="4">
        <v>7906678</v>
      </c>
      <c r="J51" s="4">
        <v>7014353</v>
      </c>
      <c r="K51" s="4">
        <v>7296221</v>
      </c>
      <c r="L51" s="4">
        <v>17946967</v>
      </c>
      <c r="M51" s="4">
        <v>1425602</v>
      </c>
      <c r="N51" s="4">
        <v>5101869</v>
      </c>
      <c r="O51" s="4">
        <v>9213325</v>
      </c>
      <c r="P51" s="4">
        <v>5731735</v>
      </c>
      <c r="Q51" s="4">
        <v>9679265</v>
      </c>
      <c r="R51" s="4">
        <v>4742908</v>
      </c>
      <c r="S51" s="4">
        <v>9541843</v>
      </c>
      <c r="T51" s="4">
        <v>30696817</v>
      </c>
      <c r="U51" s="4">
        <v>14602964</v>
      </c>
      <c r="V51" s="4">
        <v>1684487</v>
      </c>
      <c r="W51" s="4">
        <v>6233895</v>
      </c>
      <c r="X51" s="4">
        <v>4945431</v>
      </c>
      <c r="Y51" s="4">
        <v>2008032</v>
      </c>
      <c r="Z51" s="4">
        <v>18720442</v>
      </c>
      <c r="AA51" s="4">
        <v>10182586</v>
      </c>
      <c r="AB51" s="4">
        <v>5099750</v>
      </c>
      <c r="AC51" s="4">
        <v>9648842</v>
      </c>
      <c r="AD51" s="4">
        <v>3444971</v>
      </c>
      <c r="AE51" s="4">
        <v>45164036</v>
      </c>
      <c r="AF51" s="4">
        <v>1890737</v>
      </c>
      <c r="AG51" s="4">
        <v>2337097</v>
      </c>
      <c r="AH51" s="4">
        <v>9206953</v>
      </c>
      <c r="AI51" s="4">
        <v>7380941</v>
      </c>
      <c r="AJ51" s="4">
        <v>1208078</v>
      </c>
      <c r="AK51" s="4">
        <v>602790</v>
      </c>
      <c r="AL51" s="4">
        <v>804068</v>
      </c>
      <c r="AM51" s="4">
        <v>1480541</v>
      </c>
      <c r="AN51" s="4">
        <v>1135957</v>
      </c>
      <c r="AO51" s="4">
        <v>2126220</v>
      </c>
      <c r="AP51" s="4">
        <v>9192047</v>
      </c>
      <c r="AQ51" s="4">
        <v>581312</v>
      </c>
      <c r="AR51" s="4">
        <v>2677019</v>
      </c>
      <c r="AS51" s="4">
        <v>6369543</v>
      </c>
      <c r="AT51" s="4">
        <v>3012536</v>
      </c>
      <c r="AU51" s="4">
        <v>196178</v>
      </c>
    </row>
    <row r="52" spans="1:47" ht="13.5">
      <c r="A52">
        <v>2015</v>
      </c>
      <c r="B52" t="s">
        <v>139</v>
      </c>
      <c r="C52" s="4">
        <v>407101297</v>
      </c>
      <c r="D52" s="4">
        <v>5021176</v>
      </c>
      <c r="E52" s="4">
        <v>39340334</v>
      </c>
      <c r="F52" s="4">
        <v>21417549</v>
      </c>
      <c r="G52" s="4">
        <v>26292354</v>
      </c>
      <c r="H52" s="4">
        <v>6640680</v>
      </c>
      <c r="I52" s="4">
        <v>8374590</v>
      </c>
      <c r="J52" s="4">
        <v>8888038</v>
      </c>
      <c r="K52" s="4">
        <v>7049567</v>
      </c>
      <c r="L52" s="4">
        <v>13116695</v>
      </c>
      <c r="M52" s="4">
        <v>1555692</v>
      </c>
      <c r="N52" s="4">
        <v>6063589</v>
      </c>
      <c r="O52" s="4">
        <v>7869540</v>
      </c>
      <c r="P52" s="4">
        <v>6011399</v>
      </c>
      <c r="Q52" s="4">
        <v>10633864</v>
      </c>
      <c r="R52" s="4">
        <v>6684259</v>
      </c>
      <c r="S52" s="4">
        <v>12872223</v>
      </c>
      <c r="T52" s="4">
        <v>31105159</v>
      </c>
      <c r="U52" s="4">
        <v>14298844</v>
      </c>
      <c r="V52" s="4">
        <v>1194141</v>
      </c>
      <c r="W52" s="4">
        <v>8582631</v>
      </c>
      <c r="X52" s="4">
        <v>4089496</v>
      </c>
      <c r="Y52" s="4">
        <v>2168596</v>
      </c>
      <c r="Z52" s="4">
        <v>17251035</v>
      </c>
      <c r="AA52" s="4">
        <v>9048265</v>
      </c>
      <c r="AB52" s="4">
        <v>4659747</v>
      </c>
      <c r="AC52" s="4">
        <v>6733674</v>
      </c>
      <c r="AD52" s="4">
        <v>3556245</v>
      </c>
      <c r="AE52" s="4">
        <v>56788030</v>
      </c>
      <c r="AF52" s="4">
        <v>1700156</v>
      </c>
      <c r="AG52" s="4">
        <v>2635922</v>
      </c>
      <c r="AH52" s="4">
        <v>9071735</v>
      </c>
      <c r="AI52" s="4">
        <v>8271906</v>
      </c>
      <c r="AJ52" s="4">
        <v>1378803</v>
      </c>
      <c r="AK52" s="4">
        <v>864945</v>
      </c>
      <c r="AL52" s="4">
        <v>738352</v>
      </c>
      <c r="AM52" s="4">
        <v>1037382</v>
      </c>
      <c r="AN52" s="4">
        <v>1094000</v>
      </c>
      <c r="AO52" s="4">
        <v>2264955</v>
      </c>
      <c r="AP52" s="4">
        <v>16779800</v>
      </c>
      <c r="AQ52" s="4">
        <v>634646</v>
      </c>
      <c r="AR52" s="4">
        <v>2971851</v>
      </c>
      <c r="AS52" s="4">
        <v>7121128</v>
      </c>
      <c r="AT52" s="4">
        <v>2947685</v>
      </c>
      <c r="AU52" s="4">
        <v>280619</v>
      </c>
    </row>
    <row r="53" spans="1:47" ht="13.5">
      <c r="A53">
        <v>2016</v>
      </c>
      <c r="B53" t="s">
        <v>154</v>
      </c>
      <c r="C53" s="5">
        <v>405012410</v>
      </c>
      <c r="D53" s="5">
        <v>5646133</v>
      </c>
      <c r="E53" s="5">
        <v>33696835</v>
      </c>
      <c r="F53" s="5">
        <v>19263841</v>
      </c>
      <c r="G53" s="5">
        <v>25504888</v>
      </c>
      <c r="H53" s="5">
        <v>8433840</v>
      </c>
      <c r="I53" s="5">
        <v>7718266</v>
      </c>
      <c r="J53" s="5">
        <v>10860670</v>
      </c>
      <c r="K53" s="5">
        <v>7669094</v>
      </c>
      <c r="L53" s="5">
        <v>17554751</v>
      </c>
      <c r="M53" s="5">
        <v>1654049</v>
      </c>
      <c r="N53" s="5">
        <v>5409396</v>
      </c>
      <c r="O53" s="5">
        <v>9797183</v>
      </c>
      <c r="P53" s="5">
        <v>6470921</v>
      </c>
      <c r="Q53" s="5">
        <v>11572867</v>
      </c>
      <c r="R53" s="5">
        <v>4906484</v>
      </c>
      <c r="S53" s="5">
        <v>11721234</v>
      </c>
      <c r="T53" s="5">
        <v>34529596</v>
      </c>
      <c r="U53" s="5">
        <v>9514288</v>
      </c>
      <c r="V53" s="5">
        <v>1558257</v>
      </c>
      <c r="W53" s="5">
        <v>9107941</v>
      </c>
      <c r="X53" s="5">
        <v>4997431</v>
      </c>
      <c r="Y53" s="5">
        <v>2322832</v>
      </c>
      <c r="Z53" s="5">
        <v>18131484</v>
      </c>
      <c r="AA53" s="5">
        <v>12366003</v>
      </c>
      <c r="AB53" s="5">
        <v>5813083</v>
      </c>
      <c r="AC53" s="5">
        <v>9814174</v>
      </c>
      <c r="AD53" s="5">
        <v>3654041</v>
      </c>
      <c r="AE53" s="5">
        <v>48755351</v>
      </c>
      <c r="AF53" s="5">
        <v>1942402</v>
      </c>
      <c r="AG53" s="5">
        <v>2795808</v>
      </c>
      <c r="AH53" s="5">
        <v>10306160</v>
      </c>
      <c r="AI53" s="5">
        <v>7624841</v>
      </c>
      <c r="AJ53" s="5">
        <v>1582487</v>
      </c>
      <c r="AK53" s="5">
        <v>681842</v>
      </c>
      <c r="AL53" s="5">
        <v>883948</v>
      </c>
      <c r="AM53" s="5">
        <v>1076854</v>
      </c>
      <c r="AN53" s="5">
        <v>1109155</v>
      </c>
      <c r="AO53" s="5">
        <v>3471909</v>
      </c>
      <c r="AP53" s="5">
        <v>12268007</v>
      </c>
      <c r="AQ53" s="5">
        <v>589678</v>
      </c>
      <c r="AR53" s="5">
        <v>3163116</v>
      </c>
      <c r="AS53" s="5">
        <v>5851836</v>
      </c>
      <c r="AT53" s="5">
        <v>2915665</v>
      </c>
      <c r="AU53" s="5">
        <v>303769</v>
      </c>
    </row>
    <row r="54" spans="1:47" ht="13.5">
      <c r="A54">
        <v>2017</v>
      </c>
      <c r="B54" t="s">
        <v>155</v>
      </c>
      <c r="C54" s="5">
        <v>464358424</v>
      </c>
      <c r="D54" s="5">
        <v>5533246</v>
      </c>
      <c r="E54" s="5">
        <v>38625832</v>
      </c>
      <c r="F54" s="5">
        <v>24102460</v>
      </c>
      <c r="G54" s="5">
        <v>52293568</v>
      </c>
      <c r="H54" s="5">
        <v>8266150</v>
      </c>
      <c r="I54" s="5">
        <v>8349385</v>
      </c>
      <c r="J54" s="5">
        <v>11077517</v>
      </c>
      <c r="K54" s="5">
        <v>8201529</v>
      </c>
      <c r="L54" s="5">
        <v>18703020</v>
      </c>
      <c r="M54" s="5">
        <v>1588812</v>
      </c>
      <c r="N54" s="5">
        <v>5690661</v>
      </c>
      <c r="O54" s="5">
        <v>10577080</v>
      </c>
      <c r="P54" s="5">
        <v>6446652</v>
      </c>
      <c r="Q54" s="5">
        <v>11752312</v>
      </c>
      <c r="R54" s="5">
        <v>5206041</v>
      </c>
      <c r="S54" s="5">
        <v>13145614</v>
      </c>
      <c r="T54" s="5">
        <v>39751329</v>
      </c>
      <c r="U54" s="5">
        <v>12640547</v>
      </c>
      <c r="V54" s="5">
        <v>1727473</v>
      </c>
      <c r="W54" s="5">
        <v>9036785</v>
      </c>
      <c r="X54" s="5">
        <v>4390445</v>
      </c>
      <c r="Y54" s="5">
        <v>2177364</v>
      </c>
      <c r="Z54" s="5">
        <v>22407983</v>
      </c>
      <c r="AA54" s="5">
        <v>13410369</v>
      </c>
      <c r="AB54" s="5">
        <v>5454197</v>
      </c>
      <c r="AC54" s="5">
        <v>8697202</v>
      </c>
      <c r="AD54" s="5">
        <v>3428981</v>
      </c>
      <c r="AE54" s="5">
        <v>47302384</v>
      </c>
      <c r="AF54" s="5">
        <v>2121913</v>
      </c>
      <c r="AG54" s="5">
        <v>2427527</v>
      </c>
      <c r="AH54" s="5">
        <v>10582545</v>
      </c>
      <c r="AI54" s="5">
        <v>7575019</v>
      </c>
      <c r="AJ54" s="5">
        <v>1771407</v>
      </c>
      <c r="AK54" s="5">
        <v>711127</v>
      </c>
      <c r="AL54" s="5">
        <v>872539</v>
      </c>
      <c r="AM54" s="5">
        <v>1953042</v>
      </c>
      <c r="AN54" s="5">
        <v>1133155</v>
      </c>
      <c r="AO54" s="5">
        <v>3105575</v>
      </c>
      <c r="AP54" s="5">
        <v>17589019</v>
      </c>
      <c r="AQ54" s="5">
        <v>591774</v>
      </c>
      <c r="AR54" s="5">
        <v>3271366</v>
      </c>
      <c r="AS54" s="5">
        <v>6971600</v>
      </c>
      <c r="AT54" s="5">
        <v>3349839</v>
      </c>
      <c r="AU54" s="5">
        <v>346039</v>
      </c>
    </row>
    <row r="55" spans="1:47" ht="13.5">
      <c r="A55">
        <v>2018</v>
      </c>
      <c r="B55" t="s">
        <v>156</v>
      </c>
      <c r="C55" s="5">
        <v>479896907</v>
      </c>
      <c r="D55" s="5">
        <v>5537437</v>
      </c>
      <c r="E55" s="5">
        <v>33522395</v>
      </c>
      <c r="F55" s="5">
        <v>17187095</v>
      </c>
      <c r="G55" s="5">
        <v>74358557</v>
      </c>
      <c r="H55" s="5">
        <v>8389102</v>
      </c>
      <c r="I55" s="5">
        <v>9258925</v>
      </c>
      <c r="J55" s="5">
        <v>10616670</v>
      </c>
      <c r="K55" s="5">
        <v>7818754</v>
      </c>
      <c r="L55" s="5">
        <v>19217798</v>
      </c>
      <c r="M55" s="5">
        <v>1621372</v>
      </c>
      <c r="N55" s="5">
        <v>5750433</v>
      </c>
      <c r="O55" s="5">
        <v>10975192</v>
      </c>
      <c r="P55" s="5">
        <v>6844327</v>
      </c>
      <c r="Q55" s="5">
        <v>8894103</v>
      </c>
      <c r="R55" s="5">
        <v>4720950</v>
      </c>
      <c r="S55" s="5">
        <v>13204492</v>
      </c>
      <c r="T55" s="5">
        <v>41926156</v>
      </c>
      <c r="U55" s="5">
        <v>14213387</v>
      </c>
      <c r="V55" s="5">
        <v>1592076</v>
      </c>
      <c r="W55" s="5">
        <v>9133328</v>
      </c>
      <c r="X55" s="5">
        <v>4728441</v>
      </c>
      <c r="Y55" s="5">
        <v>2107021</v>
      </c>
      <c r="Z55" s="5">
        <v>20156260</v>
      </c>
      <c r="AA55" s="5">
        <v>14156959</v>
      </c>
      <c r="AB55" s="5">
        <v>5726648</v>
      </c>
      <c r="AC55" s="5">
        <v>11254467</v>
      </c>
      <c r="AD55" s="5">
        <v>3380409</v>
      </c>
      <c r="AE55" s="5">
        <v>46724307</v>
      </c>
      <c r="AF55" s="5">
        <v>2402485</v>
      </c>
      <c r="AG55" s="5">
        <v>2557662</v>
      </c>
      <c r="AH55" s="5">
        <v>13616605</v>
      </c>
      <c r="AI55" s="5">
        <v>8478735</v>
      </c>
      <c r="AJ55" s="5">
        <v>1729272</v>
      </c>
      <c r="AK55" s="5">
        <v>656214</v>
      </c>
      <c r="AL55" s="5">
        <v>964980</v>
      </c>
      <c r="AM55" s="5">
        <v>1700340</v>
      </c>
      <c r="AN55" s="5">
        <v>1071879</v>
      </c>
      <c r="AO55" s="5">
        <v>1860325</v>
      </c>
      <c r="AP55" s="5">
        <v>16437094</v>
      </c>
      <c r="AQ55" s="5">
        <v>668951</v>
      </c>
      <c r="AR55" s="5">
        <v>3923285</v>
      </c>
      <c r="AS55" s="5">
        <v>6941864</v>
      </c>
      <c r="AT55" s="5">
        <v>3541947</v>
      </c>
      <c r="AU55" s="5">
        <v>328208</v>
      </c>
    </row>
    <row r="56" spans="1:47" ht="13.5">
      <c r="A56">
        <v>2019</v>
      </c>
      <c r="B56" t="s">
        <v>159</v>
      </c>
      <c r="C56" s="9">
        <v>461644120</v>
      </c>
      <c r="D56" s="9">
        <v>5235814</v>
      </c>
      <c r="E56" s="9">
        <v>31686139</v>
      </c>
      <c r="F56" s="9">
        <v>19166463</v>
      </c>
      <c r="G56" s="9">
        <v>64820826</v>
      </c>
      <c r="H56" s="9">
        <v>8982504</v>
      </c>
      <c r="I56" s="9">
        <v>9048335</v>
      </c>
      <c r="J56" s="9">
        <v>14988392</v>
      </c>
      <c r="K56" s="9">
        <v>6998798</v>
      </c>
      <c r="L56" s="9">
        <v>18048311</v>
      </c>
      <c r="M56" s="9">
        <v>1511336</v>
      </c>
      <c r="N56" s="9">
        <v>5468827</v>
      </c>
      <c r="O56" s="9">
        <v>9730357</v>
      </c>
      <c r="P56" s="9">
        <v>6924533</v>
      </c>
      <c r="Q56" s="9">
        <v>8970166</v>
      </c>
      <c r="R56" s="9">
        <v>5018161</v>
      </c>
      <c r="S56" s="9">
        <v>12889410</v>
      </c>
      <c r="T56" s="9">
        <v>39429524</v>
      </c>
      <c r="U56" s="9">
        <v>12084502</v>
      </c>
      <c r="V56" s="9">
        <v>1870175</v>
      </c>
      <c r="W56" s="9">
        <v>8314286</v>
      </c>
      <c r="X56" s="9">
        <v>5663820</v>
      </c>
      <c r="Y56" s="9">
        <v>2159499</v>
      </c>
      <c r="Z56" s="9">
        <v>16458819</v>
      </c>
      <c r="AA56" s="9">
        <v>15719637</v>
      </c>
      <c r="AB56" s="9">
        <v>5665465</v>
      </c>
      <c r="AC56" s="9">
        <v>9425497</v>
      </c>
      <c r="AD56" s="9">
        <v>3254455</v>
      </c>
      <c r="AE56" s="9">
        <v>46175771</v>
      </c>
      <c r="AF56" s="9">
        <v>2593886</v>
      </c>
      <c r="AG56" s="9">
        <v>2595528</v>
      </c>
      <c r="AH56" s="9">
        <v>14514337</v>
      </c>
      <c r="AI56" s="9">
        <v>8384876</v>
      </c>
      <c r="AJ56" s="9">
        <v>1733213</v>
      </c>
      <c r="AK56" s="9">
        <v>594966</v>
      </c>
      <c r="AL56" s="9">
        <v>1013708</v>
      </c>
      <c r="AM56" s="9">
        <v>562279</v>
      </c>
      <c r="AN56" s="9">
        <v>1004983</v>
      </c>
      <c r="AO56" s="9">
        <v>2215640</v>
      </c>
      <c r="AP56" s="9">
        <v>15780381</v>
      </c>
      <c r="AQ56" s="9">
        <v>599046</v>
      </c>
      <c r="AR56" s="9">
        <v>4039178</v>
      </c>
      <c r="AS56" s="9">
        <v>6581294</v>
      </c>
      <c r="AT56" s="9">
        <v>3429890</v>
      </c>
      <c r="AU56" s="9">
        <v>291093</v>
      </c>
    </row>
    <row r="57" spans="1:47" ht="13.5">
      <c r="A57">
        <v>2020</v>
      </c>
      <c r="B57" t="s">
        <v>160</v>
      </c>
      <c r="C57" s="10">
        <v>463610812</v>
      </c>
      <c r="D57" s="10">
        <v>5416718</v>
      </c>
      <c r="E57" s="10">
        <v>38163770</v>
      </c>
      <c r="F57" s="10">
        <v>16158494</v>
      </c>
      <c r="G57" s="10">
        <v>60889871</v>
      </c>
      <c r="H57" s="10">
        <v>9736754</v>
      </c>
      <c r="I57" s="10">
        <v>8570294</v>
      </c>
      <c r="J57" s="10">
        <v>11231447</v>
      </c>
      <c r="K57" s="10">
        <v>6940938</v>
      </c>
      <c r="L57" s="10">
        <v>17157456</v>
      </c>
      <c r="M57" s="10">
        <v>1599911</v>
      </c>
      <c r="N57" s="10">
        <v>5240518</v>
      </c>
      <c r="O57" s="10">
        <v>11134789</v>
      </c>
      <c r="P57" s="10">
        <v>6598698</v>
      </c>
      <c r="Q57" s="10">
        <v>10285487</v>
      </c>
      <c r="R57" s="10">
        <v>7285950</v>
      </c>
      <c r="S57" s="10">
        <v>15744141</v>
      </c>
      <c r="T57" s="10">
        <v>37033346</v>
      </c>
      <c r="U57" s="10">
        <v>8472405</v>
      </c>
      <c r="V57" s="10">
        <v>1833562</v>
      </c>
      <c r="W57" s="10">
        <v>8581310</v>
      </c>
      <c r="X57" s="10">
        <v>8777950</v>
      </c>
      <c r="Y57" s="10">
        <v>2311653</v>
      </c>
      <c r="Z57" s="10">
        <v>18445364</v>
      </c>
      <c r="AA57" s="10">
        <v>16211659</v>
      </c>
      <c r="AB57" s="10">
        <v>6340833</v>
      </c>
      <c r="AC57" s="10">
        <v>6427685</v>
      </c>
      <c r="AD57" s="10">
        <v>3474688</v>
      </c>
      <c r="AE57" s="10">
        <v>49027761</v>
      </c>
      <c r="AF57" s="10">
        <v>2044718</v>
      </c>
      <c r="AG57" s="10">
        <v>2326734</v>
      </c>
      <c r="AH57" s="10">
        <v>13451277</v>
      </c>
      <c r="AI57" s="10">
        <v>8306041</v>
      </c>
      <c r="AJ57" s="10">
        <v>1949535</v>
      </c>
      <c r="AK57" s="10">
        <v>493734</v>
      </c>
      <c r="AL57" s="10">
        <v>1117721</v>
      </c>
      <c r="AM57" s="10">
        <v>740232</v>
      </c>
      <c r="AN57" s="10">
        <v>823678</v>
      </c>
      <c r="AO57" s="10">
        <v>2942692</v>
      </c>
      <c r="AP57" s="10">
        <v>15033886</v>
      </c>
      <c r="AQ57" s="10">
        <v>638649</v>
      </c>
      <c r="AR57" s="10">
        <v>3539630</v>
      </c>
      <c r="AS57" s="10">
        <v>7143317</v>
      </c>
      <c r="AT57" s="10">
        <v>3746508</v>
      </c>
      <c r="AU57" s="10">
        <v>219008</v>
      </c>
    </row>
  </sheetData>
  <sheetProtection/>
  <conditionalFormatting sqref="C53:AU53">
    <cfRule type="expression" priority="5" dxfId="24" stopIfTrue="1">
      <formula>$D53="00"</formula>
    </cfRule>
  </conditionalFormatting>
  <conditionalFormatting sqref="C55:AU55">
    <cfRule type="expression" priority="4" dxfId="24" stopIfTrue="1">
      <formula>$D55="00"</formula>
    </cfRule>
  </conditionalFormatting>
  <conditionalFormatting sqref="C54:AU54">
    <cfRule type="expression" priority="2" dxfId="24" stopIfTrue="1">
      <formula>$D54="00"</formula>
    </cfRule>
  </conditionalFormatting>
  <conditionalFormatting sqref="C56:AU56">
    <cfRule type="expression" priority="1" dxfId="24" stopIfTrue="1">
      <formula>$D56="00"</formula>
    </cfRule>
  </conditionalFormatting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政策企画部統計課商工農林グループ</dc:creator>
  <cp:keywords/>
  <dc:description/>
  <cp:lastModifiedBy>政策企画部統計課商工農林グループ</cp:lastModifiedBy>
  <cp:lastPrinted>2024-02-19T04:45:23Z</cp:lastPrinted>
  <dcterms:created xsi:type="dcterms:W3CDTF">2018-01-31T07:13:09Z</dcterms:created>
  <dcterms:modified xsi:type="dcterms:W3CDTF">2024-02-19T04:46:34Z</dcterms:modified>
  <cp:category/>
  <cp:version/>
  <cp:contentType/>
  <cp:contentStatus/>
</cp:coreProperties>
</file>