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90" yWindow="0" windowWidth="19035" windowHeight="8355" activeTab="0"/>
  </bookViews>
  <sheets>
    <sheet name="利用上の注意" sheetId="1" r:id="rId1"/>
    <sheet name="事業所数" sheetId="2" r:id="rId2"/>
    <sheet name="従業者数" sheetId="3" r:id="rId3"/>
    <sheet name="製造品出荷額等" sheetId="4" r:id="rId4"/>
  </sheets>
  <definedNames>
    <definedName name="_xlnm.Print_Area" localSheetId="1">'事業所数'!$A$1:$AY$79</definedName>
    <definedName name="_xlnm.Print_Titles" localSheetId="1">'事業所数'!$A:$B,'事業所数'!$1:$3</definedName>
    <definedName name="_xlnm.Print_Titles" localSheetId="2">'従業者数'!$A:$B</definedName>
    <definedName name="_xlnm.Print_Titles" localSheetId="3">'製造品出荷額等'!$A:$B</definedName>
  </definedNames>
  <calcPr fullCalcOnLoad="1"/>
</workbook>
</file>

<file path=xl/sharedStrings.xml><?xml version="1.0" encoding="utf-8"?>
<sst xmlns="http://schemas.openxmlformats.org/spreadsheetml/2006/main" count="697" uniqueCount="144">
  <si>
    <t>事業所数</t>
  </si>
  <si>
    <t>全国計</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</si>
  <si>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</si>
  <si>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</si>
  <si>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</si>
  <si>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</si>
  <si>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</si>
  <si>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</si>
  <si>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</si>
  <si>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</si>
  <si>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</si>
  <si>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</si>
  <si>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</si>
  <si>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</si>
  <si>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</si>
  <si>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</si>
  <si>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</si>
  <si>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</si>
  <si>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</si>
  <si>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</si>
  <si>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</si>
  <si>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</si>
  <si>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</si>
  <si>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</si>
  <si>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</si>
  <si>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</si>
  <si>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</si>
  <si>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</si>
  <si>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</si>
  <si>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</si>
  <si>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</si>
  <si>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</si>
  <si>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</si>
  <si>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</si>
  <si>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</si>
  <si>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</si>
  <si>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</si>
  <si>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</si>
  <si>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</si>
  <si>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</si>
  <si>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</si>
  <si>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</si>
  <si>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</si>
  <si>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</si>
  <si>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</si>
  <si>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</si>
  <si>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</si>
  <si>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</si>
  <si>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</si>
  <si>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昭和20年</t>
  </si>
  <si>
    <t>－</t>
  </si>
  <si>
    <t>従業者5人以上</t>
  </si>
  <si>
    <t>昭和21年</t>
  </si>
  <si>
    <t>昭和22年</t>
  </si>
  <si>
    <t>昭和23年</t>
  </si>
  <si>
    <t>昭和24年</t>
  </si>
  <si>
    <t>昭和25年</t>
  </si>
  <si>
    <t>従業者4人以上</t>
  </si>
  <si>
    <t>昭和26年</t>
  </si>
  <si>
    <t>昭和27年</t>
  </si>
  <si>
    <t>昭和28年</t>
  </si>
  <si>
    <t>昭和29年</t>
  </si>
  <si>
    <t>全数－3人以下</t>
  </si>
  <si>
    <t>昭和30年</t>
  </si>
  <si>
    <t>昭和31年</t>
  </si>
  <si>
    <t>昭和32年</t>
  </si>
  <si>
    <t>昭和33年</t>
  </si>
  <si>
    <t>昭和34年</t>
  </si>
  <si>
    <t>昭和35年</t>
  </si>
  <si>
    <t>昭和36年</t>
  </si>
  <si>
    <t>昭和37年</t>
  </si>
  <si>
    <t>昭和38年</t>
  </si>
  <si>
    <t>昭和39年</t>
  </si>
  <si>
    <t>昭和40年</t>
  </si>
  <si>
    <t>昭和41年</t>
  </si>
  <si>
    <t>昭和42年</t>
  </si>
  <si>
    <t>昭和43年</t>
  </si>
  <si>
    <t>昭和44年</t>
  </si>
  <si>
    <t>昭和45年</t>
  </si>
  <si>
    <t>昭和46年</t>
  </si>
  <si>
    <t>昭和47年</t>
  </si>
  <si>
    <t>昭和48年</t>
  </si>
  <si>
    <t>昭和49年</t>
  </si>
  <si>
    <t>昭和50年</t>
  </si>
  <si>
    <t>昭和51年</t>
  </si>
  <si>
    <t>昭和52年</t>
  </si>
  <si>
    <t>昭和53年</t>
  </si>
  <si>
    <t>昭和54年</t>
  </si>
  <si>
    <t>昭和55年</t>
  </si>
  <si>
    <t>昭和56年</t>
  </si>
  <si>
    <t>昭和57年</t>
  </si>
  <si>
    <t>昭和58年</t>
  </si>
  <si>
    <t>昭和59年</t>
  </si>
  <si>
    <t>昭和60年</t>
  </si>
  <si>
    <t>昭和61年</t>
  </si>
  <si>
    <t>昭和62年</t>
  </si>
  <si>
    <t>昭和63年</t>
  </si>
  <si>
    <t>平成元年</t>
  </si>
  <si>
    <t>平成2年</t>
  </si>
  <si>
    <t>平成3年</t>
  </si>
  <si>
    <t>平成4年</t>
  </si>
  <si>
    <t>平成5年</t>
  </si>
  <si>
    <t>平成6年</t>
  </si>
  <si>
    <t>平成7年</t>
  </si>
  <si>
    <t>平成8年</t>
  </si>
  <si>
    <t>平成9年</t>
  </si>
  <si>
    <t>平成10年</t>
  </si>
  <si>
    <t>平成11年</t>
  </si>
  <si>
    <t>平成12年</t>
  </si>
  <si>
    <t>平成13年</t>
  </si>
  <si>
    <t>平成14年</t>
  </si>
  <si>
    <t>平成15年</t>
  </si>
  <si>
    <t>平成16年</t>
  </si>
  <si>
    <t>平成17年</t>
  </si>
  <si>
    <t>平成18年</t>
  </si>
  <si>
    <t>平成19年</t>
  </si>
  <si>
    <t>平成20年</t>
  </si>
  <si>
    <t>平成21年</t>
  </si>
  <si>
    <t>平成22年</t>
  </si>
  <si>
    <t>平成23年</t>
  </si>
  <si>
    <t>平成24年</t>
  </si>
  <si>
    <t>平成25年</t>
  </si>
  <si>
    <t>平成26年</t>
  </si>
  <si>
    <t>平成27年</t>
  </si>
  <si>
    <t>従業者数</t>
  </si>
  <si>
    <t>製造品出荷額等</t>
  </si>
  <si>
    <t>出典元</t>
  </si>
  <si>
    <t>統計調査</t>
  </si>
  <si>
    <t>その他</t>
  </si>
  <si>
    <t>（人）</t>
  </si>
  <si>
    <t>（百万円）</t>
  </si>
  <si>
    <t>集計対象</t>
  </si>
  <si>
    <t>利用上の注意</t>
  </si>
  <si>
    <t>平成28年</t>
  </si>
  <si>
    <t>平成29年</t>
  </si>
  <si>
    <t>平成30年</t>
  </si>
  <si>
    <t>集計対象は、従業者4人以上の事業所に関する事業所数、従業者数（人）、製造品出荷額等（百万円）としている。
ただし、昭和20年（1945年）から昭和24年（1949年）は、従業者5人以上の事業所に関する数値なので、留意されたい。
出典元の資料において、従業者4人以上の事業所に関する集計結果が公表されていない年については、全事業所から3人以下事業所の数値を控除して集計した。</t>
  </si>
  <si>
    <t>このデータは、出典元において掲載した年の資料を用いているが、翌年以降の資料で改訂されている場合がある。
また、全国値と都道府県の計とが一致しない場合がある。
製造品出荷額等については、百万円単位で統一している。</t>
  </si>
  <si>
    <t>調査日</t>
  </si>
  <si>
    <t>令和元年</t>
  </si>
  <si>
    <t>令和2年</t>
  </si>
  <si>
    <t xml:space="preserve">各年の結果はその年の工業統計調査による。
ただし、平成23年（2011年）結果は平成24年経済センサス‐活動調査、平成27年（2015年）結果は平成28年経済センサス‐活動調査、令和2年（2020年）結果は令和3年経済センサス-活動調査による。
</t>
  </si>
  <si>
    <t>平成29年調査より調査日を12月31日から翌年6月1日に変更していることから、平成29年調査においては、事業所数及び従業者数については平成29年6月1日現在、製造品出荷額等については平成28年1月～12月の1年間の実績である。
平成24年経済センサス‐活動調査の調査日については、事業所数及び従業者数は平成24年2月1日現在であり、製造品出荷額等は平成23年の1年間の実績である。
平成28年経済センサス‐活動調査の調査日については、事業所数及び従業者数は平成28年6月1日現在であり、製造品出荷額等は平成27年の1年間の実績である。
令和3年経済センサス‐活動調査の調査日については、事業所数及び従業者数は令和3年6月1日現在であり、製造品出荷額等は令和2年の1年間の実績である。</t>
  </si>
  <si>
    <r>
      <t>①経済産業省ホームページ　「工業統計アーカイブス」 産業編
https://www.meti.go.jp/statistics/tyo/kougyo/archives/index.html
②経済産業省ホームページ　「工業統計調査／調査の結果」 産業編</t>
    </r>
    <r>
      <rPr>
        <sz val="11"/>
        <rFont val="ＭＳ Ｐゴシック"/>
        <family val="3"/>
      </rPr>
      <t>及び地域別統計表</t>
    </r>
    <r>
      <rPr>
        <sz val="11"/>
        <rFont val="ＭＳ Ｐゴシック"/>
        <family val="3"/>
      </rPr>
      <t xml:space="preserve">
https://www.meti.go.jp/statistics/tyo/kougyo/result-2.html</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</si>
</sst>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_ "/>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3" fillId="0" borderId="0">
      <alignment/>
      <protection/>
    </xf>
    <xf numFmtId="0" fontId="3" fillId="0" borderId="0">
      <alignment/>
      <protection/>
    </xf>
    <xf numFmtId="0" fontId="38" fillId="0" borderId="0" applyNumberFormat="0" applyFill="0" applyBorder="0" applyAlignment="0" applyProtection="0"/>
    <xf numFmtId="0" fontId="39" fillId="32" borderId="0" applyNumberFormat="0" applyBorder="0" applyAlignment="0" applyProtection="0"/>
  </cellStyleXfs>
  <cellXfs count="19">
    <xf numFmtId="0" fontId="0" fillId="0" borderId="0" xfId="0" applyFont="1" applyAlignment="1">
      <alignment/>
    </xf>
    <xf numFmtId="0" fontId="40" fillId="0" borderId="0" xfId="0" applyFont="1" applyFill="1" applyAlignment="1">
      <alignment/>
    </xf>
    <xf numFmtId="0" fontId="40" fillId="0" borderId="0" xfId="0" applyFont="1"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center"/>
    </xf>
    <xf numFmtId="0" fontId="40" fillId="0" borderId="0" xfId="0" applyFont="1" applyFill="1" applyAlignment="1">
      <alignment/>
    </xf>
    <xf numFmtId="0" fontId="0" fillId="0" borderId="10" xfId="61" applyBorder="1" applyAlignment="1">
      <alignment horizontal="left" vertical="top" wrapText="1"/>
      <protection/>
    </xf>
    <xf numFmtId="0" fontId="0" fillId="0" borderId="0" xfId="61">
      <alignment/>
      <protection/>
    </xf>
    <xf numFmtId="176" fontId="40" fillId="0" borderId="0" xfId="49" applyNumberFormat="1" applyFont="1" applyFill="1" applyAlignment="1">
      <alignment/>
    </xf>
    <xf numFmtId="176" fontId="3" fillId="0" borderId="0" xfId="62" applyNumberFormat="1" applyFont="1" applyFill="1" applyBorder="1" applyAlignment="1">
      <alignment horizontal="right" shrinkToFit="1"/>
      <protection/>
    </xf>
    <xf numFmtId="176" fontId="40" fillId="0" borderId="0" xfId="0" applyNumberFormat="1" applyFont="1" applyFill="1" applyAlignment="1">
      <alignment/>
    </xf>
    <xf numFmtId="0" fontId="40" fillId="0" borderId="0" xfId="0" applyFont="1" applyAlignment="1">
      <alignment horizontal="center"/>
    </xf>
    <xf numFmtId="0" fontId="40" fillId="0" borderId="0" xfId="0" applyFont="1" applyFill="1" applyAlignment="1">
      <alignment horizontal="center"/>
    </xf>
    <xf numFmtId="0" fontId="40" fillId="0" borderId="0" xfId="0" applyFont="1" applyAlignment="1">
      <alignment/>
    </xf>
    <xf numFmtId="178" fontId="3" fillId="0" borderId="0" xfId="62" applyNumberFormat="1" applyFont="1" applyFill="1" applyBorder="1" applyAlignment="1">
      <alignment horizontal="right" shrinkToFit="1"/>
      <protection/>
    </xf>
    <xf numFmtId="178" fontId="40" fillId="0" borderId="0" xfId="0" applyNumberFormat="1" applyFont="1" applyFill="1" applyAlignment="1">
      <alignment/>
    </xf>
    <xf numFmtId="178" fontId="40" fillId="0" borderId="0" xfId="0" applyNumberFormat="1" applyFont="1" applyAlignment="1">
      <alignment/>
    </xf>
    <xf numFmtId="0" fontId="40" fillId="0" borderId="10" xfId="61" applyFont="1" applyBorder="1" applyAlignment="1">
      <alignment horizontal="lef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3" xfId="62"/>
    <cellStyle name="標準 3" xfId="63"/>
    <cellStyle name="Followed Hyperlink" xfId="64"/>
    <cellStyle name="良い" xfId="65"/>
  </cellStyles>
  <dxfs count="38">
    <dxf>
      <font>
        <b val="0"/>
        <i/>
        <name val="ＭＳ Ｐゴシック"/>
      </font>
    </dxf>
    <dxf>
      <font>
        <b/>
        <i val="0"/>
      </font>
    </dxf>
    <dxf>
      <font>
        <b val="0"/>
        <i/>
        <name val="ＭＳ Ｐゴシック"/>
      </font>
    </dxf>
    <dxf>
      <font>
        <b/>
        <i val="0"/>
      </font>
    </dxf>
    <dxf>
      <font>
        <b val="0"/>
        <i/>
        <name val="ＭＳ Ｐゴシック"/>
      </font>
    </dxf>
    <dxf>
      <font>
        <b/>
        <i val="0"/>
      </font>
    </dxf>
    <dxf>
      <font>
        <b val="0"/>
        <i/>
        <name val="ＭＳ Ｐゴシック"/>
      </font>
    </dxf>
    <dxf>
      <font>
        <b/>
        <i val="0"/>
      </font>
    </dxf>
    <dxf>
      <font>
        <b val="0"/>
        <i/>
        <name val="ＭＳ Ｐゴシック"/>
      </font>
    </dxf>
    <dxf>
      <font>
        <b/>
        <i val="0"/>
      </font>
    </dxf>
    <dxf>
      <font>
        <b val="0"/>
        <i/>
        <name val="ＭＳ Ｐゴシック"/>
      </font>
    </dxf>
    <dxf>
      <font>
        <b/>
        <i val="0"/>
      </font>
    </dxf>
    <dxf>
      <font>
        <b val="0"/>
        <i/>
        <name val="ＭＳ Ｐゴシック"/>
      </font>
    </dxf>
    <dxf>
      <font>
        <b/>
        <i val="0"/>
      </font>
    </dxf>
    <dxf>
      <font>
        <b val="0"/>
        <i/>
        <name val="ＭＳ Ｐゴシック"/>
      </font>
    </dxf>
    <dxf>
      <font>
        <b/>
        <i val="0"/>
      </font>
    </dxf>
    <dxf>
      <font>
        <b val="0"/>
        <i/>
        <name val="ＭＳ Ｐゴシック"/>
      </font>
    </dxf>
    <dxf>
      <font>
        <b/>
        <i val="0"/>
      </font>
    </dxf>
    <dxf>
      <font>
        <b val="0"/>
        <i/>
        <name val="ＭＳ Ｐゴシック"/>
      </font>
    </dxf>
    <dxf>
      <font>
        <b/>
        <i val="0"/>
      </font>
    </dxf>
    <dxf>
      <font>
        <b val="0"/>
        <i/>
        <name val="ＭＳ Ｐゴシック"/>
      </font>
    </dxf>
    <dxf>
      <font>
        <b/>
        <i val="0"/>
      </font>
    </dxf>
    <dxf>
      <font>
        <b val="0"/>
        <i/>
        <name val="ＭＳ Ｐゴシック"/>
      </font>
    </dxf>
    <dxf>
      <font>
        <b/>
        <i val="0"/>
      </font>
    </dxf>
    <dxf>
      <font>
        <b val="0"/>
        <i/>
        <name val="ＭＳ Ｐゴシック"/>
      </font>
    </dxf>
    <dxf>
      <font>
        <b/>
        <i val="0"/>
      </font>
    </dxf>
    <dxf>
      <font>
        <b val="0"/>
        <i/>
        <name val="ＭＳ Ｐゴシック"/>
      </font>
    </dxf>
    <dxf>
      <font>
        <b/>
        <i val="0"/>
      </font>
    </dxf>
    <dxf>
      <font>
        <b val="0"/>
        <i/>
        <name val="ＭＳ Ｐゴシック"/>
      </font>
    </dxf>
    <dxf>
      <font>
        <b/>
        <i val="0"/>
      </font>
    </dxf>
    <dxf>
      <font>
        <b val="0"/>
        <i/>
        <name val="ＭＳ Ｐゴシック"/>
      </font>
    </dxf>
    <dxf>
      <font>
        <b/>
        <i val="0"/>
      </font>
    </dxf>
    <dxf>
      <font>
        <b val="0"/>
        <i/>
        <name val="ＭＳ Ｐゴシック"/>
      </font>
    </dxf>
    <dxf>
      <font>
        <b/>
        <i val="0"/>
      </font>
    </dxf>
    <dxf>
      <font>
        <b val="0"/>
        <i/>
        <name val="ＭＳ Ｐゴシック"/>
      </font>
    </dxf>
    <dxf>
      <font>
        <b/>
        <i val="0"/>
      </font>
    </dxf>
    <dxf>
      <font>
        <b/>
        <i val="0"/>
      </font>
      <border/>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9"/>
  <sheetViews>
    <sheetView tabSelected="1" workbookViewId="0" topLeftCell="A1">
      <selection activeCell="A1" sqref="A1"/>
    </sheetView>
  </sheetViews>
  <sheetFormatPr defaultColWidth="9.140625" defaultRowHeight="15"/>
  <cols>
    <col min="1" max="1" width="17.8515625" style="0" customWidth="1"/>
    <col min="2" max="2" width="77.7109375" style="0" customWidth="1"/>
  </cols>
  <sheetData>
    <row r="1" ht="21" customHeight="1">
      <c r="A1" s="5" t="s">
        <v>132</v>
      </c>
    </row>
    <row r="2" spans="1:2" s="8" customFormat="1" ht="83.25" customHeight="1">
      <c r="A2" s="7" t="s">
        <v>126</v>
      </c>
      <c r="B2" s="18" t="s">
        <v>143</v>
      </c>
    </row>
    <row r="3" spans="1:2" ht="69" customHeight="1">
      <c r="A3" s="4" t="s">
        <v>127</v>
      </c>
      <c r="B3" s="4" t="s">
        <v>141</v>
      </c>
    </row>
    <row r="4" spans="1:2" ht="176.25" customHeight="1">
      <c r="A4" s="4" t="s">
        <v>138</v>
      </c>
      <c r="B4" s="4" t="s">
        <v>142</v>
      </c>
    </row>
    <row r="5" spans="1:2" ht="111.75" customHeight="1">
      <c r="A5" s="4" t="s">
        <v>131</v>
      </c>
      <c r="B5" s="4" t="s">
        <v>136</v>
      </c>
    </row>
    <row r="6" spans="1:2" ht="79.5" customHeight="1">
      <c r="A6" s="4" t="s">
        <v>128</v>
      </c>
      <c r="B6" s="4" t="s">
        <v>137</v>
      </c>
    </row>
    <row r="7" spans="1:2" ht="49.5" customHeight="1">
      <c r="A7" s="3"/>
      <c r="B7" s="3"/>
    </row>
    <row r="8" spans="1:2" ht="49.5" customHeight="1">
      <c r="A8" s="3"/>
      <c r="B8" s="3"/>
    </row>
    <row r="9" spans="1:2" ht="49.5" customHeight="1">
      <c r="A9" s="3"/>
      <c r="B9" s="3"/>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Y79"/>
  <sheetViews>
    <sheetView zoomScalePageLayoutView="0" workbookViewId="0" topLeftCell="A1">
      <pane xSplit="2" ySplit="3" topLeftCell="F4" activePane="bottomRight" state="frozen"/>
      <selection pane="topLeft" activeCell="F27" sqref="F27"/>
      <selection pane="topRight" activeCell="F27" sqref="F27"/>
      <selection pane="bottomLeft" activeCell="F27" sqref="F27"/>
      <selection pane="bottomRight" activeCell="A1" sqref="A1"/>
    </sheetView>
  </sheetViews>
  <sheetFormatPr defaultColWidth="9.140625" defaultRowHeight="15"/>
  <cols>
    <col min="1" max="2" width="9.00390625" style="1" customWidth="1"/>
    <col min="3" max="3" width="10.421875" style="1" customWidth="1"/>
    <col min="4" max="50" width="9.00390625" style="1" customWidth="1"/>
    <col min="51" max="51" width="14.140625" style="1" bestFit="1" customWidth="1"/>
    <col min="52" max="16384" width="9.00390625" style="1" customWidth="1"/>
  </cols>
  <sheetData>
    <row r="1" spans="1:50" s="13" customFormat="1" ht="13.5">
      <c r="A1" s="13" t="s">
        <v>0</v>
      </c>
      <c r="D1" s="13">
        <v>1</v>
      </c>
      <c r="E1" s="13">
        <v>2</v>
      </c>
      <c r="F1" s="13">
        <v>3</v>
      </c>
      <c r="G1" s="13">
        <v>4</v>
      </c>
      <c r="H1" s="13">
        <v>5</v>
      </c>
      <c r="I1" s="13">
        <v>6</v>
      </c>
      <c r="J1" s="13">
        <v>7</v>
      </c>
      <c r="K1" s="13">
        <v>8</v>
      </c>
      <c r="L1" s="13">
        <v>9</v>
      </c>
      <c r="M1" s="13">
        <v>10</v>
      </c>
      <c r="N1" s="13">
        <v>11</v>
      </c>
      <c r="O1" s="13">
        <v>12</v>
      </c>
      <c r="P1" s="13">
        <v>13</v>
      </c>
      <c r="Q1" s="13">
        <v>14</v>
      </c>
      <c r="R1" s="13">
        <v>15</v>
      </c>
      <c r="S1" s="13">
        <v>16</v>
      </c>
      <c r="T1" s="13">
        <v>17</v>
      </c>
      <c r="U1" s="13">
        <v>18</v>
      </c>
      <c r="V1" s="13">
        <v>19</v>
      </c>
      <c r="W1" s="13">
        <v>20</v>
      </c>
      <c r="X1" s="13">
        <v>21</v>
      </c>
      <c r="Y1" s="13">
        <v>22</v>
      </c>
      <c r="Z1" s="13">
        <v>23</v>
      </c>
      <c r="AA1" s="13">
        <v>24</v>
      </c>
      <c r="AB1" s="13">
        <v>25</v>
      </c>
      <c r="AC1" s="13">
        <v>26</v>
      </c>
      <c r="AD1" s="13">
        <v>27</v>
      </c>
      <c r="AE1" s="13">
        <v>28</v>
      </c>
      <c r="AF1" s="13">
        <v>29</v>
      </c>
      <c r="AG1" s="13">
        <v>30</v>
      </c>
      <c r="AH1" s="13">
        <v>31</v>
      </c>
      <c r="AI1" s="13">
        <v>32</v>
      </c>
      <c r="AJ1" s="13">
        <v>33</v>
      </c>
      <c r="AK1" s="13">
        <v>34</v>
      </c>
      <c r="AL1" s="13">
        <v>35</v>
      </c>
      <c r="AM1" s="13">
        <v>36</v>
      </c>
      <c r="AN1" s="13">
        <v>37</v>
      </c>
      <c r="AO1" s="13">
        <v>38</v>
      </c>
      <c r="AP1" s="13">
        <v>39</v>
      </c>
      <c r="AQ1" s="13">
        <v>40</v>
      </c>
      <c r="AR1" s="13">
        <v>41</v>
      </c>
      <c r="AS1" s="13">
        <v>42</v>
      </c>
      <c r="AT1" s="13">
        <v>43</v>
      </c>
      <c r="AU1" s="13">
        <v>44</v>
      </c>
      <c r="AV1" s="13">
        <v>45</v>
      </c>
      <c r="AW1" s="13">
        <v>46</v>
      </c>
      <c r="AX1" s="13">
        <v>47</v>
      </c>
    </row>
    <row r="2" spans="3:50" s="13" customFormat="1" ht="13.5">
      <c r="C2" s="13" t="s">
        <v>1</v>
      </c>
      <c r="D2" s="13" t="s">
        <v>2</v>
      </c>
      <c r="E2" s="13" t="s">
        <v>3</v>
      </c>
      <c r="F2" s="13" t="s">
        <v>4</v>
      </c>
      <c r="G2" s="13" t="s">
        <v>5</v>
      </c>
      <c r="H2" s="13" t="s">
        <v>6</v>
      </c>
      <c r="I2" s="13" t="s">
        <v>7</v>
      </c>
      <c r="J2" s="13" t="s">
        <v>8</v>
      </c>
      <c r="K2" s="13" t="s">
        <v>9</v>
      </c>
      <c r="L2" s="13" t="s">
        <v>10</v>
      </c>
      <c r="M2" s="13" t="s">
        <v>11</v>
      </c>
      <c r="N2" s="13" t="s">
        <v>12</v>
      </c>
      <c r="O2" s="13" t="s">
        <v>13</v>
      </c>
      <c r="P2" s="13" t="s">
        <v>14</v>
      </c>
      <c r="Q2" s="13" t="s">
        <v>15</v>
      </c>
      <c r="R2" s="13" t="s">
        <v>16</v>
      </c>
      <c r="S2" s="13" t="s">
        <v>17</v>
      </c>
      <c r="T2" s="13" t="s">
        <v>18</v>
      </c>
      <c r="U2" s="13" t="s">
        <v>19</v>
      </c>
      <c r="V2" s="13" t="s">
        <v>20</v>
      </c>
      <c r="W2" s="13" t="s">
        <v>21</v>
      </c>
      <c r="X2" s="13" t="s">
        <v>22</v>
      </c>
      <c r="Y2" s="13" t="s">
        <v>23</v>
      </c>
      <c r="Z2" s="13" t="s">
        <v>24</v>
      </c>
      <c r="AA2" s="13" t="s">
        <v>25</v>
      </c>
      <c r="AB2" s="13" t="s">
        <v>26</v>
      </c>
      <c r="AC2" s="13" t="s">
        <v>27</v>
      </c>
      <c r="AD2" s="13" t="s">
        <v>28</v>
      </c>
      <c r="AE2" s="13" t="s">
        <v>29</v>
      </c>
      <c r="AF2" s="13" t="s">
        <v>30</v>
      </c>
      <c r="AG2" s="13" t="s">
        <v>31</v>
      </c>
      <c r="AH2" s="13" t="s">
        <v>32</v>
      </c>
      <c r="AI2" s="13" t="s">
        <v>33</v>
      </c>
      <c r="AJ2" s="13" t="s">
        <v>34</v>
      </c>
      <c r="AK2" s="13" t="s">
        <v>35</v>
      </c>
      <c r="AL2" s="13" t="s">
        <v>36</v>
      </c>
      <c r="AM2" s="13" t="s">
        <v>37</v>
      </c>
      <c r="AN2" s="13" t="s">
        <v>38</v>
      </c>
      <c r="AO2" s="13" t="s">
        <v>39</v>
      </c>
      <c r="AP2" s="13" t="s">
        <v>40</v>
      </c>
      <c r="AQ2" s="13" t="s">
        <v>41</v>
      </c>
      <c r="AR2" s="13" t="s">
        <v>42</v>
      </c>
      <c r="AS2" s="13" t="s">
        <v>43</v>
      </c>
      <c r="AT2" s="13" t="s">
        <v>44</v>
      </c>
      <c r="AU2" s="13" t="s">
        <v>45</v>
      </c>
      <c r="AV2" s="13" t="s">
        <v>46</v>
      </c>
      <c r="AW2" s="13" t="s">
        <v>47</v>
      </c>
      <c r="AX2" s="13" t="s">
        <v>48</v>
      </c>
    </row>
    <row r="4" spans="1:51" ht="13.5">
      <c r="A4" s="1">
        <v>1945</v>
      </c>
      <c r="B4" s="1" t="s">
        <v>49</v>
      </c>
      <c r="C4" s="9">
        <v>58561</v>
      </c>
      <c r="D4" s="9">
        <v>2909</v>
      </c>
      <c r="E4" s="9">
        <v>377</v>
      </c>
      <c r="F4" s="9">
        <v>620</v>
      </c>
      <c r="G4" s="9">
        <v>395</v>
      </c>
      <c r="H4" s="9">
        <v>528</v>
      </c>
      <c r="I4" s="9">
        <v>950</v>
      </c>
      <c r="J4" s="9">
        <v>1121</v>
      </c>
      <c r="K4" s="9">
        <v>926</v>
      </c>
      <c r="L4" s="9">
        <v>879</v>
      </c>
      <c r="M4" s="9">
        <v>1017</v>
      </c>
      <c r="N4" s="9">
        <v>2136</v>
      </c>
      <c r="O4" s="9">
        <v>950</v>
      </c>
      <c r="P4" s="9">
        <v>5442</v>
      </c>
      <c r="Q4" s="9">
        <v>1515</v>
      </c>
      <c r="R4" s="9">
        <v>1980</v>
      </c>
      <c r="S4" s="9">
        <v>727</v>
      </c>
      <c r="T4" s="9">
        <v>1099</v>
      </c>
      <c r="U4" s="9">
        <v>1152</v>
      </c>
      <c r="V4" s="9">
        <v>440</v>
      </c>
      <c r="W4" s="9">
        <v>1752</v>
      </c>
      <c r="X4" s="9">
        <v>1445</v>
      </c>
      <c r="Y4" s="9">
        <v>1397</v>
      </c>
      <c r="Z4" s="9">
        <v>3799</v>
      </c>
      <c r="AA4" s="9">
        <v>837</v>
      </c>
      <c r="AB4" s="9">
        <v>600</v>
      </c>
      <c r="AC4" s="9">
        <v>1789</v>
      </c>
      <c r="AD4" s="9">
        <v>5374</v>
      </c>
      <c r="AE4" s="9">
        <v>2631</v>
      </c>
      <c r="AF4" s="9">
        <v>626</v>
      </c>
      <c r="AG4" s="9">
        <v>551</v>
      </c>
      <c r="AH4" s="9">
        <v>302</v>
      </c>
      <c r="AI4" s="9">
        <v>530</v>
      </c>
      <c r="AJ4" s="9">
        <v>1428</v>
      </c>
      <c r="AK4" s="9">
        <v>2211</v>
      </c>
      <c r="AL4" s="9">
        <v>884</v>
      </c>
      <c r="AM4" s="9">
        <v>709</v>
      </c>
      <c r="AN4" s="9">
        <v>574</v>
      </c>
      <c r="AO4" s="9">
        <v>911</v>
      </c>
      <c r="AP4" s="9">
        <v>409</v>
      </c>
      <c r="AQ4" s="9">
        <v>1775</v>
      </c>
      <c r="AR4" s="9">
        <v>485</v>
      </c>
      <c r="AS4" s="9">
        <v>594</v>
      </c>
      <c r="AT4" s="9">
        <v>454</v>
      </c>
      <c r="AU4" s="9">
        <v>476</v>
      </c>
      <c r="AV4" s="9">
        <v>465</v>
      </c>
      <c r="AW4" s="9">
        <v>390</v>
      </c>
      <c r="AX4" s="9" t="s">
        <v>50</v>
      </c>
      <c r="AY4" s="6" t="s">
        <v>51</v>
      </c>
    </row>
    <row r="5" spans="1:51" ht="13.5">
      <c r="A5" s="1">
        <v>1946</v>
      </c>
      <c r="B5" s="1" t="s">
        <v>52</v>
      </c>
      <c r="C5" s="9">
        <v>85087</v>
      </c>
      <c r="D5" s="9">
        <v>3503</v>
      </c>
      <c r="E5" s="9">
        <v>611</v>
      </c>
      <c r="F5" s="9">
        <v>761</v>
      </c>
      <c r="G5" s="9">
        <v>746</v>
      </c>
      <c r="H5" s="9">
        <v>759</v>
      </c>
      <c r="I5" s="9">
        <v>1296</v>
      </c>
      <c r="J5" s="9">
        <v>1508</v>
      </c>
      <c r="K5" s="9">
        <v>1247</v>
      </c>
      <c r="L5" s="9">
        <v>1362</v>
      </c>
      <c r="M5" s="9">
        <v>1676</v>
      </c>
      <c r="N5" s="9">
        <v>3116</v>
      </c>
      <c r="O5" s="9">
        <v>1435</v>
      </c>
      <c r="P5" s="9">
        <v>10329</v>
      </c>
      <c r="Q5" s="9">
        <v>2247</v>
      </c>
      <c r="R5" s="9">
        <v>2813</v>
      </c>
      <c r="S5" s="9">
        <v>1048</v>
      </c>
      <c r="T5" s="9">
        <v>1329</v>
      </c>
      <c r="U5" s="9">
        <v>1414</v>
      </c>
      <c r="V5" s="9">
        <v>743</v>
      </c>
      <c r="W5" s="9">
        <v>2332</v>
      </c>
      <c r="X5" s="9">
        <v>2016</v>
      </c>
      <c r="Y5" s="9">
        <v>3011</v>
      </c>
      <c r="Z5" s="9">
        <v>6220</v>
      </c>
      <c r="AA5" s="9">
        <v>1073</v>
      </c>
      <c r="AB5" s="9">
        <v>723</v>
      </c>
      <c r="AC5" s="9">
        <v>2257</v>
      </c>
      <c r="AD5" s="9">
        <v>8158</v>
      </c>
      <c r="AE5" s="9">
        <v>3508</v>
      </c>
      <c r="AF5" s="9">
        <v>852</v>
      </c>
      <c r="AG5" s="9">
        <v>811</v>
      </c>
      <c r="AH5" s="9">
        <v>510</v>
      </c>
      <c r="AI5" s="9">
        <v>605</v>
      </c>
      <c r="AJ5" s="9">
        <v>1872</v>
      </c>
      <c r="AK5" s="9">
        <v>1897</v>
      </c>
      <c r="AL5" s="9">
        <v>1087</v>
      </c>
      <c r="AM5" s="9">
        <v>834</v>
      </c>
      <c r="AN5" s="9">
        <v>796</v>
      </c>
      <c r="AO5" s="9">
        <v>1271</v>
      </c>
      <c r="AP5" s="9">
        <v>631</v>
      </c>
      <c r="AQ5" s="9">
        <v>2147</v>
      </c>
      <c r="AR5" s="9">
        <v>645</v>
      </c>
      <c r="AS5" s="9">
        <v>717</v>
      </c>
      <c r="AT5" s="9">
        <v>680</v>
      </c>
      <c r="AU5" s="9">
        <v>817</v>
      </c>
      <c r="AV5" s="9">
        <v>721</v>
      </c>
      <c r="AW5" s="9">
        <v>953</v>
      </c>
      <c r="AX5" s="9" t="s">
        <v>50</v>
      </c>
      <c r="AY5" s="6" t="s">
        <v>51</v>
      </c>
    </row>
    <row r="6" spans="1:51" ht="13.5">
      <c r="A6" s="1">
        <v>1947</v>
      </c>
      <c r="B6" s="1" t="s">
        <v>53</v>
      </c>
      <c r="C6" s="9">
        <v>109250</v>
      </c>
      <c r="D6" s="9">
        <v>4317</v>
      </c>
      <c r="E6" s="9">
        <v>782</v>
      </c>
      <c r="F6" s="9">
        <v>935</v>
      </c>
      <c r="G6" s="9">
        <v>1120</v>
      </c>
      <c r="H6" s="9">
        <v>1073</v>
      </c>
      <c r="I6" s="9">
        <v>1578</v>
      </c>
      <c r="J6" s="9">
        <v>2000</v>
      </c>
      <c r="K6" s="9">
        <v>1557</v>
      </c>
      <c r="L6" s="9">
        <v>1867</v>
      </c>
      <c r="M6" s="9">
        <v>2385</v>
      </c>
      <c r="N6" s="9">
        <v>3553</v>
      </c>
      <c r="O6" s="9">
        <v>2070</v>
      </c>
      <c r="P6" s="9">
        <v>11529</v>
      </c>
      <c r="Q6" s="9">
        <v>2771</v>
      </c>
      <c r="R6" s="9">
        <v>3255</v>
      </c>
      <c r="S6" s="9">
        <v>1383</v>
      </c>
      <c r="T6" s="9">
        <v>1685</v>
      </c>
      <c r="U6" s="9">
        <v>1667</v>
      </c>
      <c r="V6" s="9">
        <v>1118</v>
      </c>
      <c r="W6" s="9">
        <v>3040</v>
      </c>
      <c r="X6" s="9">
        <v>2682</v>
      </c>
      <c r="Y6" s="9">
        <v>4278</v>
      </c>
      <c r="Z6" s="9">
        <v>8050</v>
      </c>
      <c r="AA6" s="9">
        <v>1880</v>
      </c>
      <c r="AB6" s="9">
        <v>942</v>
      </c>
      <c r="AC6" s="9">
        <v>2698</v>
      </c>
      <c r="AD6" s="9">
        <v>10191</v>
      </c>
      <c r="AE6" s="9">
        <v>4091</v>
      </c>
      <c r="AF6" s="9">
        <v>1014</v>
      </c>
      <c r="AG6" s="9">
        <v>1209</v>
      </c>
      <c r="AH6" s="9">
        <v>662</v>
      </c>
      <c r="AI6" s="9">
        <v>833</v>
      </c>
      <c r="AJ6" s="9">
        <v>2302</v>
      </c>
      <c r="AK6" s="9">
        <v>2804</v>
      </c>
      <c r="AL6" s="9">
        <v>1402</v>
      </c>
      <c r="AM6" s="9">
        <v>1033</v>
      </c>
      <c r="AN6" s="9">
        <v>1403</v>
      </c>
      <c r="AO6" s="9">
        <v>1643</v>
      </c>
      <c r="AP6" s="9">
        <v>990</v>
      </c>
      <c r="AQ6" s="9">
        <v>2759</v>
      </c>
      <c r="AR6" s="9">
        <v>731</v>
      </c>
      <c r="AS6" s="9">
        <v>1108</v>
      </c>
      <c r="AT6" s="9">
        <v>1345</v>
      </c>
      <c r="AU6" s="9">
        <v>1127</v>
      </c>
      <c r="AV6" s="9">
        <v>933</v>
      </c>
      <c r="AW6" s="9">
        <v>1455</v>
      </c>
      <c r="AX6" s="9" t="s">
        <v>50</v>
      </c>
      <c r="AY6" s="6" t="s">
        <v>51</v>
      </c>
    </row>
    <row r="7" spans="1:51" ht="13.5">
      <c r="A7" s="1">
        <v>1948</v>
      </c>
      <c r="B7" s="1" t="s">
        <v>54</v>
      </c>
      <c r="C7" s="9">
        <v>100304</v>
      </c>
      <c r="D7" s="9">
        <v>3988</v>
      </c>
      <c r="E7" s="9">
        <v>777</v>
      </c>
      <c r="F7" s="9">
        <v>919</v>
      </c>
      <c r="G7" s="9">
        <v>1009</v>
      </c>
      <c r="H7" s="9">
        <v>962</v>
      </c>
      <c r="I7" s="9">
        <v>1370</v>
      </c>
      <c r="J7" s="9">
        <v>1580</v>
      </c>
      <c r="K7" s="9">
        <v>1322</v>
      </c>
      <c r="L7" s="9">
        <v>1700</v>
      </c>
      <c r="M7" s="9">
        <v>2050</v>
      </c>
      <c r="N7" s="9">
        <v>3345</v>
      </c>
      <c r="O7" s="9">
        <v>1534</v>
      </c>
      <c r="P7" s="9">
        <v>11468</v>
      </c>
      <c r="Q7" s="9">
        <v>2397</v>
      </c>
      <c r="R7" s="9">
        <v>2632</v>
      </c>
      <c r="S7" s="9">
        <v>1082</v>
      </c>
      <c r="T7" s="9">
        <v>1621</v>
      </c>
      <c r="U7" s="9">
        <v>1426</v>
      </c>
      <c r="V7" s="9">
        <v>915</v>
      </c>
      <c r="W7" s="9">
        <v>2624</v>
      </c>
      <c r="X7" s="9">
        <v>2284</v>
      </c>
      <c r="Y7" s="9">
        <v>4360</v>
      </c>
      <c r="Z7" s="9">
        <v>7560</v>
      </c>
      <c r="AA7" s="9">
        <v>1975</v>
      </c>
      <c r="AB7" s="9">
        <v>915</v>
      </c>
      <c r="AC7" s="9">
        <v>2489</v>
      </c>
      <c r="AD7" s="9">
        <v>9369</v>
      </c>
      <c r="AE7" s="9">
        <v>3890</v>
      </c>
      <c r="AF7" s="9">
        <v>903</v>
      </c>
      <c r="AG7" s="9">
        <v>1009</v>
      </c>
      <c r="AH7" s="9">
        <v>500</v>
      </c>
      <c r="AI7" s="9">
        <v>744</v>
      </c>
      <c r="AJ7" s="9">
        <v>2161</v>
      </c>
      <c r="AK7" s="9">
        <v>2837</v>
      </c>
      <c r="AL7" s="9">
        <v>1365</v>
      </c>
      <c r="AM7" s="9">
        <v>1027</v>
      </c>
      <c r="AN7" s="9">
        <v>1007</v>
      </c>
      <c r="AO7" s="9">
        <v>1493</v>
      </c>
      <c r="AP7" s="9">
        <v>660</v>
      </c>
      <c r="AQ7" s="9">
        <v>2979</v>
      </c>
      <c r="AR7" s="9">
        <v>706</v>
      </c>
      <c r="AS7" s="9">
        <v>1015</v>
      </c>
      <c r="AT7" s="9">
        <v>1249</v>
      </c>
      <c r="AU7" s="9">
        <v>1030</v>
      </c>
      <c r="AV7" s="9">
        <v>810</v>
      </c>
      <c r="AW7" s="9">
        <v>1246</v>
      </c>
      <c r="AX7" s="9" t="s">
        <v>50</v>
      </c>
      <c r="AY7" s="6" t="s">
        <v>51</v>
      </c>
    </row>
    <row r="8" spans="1:51" ht="13.5">
      <c r="A8" s="1">
        <v>1949</v>
      </c>
      <c r="B8" s="1" t="s">
        <v>55</v>
      </c>
      <c r="C8" s="9">
        <v>108743</v>
      </c>
      <c r="D8" s="9">
        <v>4584</v>
      </c>
      <c r="E8" s="9">
        <v>853</v>
      </c>
      <c r="F8" s="9">
        <v>1085</v>
      </c>
      <c r="G8" s="9">
        <v>1033</v>
      </c>
      <c r="H8" s="9">
        <v>951</v>
      </c>
      <c r="I8" s="9">
        <v>1415</v>
      </c>
      <c r="J8" s="9">
        <v>1728</v>
      </c>
      <c r="K8" s="9">
        <v>1416</v>
      </c>
      <c r="L8" s="9">
        <v>1782</v>
      </c>
      <c r="M8" s="9">
        <v>2258</v>
      </c>
      <c r="N8" s="9">
        <v>3332</v>
      </c>
      <c r="O8" s="9">
        <v>1807</v>
      </c>
      <c r="P8" s="9">
        <v>13123</v>
      </c>
      <c r="Q8" s="9">
        <v>2629</v>
      </c>
      <c r="R8" s="9">
        <v>2774</v>
      </c>
      <c r="S8" s="9">
        <v>1151</v>
      </c>
      <c r="T8" s="9">
        <v>1891</v>
      </c>
      <c r="U8" s="9">
        <v>1596</v>
      </c>
      <c r="V8" s="9">
        <v>875</v>
      </c>
      <c r="W8" s="9">
        <v>2528</v>
      </c>
      <c r="X8" s="9">
        <v>2484</v>
      </c>
      <c r="Y8" s="9">
        <v>4510</v>
      </c>
      <c r="Z8" s="9">
        <v>8249</v>
      </c>
      <c r="AA8" s="9">
        <v>1993</v>
      </c>
      <c r="AB8" s="9">
        <v>939</v>
      </c>
      <c r="AC8" s="9">
        <v>2575</v>
      </c>
      <c r="AD8" s="9">
        <v>10224</v>
      </c>
      <c r="AE8" s="9">
        <v>3836</v>
      </c>
      <c r="AF8" s="9">
        <v>884</v>
      </c>
      <c r="AG8" s="9">
        <v>1130</v>
      </c>
      <c r="AH8" s="9">
        <v>510</v>
      </c>
      <c r="AI8" s="9">
        <v>931</v>
      </c>
      <c r="AJ8" s="9">
        <v>2464</v>
      </c>
      <c r="AK8" s="9">
        <v>3029</v>
      </c>
      <c r="AL8" s="9">
        <v>1533</v>
      </c>
      <c r="AM8" s="9">
        <v>1021</v>
      </c>
      <c r="AN8" s="9">
        <v>1170</v>
      </c>
      <c r="AO8" s="9">
        <v>1680</v>
      </c>
      <c r="AP8" s="9">
        <v>705</v>
      </c>
      <c r="AQ8" s="9">
        <v>3124</v>
      </c>
      <c r="AR8" s="9">
        <v>768</v>
      </c>
      <c r="AS8" s="9">
        <v>1104</v>
      </c>
      <c r="AT8" s="9">
        <v>1309</v>
      </c>
      <c r="AU8" s="9">
        <v>1196</v>
      </c>
      <c r="AV8" s="9">
        <v>991</v>
      </c>
      <c r="AW8" s="9">
        <v>1573</v>
      </c>
      <c r="AX8" s="9" t="s">
        <v>50</v>
      </c>
      <c r="AY8" s="6" t="s">
        <v>51</v>
      </c>
    </row>
    <row r="9" spans="1:51" ht="13.5">
      <c r="A9" s="1">
        <v>1950</v>
      </c>
      <c r="B9" s="1" t="s">
        <v>56</v>
      </c>
      <c r="C9" s="9">
        <v>156223</v>
      </c>
      <c r="D9" s="9">
        <v>4452</v>
      </c>
      <c r="E9" s="9">
        <v>1025</v>
      </c>
      <c r="F9" s="9">
        <v>1245</v>
      </c>
      <c r="G9" s="9">
        <v>1570</v>
      </c>
      <c r="H9" s="9">
        <v>1162</v>
      </c>
      <c r="I9" s="9">
        <v>1847</v>
      </c>
      <c r="J9" s="9">
        <v>2358</v>
      </c>
      <c r="K9" s="9">
        <v>2261</v>
      </c>
      <c r="L9" s="9">
        <v>3053</v>
      </c>
      <c r="M9" s="9">
        <v>3525</v>
      </c>
      <c r="N9" s="9">
        <v>4332</v>
      </c>
      <c r="O9" s="9">
        <v>2684</v>
      </c>
      <c r="P9" s="9">
        <v>19122</v>
      </c>
      <c r="Q9" s="9">
        <v>3361</v>
      </c>
      <c r="R9" s="9">
        <v>4402</v>
      </c>
      <c r="S9" s="9">
        <v>1636</v>
      </c>
      <c r="T9" s="9">
        <v>2830</v>
      </c>
      <c r="U9" s="9">
        <v>2799</v>
      </c>
      <c r="V9" s="9">
        <v>1679</v>
      </c>
      <c r="W9" s="9">
        <v>3349</v>
      </c>
      <c r="X9" s="9">
        <v>4056</v>
      </c>
      <c r="Y9" s="9">
        <v>5965</v>
      </c>
      <c r="Z9" s="9">
        <v>13594</v>
      </c>
      <c r="AA9" s="9">
        <v>2617</v>
      </c>
      <c r="AB9" s="9">
        <v>1321</v>
      </c>
      <c r="AC9" s="9">
        <v>4378</v>
      </c>
      <c r="AD9" s="9">
        <v>14272</v>
      </c>
      <c r="AE9" s="9">
        <v>6104</v>
      </c>
      <c r="AF9" s="9">
        <v>1379</v>
      </c>
      <c r="AG9" s="9">
        <v>2129</v>
      </c>
      <c r="AH9" s="9">
        <v>764</v>
      </c>
      <c r="AI9" s="9">
        <v>1121</v>
      </c>
      <c r="AJ9" s="9">
        <v>3147</v>
      </c>
      <c r="AK9" s="9">
        <v>3812</v>
      </c>
      <c r="AL9" s="9">
        <v>1838</v>
      </c>
      <c r="AM9" s="9">
        <v>1503</v>
      </c>
      <c r="AN9" s="9">
        <v>2051</v>
      </c>
      <c r="AO9" s="9">
        <v>2427</v>
      </c>
      <c r="AP9" s="9">
        <v>1078</v>
      </c>
      <c r="AQ9" s="9">
        <v>4844</v>
      </c>
      <c r="AR9" s="9">
        <v>1090</v>
      </c>
      <c r="AS9" s="9">
        <v>1499</v>
      </c>
      <c r="AT9" s="9">
        <v>1862</v>
      </c>
      <c r="AU9" s="9">
        <v>1458</v>
      </c>
      <c r="AV9" s="9">
        <v>1263</v>
      </c>
      <c r="AW9" s="9">
        <v>1959</v>
      </c>
      <c r="AX9" s="9" t="s">
        <v>50</v>
      </c>
      <c r="AY9" s="6" t="s">
        <v>57</v>
      </c>
    </row>
    <row r="10" spans="1:51" ht="13.5">
      <c r="A10" s="1">
        <v>1951</v>
      </c>
      <c r="B10" s="1" t="s">
        <v>58</v>
      </c>
      <c r="C10" s="9">
        <v>166395</v>
      </c>
      <c r="D10" s="9">
        <v>4667</v>
      </c>
      <c r="E10" s="9">
        <v>1062</v>
      </c>
      <c r="F10" s="9">
        <v>1238</v>
      </c>
      <c r="G10" s="9">
        <v>1682</v>
      </c>
      <c r="H10" s="9">
        <v>1239</v>
      </c>
      <c r="I10" s="9">
        <v>1980</v>
      </c>
      <c r="J10" s="9">
        <v>2481</v>
      </c>
      <c r="K10" s="9">
        <v>2216</v>
      </c>
      <c r="L10" s="9">
        <v>2927</v>
      </c>
      <c r="M10" s="9">
        <v>3339</v>
      </c>
      <c r="N10" s="9">
        <v>4648</v>
      </c>
      <c r="O10" s="9">
        <v>2698</v>
      </c>
      <c r="P10" s="9">
        <v>21073</v>
      </c>
      <c r="Q10" s="9">
        <v>3689</v>
      </c>
      <c r="R10" s="9">
        <v>4489</v>
      </c>
      <c r="S10" s="9">
        <v>1537</v>
      </c>
      <c r="T10" s="9">
        <v>2883</v>
      </c>
      <c r="U10" s="9">
        <v>2709</v>
      </c>
      <c r="V10" s="9">
        <v>1714</v>
      </c>
      <c r="W10" s="9">
        <v>3528</v>
      </c>
      <c r="X10" s="9">
        <v>4197</v>
      </c>
      <c r="Y10" s="9">
        <v>6290</v>
      </c>
      <c r="Z10" s="9">
        <v>14724</v>
      </c>
      <c r="AA10" s="9">
        <v>2647</v>
      </c>
      <c r="AB10" s="9">
        <v>1310</v>
      </c>
      <c r="AC10" s="9">
        <v>4682</v>
      </c>
      <c r="AD10" s="9">
        <v>15913</v>
      </c>
      <c r="AE10" s="9">
        <v>6617</v>
      </c>
      <c r="AF10" s="9">
        <v>1439</v>
      </c>
      <c r="AG10" s="9">
        <v>1995</v>
      </c>
      <c r="AH10" s="9">
        <v>863</v>
      </c>
      <c r="AI10" s="9">
        <v>1238</v>
      </c>
      <c r="AJ10" s="9">
        <v>3365</v>
      </c>
      <c r="AK10" s="9">
        <v>4338</v>
      </c>
      <c r="AL10" s="9">
        <v>1954</v>
      </c>
      <c r="AM10" s="9">
        <v>1465</v>
      </c>
      <c r="AN10" s="9">
        <v>2173</v>
      </c>
      <c r="AO10" s="9">
        <v>2770</v>
      </c>
      <c r="AP10" s="9">
        <v>1219</v>
      </c>
      <c r="AQ10" s="9">
        <v>5418</v>
      </c>
      <c r="AR10" s="9">
        <v>1152</v>
      </c>
      <c r="AS10" s="9">
        <v>1717</v>
      </c>
      <c r="AT10" s="9">
        <v>1918</v>
      </c>
      <c r="AU10" s="9">
        <v>1695</v>
      </c>
      <c r="AV10" s="9">
        <v>1285</v>
      </c>
      <c r="AW10" s="9">
        <v>2212</v>
      </c>
      <c r="AX10" s="9" t="s">
        <v>50</v>
      </c>
      <c r="AY10" s="6" t="s">
        <v>57</v>
      </c>
    </row>
    <row r="11" spans="1:51" ht="13.5">
      <c r="A11" s="1">
        <v>1952</v>
      </c>
      <c r="B11" s="1" t="s">
        <v>59</v>
      </c>
      <c r="C11" s="9">
        <v>168107</v>
      </c>
      <c r="D11" s="9">
        <v>4488</v>
      </c>
      <c r="E11" s="9">
        <v>1045</v>
      </c>
      <c r="F11" s="9">
        <v>1209</v>
      </c>
      <c r="G11" s="9">
        <v>1702</v>
      </c>
      <c r="H11" s="9">
        <v>1199</v>
      </c>
      <c r="I11" s="9">
        <v>1999</v>
      </c>
      <c r="J11" s="9">
        <v>2553</v>
      </c>
      <c r="K11" s="9">
        <v>2175</v>
      </c>
      <c r="L11" s="9">
        <v>2938</v>
      </c>
      <c r="M11" s="9">
        <v>3562</v>
      </c>
      <c r="N11" s="9">
        <v>4679</v>
      </c>
      <c r="O11" s="9">
        <v>2645</v>
      </c>
      <c r="P11" s="9">
        <v>22683</v>
      </c>
      <c r="Q11" s="9">
        <v>3681</v>
      </c>
      <c r="R11" s="9">
        <v>4514</v>
      </c>
      <c r="S11" s="9">
        <v>1532</v>
      </c>
      <c r="T11" s="9">
        <v>2946</v>
      </c>
      <c r="U11" s="9">
        <v>2588</v>
      </c>
      <c r="V11" s="9">
        <v>1615</v>
      </c>
      <c r="W11" s="9">
        <v>3317</v>
      </c>
      <c r="X11" s="9">
        <v>4285</v>
      </c>
      <c r="Y11" s="9">
        <v>6261</v>
      </c>
      <c r="Z11" s="9">
        <v>15064</v>
      </c>
      <c r="AA11" s="9">
        <v>2654</v>
      </c>
      <c r="AB11" s="9">
        <v>1283</v>
      </c>
      <c r="AC11" s="9">
        <v>4825</v>
      </c>
      <c r="AD11" s="9">
        <v>16200</v>
      </c>
      <c r="AE11" s="9">
        <v>6477</v>
      </c>
      <c r="AF11" s="9">
        <v>1343</v>
      </c>
      <c r="AG11" s="9">
        <v>2042</v>
      </c>
      <c r="AH11" s="9">
        <v>862</v>
      </c>
      <c r="AI11" s="9">
        <v>1255</v>
      </c>
      <c r="AJ11" s="9">
        <v>3374</v>
      </c>
      <c r="AK11" s="9">
        <v>4294</v>
      </c>
      <c r="AL11" s="9">
        <v>1974</v>
      </c>
      <c r="AM11" s="9">
        <v>1427</v>
      </c>
      <c r="AN11" s="9">
        <v>2085</v>
      </c>
      <c r="AO11" s="9">
        <v>2775</v>
      </c>
      <c r="AP11" s="9">
        <v>1208</v>
      </c>
      <c r="AQ11" s="9">
        <v>5407</v>
      </c>
      <c r="AR11" s="9">
        <v>1204</v>
      </c>
      <c r="AS11" s="9">
        <v>1694</v>
      </c>
      <c r="AT11" s="9">
        <v>1935</v>
      </c>
      <c r="AU11" s="9">
        <v>1714</v>
      </c>
      <c r="AV11" s="9">
        <v>1269</v>
      </c>
      <c r="AW11" s="9">
        <v>2126</v>
      </c>
      <c r="AX11" s="9" t="s">
        <v>50</v>
      </c>
      <c r="AY11" s="6" t="s">
        <v>57</v>
      </c>
    </row>
    <row r="12" spans="1:51" ht="13.5">
      <c r="A12" s="1">
        <v>1953</v>
      </c>
      <c r="B12" s="1" t="s">
        <v>60</v>
      </c>
      <c r="C12" s="9">
        <v>172612</v>
      </c>
      <c r="D12" s="9">
        <v>4396</v>
      </c>
      <c r="E12" s="9">
        <v>1043</v>
      </c>
      <c r="F12" s="9">
        <v>1172</v>
      </c>
      <c r="G12" s="9">
        <v>1716</v>
      </c>
      <c r="H12" s="9">
        <v>1219</v>
      </c>
      <c r="I12" s="9">
        <v>2066</v>
      </c>
      <c r="J12" s="9">
        <v>2542</v>
      </c>
      <c r="K12" s="9">
        <v>2189</v>
      </c>
      <c r="L12" s="9">
        <v>2919</v>
      </c>
      <c r="M12" s="9">
        <v>3547</v>
      </c>
      <c r="N12" s="9">
        <v>4859</v>
      </c>
      <c r="O12" s="9">
        <v>2608</v>
      </c>
      <c r="P12" s="9">
        <v>24687</v>
      </c>
      <c r="Q12" s="9">
        <v>3826</v>
      </c>
      <c r="R12" s="9">
        <v>4544</v>
      </c>
      <c r="S12" s="9">
        <v>1500</v>
      </c>
      <c r="T12" s="9">
        <v>2957</v>
      </c>
      <c r="U12" s="9">
        <v>2648</v>
      </c>
      <c r="V12" s="9">
        <v>1601</v>
      </c>
      <c r="W12" s="9">
        <v>3393</v>
      </c>
      <c r="X12" s="9">
        <v>4231</v>
      </c>
      <c r="Y12" s="9">
        <v>6595</v>
      </c>
      <c r="Z12" s="9">
        <v>15886</v>
      </c>
      <c r="AA12" s="9">
        <v>2616</v>
      </c>
      <c r="AB12" s="9">
        <v>1295</v>
      </c>
      <c r="AC12" s="9">
        <v>4917</v>
      </c>
      <c r="AD12" s="9">
        <v>17088</v>
      </c>
      <c r="AE12" s="9">
        <v>6333</v>
      </c>
      <c r="AF12" s="9">
        <v>1322</v>
      </c>
      <c r="AG12" s="9">
        <v>2030</v>
      </c>
      <c r="AH12" s="9">
        <v>923</v>
      </c>
      <c r="AI12" s="9">
        <v>1275</v>
      </c>
      <c r="AJ12" s="9">
        <v>3382</v>
      </c>
      <c r="AK12" s="9">
        <v>4308</v>
      </c>
      <c r="AL12" s="9">
        <v>2036</v>
      </c>
      <c r="AM12" s="9">
        <v>1390</v>
      </c>
      <c r="AN12" s="9">
        <v>2166</v>
      </c>
      <c r="AO12" s="9">
        <v>2711</v>
      </c>
      <c r="AP12" s="9">
        <v>1174</v>
      </c>
      <c r="AQ12" s="9">
        <v>5417</v>
      </c>
      <c r="AR12" s="9">
        <v>1142</v>
      </c>
      <c r="AS12" s="9">
        <v>1637</v>
      </c>
      <c r="AT12" s="9">
        <v>2073</v>
      </c>
      <c r="AU12" s="9">
        <v>1676</v>
      </c>
      <c r="AV12" s="9">
        <v>1313</v>
      </c>
      <c r="AW12" s="9">
        <v>2244</v>
      </c>
      <c r="AX12" s="9" t="s">
        <v>50</v>
      </c>
      <c r="AY12" s="6" t="s">
        <v>57</v>
      </c>
    </row>
    <row r="13" spans="1:51" ht="13.5">
      <c r="A13" s="1">
        <v>1954</v>
      </c>
      <c r="B13" s="1" t="s">
        <v>61</v>
      </c>
      <c r="C13" s="9">
        <v>184486</v>
      </c>
      <c r="D13" s="9">
        <v>4911</v>
      </c>
      <c r="E13" s="9">
        <v>1119</v>
      </c>
      <c r="F13" s="9">
        <v>1177</v>
      </c>
      <c r="G13" s="9">
        <v>1851</v>
      </c>
      <c r="H13" s="9">
        <v>1269</v>
      </c>
      <c r="I13" s="9">
        <v>2129</v>
      </c>
      <c r="J13" s="9">
        <v>2613</v>
      </c>
      <c r="K13" s="9">
        <v>2271</v>
      </c>
      <c r="L13" s="9">
        <v>3135</v>
      </c>
      <c r="M13" s="9">
        <v>3726</v>
      </c>
      <c r="N13" s="9">
        <v>4839</v>
      </c>
      <c r="O13" s="9">
        <v>2934</v>
      </c>
      <c r="P13" s="9">
        <v>26840</v>
      </c>
      <c r="Q13" s="9">
        <v>4097</v>
      </c>
      <c r="R13" s="9">
        <v>4672</v>
      </c>
      <c r="S13" s="9">
        <v>1417</v>
      </c>
      <c r="T13" s="9">
        <v>3121</v>
      </c>
      <c r="U13" s="9">
        <v>2709</v>
      </c>
      <c r="V13" s="9">
        <v>1626</v>
      </c>
      <c r="W13" s="9">
        <v>3737</v>
      </c>
      <c r="X13" s="9">
        <v>4241</v>
      </c>
      <c r="Y13" s="9">
        <v>7218</v>
      </c>
      <c r="Z13" s="9">
        <v>16561</v>
      </c>
      <c r="AA13" s="9">
        <v>2770</v>
      </c>
      <c r="AB13" s="9">
        <v>1351</v>
      </c>
      <c r="AC13" s="9">
        <v>5913</v>
      </c>
      <c r="AD13" s="9">
        <v>19554</v>
      </c>
      <c r="AE13" s="9">
        <v>6794</v>
      </c>
      <c r="AF13" s="9">
        <v>1490</v>
      </c>
      <c r="AG13" s="9">
        <v>2091</v>
      </c>
      <c r="AH13" s="9">
        <v>953</v>
      </c>
      <c r="AI13" s="9">
        <v>1342</v>
      </c>
      <c r="AJ13" s="9">
        <v>3438</v>
      </c>
      <c r="AK13" s="9">
        <v>4440</v>
      </c>
      <c r="AL13" s="9">
        <v>2130</v>
      </c>
      <c r="AM13" s="9">
        <v>1415</v>
      </c>
      <c r="AN13" s="9">
        <v>2266</v>
      </c>
      <c r="AO13" s="9">
        <v>2809</v>
      </c>
      <c r="AP13" s="9">
        <v>1129</v>
      </c>
      <c r="AQ13" s="9">
        <v>5698</v>
      </c>
      <c r="AR13" s="9">
        <v>1257</v>
      </c>
      <c r="AS13" s="9">
        <v>1585</v>
      </c>
      <c r="AT13" s="9">
        <v>2154</v>
      </c>
      <c r="AU13" s="9">
        <v>1728</v>
      </c>
      <c r="AV13" s="9">
        <v>1346</v>
      </c>
      <c r="AW13" s="9">
        <v>2620</v>
      </c>
      <c r="AX13" s="9" t="s">
        <v>50</v>
      </c>
      <c r="AY13" s="6" t="s">
        <v>62</v>
      </c>
    </row>
    <row r="14" spans="1:51" ht="13.5">
      <c r="A14" s="1">
        <v>1955</v>
      </c>
      <c r="B14" s="1" t="s">
        <v>63</v>
      </c>
      <c r="C14" s="9">
        <v>187101</v>
      </c>
      <c r="D14" s="9">
        <v>4922</v>
      </c>
      <c r="E14" s="9">
        <v>1135</v>
      </c>
      <c r="F14" s="9">
        <v>1215</v>
      </c>
      <c r="G14" s="9">
        <v>1907</v>
      </c>
      <c r="H14" s="9">
        <v>1253</v>
      </c>
      <c r="I14" s="9">
        <v>2242</v>
      </c>
      <c r="J14" s="9">
        <v>2762</v>
      </c>
      <c r="K14" s="9">
        <v>2292</v>
      </c>
      <c r="L14" s="9">
        <v>3122</v>
      </c>
      <c r="M14" s="9">
        <v>3794</v>
      </c>
      <c r="N14" s="9">
        <v>4829</v>
      </c>
      <c r="O14" s="9">
        <v>3016</v>
      </c>
      <c r="P14" s="9">
        <v>28243</v>
      </c>
      <c r="Q14" s="9">
        <v>4154</v>
      </c>
      <c r="R14" s="9">
        <v>4783</v>
      </c>
      <c r="S14" s="9">
        <v>1480</v>
      </c>
      <c r="T14" s="9">
        <v>3143</v>
      </c>
      <c r="U14" s="9">
        <v>2779</v>
      </c>
      <c r="V14" s="9">
        <v>1646</v>
      </c>
      <c r="W14" s="9">
        <v>3802</v>
      </c>
      <c r="X14" s="9">
        <v>4418</v>
      </c>
      <c r="Y14" s="9">
        <v>7217</v>
      </c>
      <c r="Z14" s="9">
        <v>17114</v>
      </c>
      <c r="AA14" s="9">
        <v>2806</v>
      </c>
      <c r="AB14" s="9">
        <v>1360</v>
      </c>
      <c r="AC14" s="9">
        <v>5817</v>
      </c>
      <c r="AD14" s="9">
        <v>19831</v>
      </c>
      <c r="AE14" s="9">
        <v>6821</v>
      </c>
      <c r="AF14" s="9">
        <v>1488</v>
      </c>
      <c r="AG14" s="9">
        <v>2062</v>
      </c>
      <c r="AH14" s="9">
        <v>958</v>
      </c>
      <c r="AI14" s="9">
        <v>1354</v>
      </c>
      <c r="AJ14" s="9">
        <v>3362</v>
      </c>
      <c r="AK14" s="9">
        <v>4312</v>
      </c>
      <c r="AL14" s="9">
        <v>2110</v>
      </c>
      <c r="AM14" s="9">
        <v>1397</v>
      </c>
      <c r="AN14" s="9">
        <v>2236</v>
      </c>
      <c r="AO14" s="9">
        <v>2694</v>
      </c>
      <c r="AP14" s="9">
        <v>1103</v>
      </c>
      <c r="AQ14" s="9">
        <v>5596</v>
      </c>
      <c r="AR14" s="9">
        <v>1202</v>
      </c>
      <c r="AS14" s="9">
        <v>1593</v>
      </c>
      <c r="AT14" s="9">
        <v>2132</v>
      </c>
      <c r="AU14" s="9">
        <v>1646</v>
      </c>
      <c r="AV14" s="9">
        <v>1342</v>
      </c>
      <c r="AW14" s="9">
        <v>2611</v>
      </c>
      <c r="AX14" s="9" t="s">
        <v>50</v>
      </c>
      <c r="AY14" s="6" t="s">
        <v>62</v>
      </c>
    </row>
    <row r="15" spans="1:51" ht="13.5">
      <c r="A15" s="1">
        <v>1956</v>
      </c>
      <c r="B15" s="1" t="s">
        <v>64</v>
      </c>
      <c r="C15" s="9">
        <v>195566</v>
      </c>
      <c r="D15" s="9">
        <v>5206</v>
      </c>
      <c r="E15" s="9">
        <v>1162</v>
      </c>
      <c r="F15" s="9">
        <v>1262</v>
      </c>
      <c r="G15" s="9">
        <v>1967</v>
      </c>
      <c r="H15" s="9">
        <v>1296</v>
      </c>
      <c r="I15" s="9">
        <v>2301</v>
      </c>
      <c r="J15" s="9">
        <v>2916</v>
      </c>
      <c r="K15" s="9">
        <v>2374</v>
      </c>
      <c r="L15" s="9">
        <v>3227</v>
      </c>
      <c r="M15" s="9">
        <v>3929</v>
      </c>
      <c r="N15" s="9">
        <v>5093</v>
      </c>
      <c r="O15" s="9">
        <v>3072</v>
      </c>
      <c r="P15" s="9">
        <v>30468</v>
      </c>
      <c r="Q15" s="9">
        <v>4378</v>
      </c>
      <c r="R15" s="9">
        <v>5007</v>
      </c>
      <c r="S15" s="9">
        <v>1538</v>
      </c>
      <c r="T15" s="9">
        <v>3375</v>
      </c>
      <c r="U15" s="9">
        <v>2869</v>
      </c>
      <c r="V15" s="9">
        <v>1671</v>
      </c>
      <c r="W15" s="9">
        <v>3960</v>
      </c>
      <c r="X15" s="9">
        <v>4890</v>
      </c>
      <c r="Y15" s="9">
        <v>7577</v>
      </c>
      <c r="Z15" s="9">
        <v>17858</v>
      </c>
      <c r="AA15" s="9">
        <v>2868</v>
      </c>
      <c r="AB15" s="9">
        <v>1377</v>
      </c>
      <c r="AC15" s="9">
        <v>6049</v>
      </c>
      <c r="AD15" s="9">
        <v>20871</v>
      </c>
      <c r="AE15" s="9">
        <v>7147</v>
      </c>
      <c r="AF15" s="9">
        <v>1446</v>
      </c>
      <c r="AG15" s="9">
        <v>2161</v>
      </c>
      <c r="AH15" s="9">
        <v>1005</v>
      </c>
      <c r="AI15" s="9">
        <v>1339</v>
      </c>
      <c r="AJ15" s="9">
        <v>3491</v>
      </c>
      <c r="AK15" s="9">
        <v>4609</v>
      </c>
      <c r="AL15" s="9">
        <v>2104</v>
      </c>
      <c r="AM15" s="9">
        <v>1387</v>
      </c>
      <c r="AN15" s="9">
        <v>2144</v>
      </c>
      <c r="AO15" s="9">
        <v>2665</v>
      </c>
      <c r="AP15" s="9">
        <v>1128</v>
      </c>
      <c r="AQ15" s="9">
        <v>5719</v>
      </c>
      <c r="AR15" s="9">
        <v>1212</v>
      </c>
      <c r="AS15" s="9">
        <v>1590</v>
      </c>
      <c r="AT15" s="9">
        <v>2133</v>
      </c>
      <c r="AU15" s="9">
        <v>1678</v>
      </c>
      <c r="AV15" s="9">
        <v>1339</v>
      </c>
      <c r="AW15" s="9">
        <v>2708</v>
      </c>
      <c r="AX15" s="9" t="s">
        <v>50</v>
      </c>
      <c r="AY15" s="6" t="s">
        <v>62</v>
      </c>
    </row>
    <row r="16" spans="1:51" ht="13.5">
      <c r="A16" s="1">
        <v>1957</v>
      </c>
      <c r="B16" s="1" t="s">
        <v>65</v>
      </c>
      <c r="C16" s="9">
        <v>215015</v>
      </c>
      <c r="D16" s="9">
        <v>5656</v>
      </c>
      <c r="E16" s="9">
        <v>1246</v>
      </c>
      <c r="F16" s="9">
        <v>1379</v>
      </c>
      <c r="G16" s="9">
        <v>2159</v>
      </c>
      <c r="H16" s="9">
        <v>1357</v>
      </c>
      <c r="I16" s="9">
        <v>2489</v>
      </c>
      <c r="J16" s="9">
        <v>3100</v>
      </c>
      <c r="K16" s="9">
        <v>2612</v>
      </c>
      <c r="L16" s="9">
        <v>3938</v>
      </c>
      <c r="M16" s="9">
        <v>4095</v>
      </c>
      <c r="N16" s="9">
        <v>5635</v>
      </c>
      <c r="O16" s="9">
        <v>3297</v>
      </c>
      <c r="P16" s="9">
        <v>34051</v>
      </c>
      <c r="Q16" s="9">
        <v>4988</v>
      </c>
      <c r="R16" s="9">
        <v>5827</v>
      </c>
      <c r="S16" s="9">
        <v>1701</v>
      </c>
      <c r="T16" s="9">
        <v>3443</v>
      </c>
      <c r="U16" s="9">
        <v>3049</v>
      </c>
      <c r="V16" s="9">
        <v>1742</v>
      </c>
      <c r="W16" s="9">
        <v>4526</v>
      </c>
      <c r="X16" s="9">
        <v>5268</v>
      </c>
      <c r="Y16" s="9">
        <v>8054</v>
      </c>
      <c r="Z16" s="9">
        <v>19364</v>
      </c>
      <c r="AA16" s="9">
        <v>3097</v>
      </c>
      <c r="AB16" s="9">
        <v>1449</v>
      </c>
      <c r="AC16" s="9">
        <v>7063</v>
      </c>
      <c r="AD16" s="9">
        <v>23487</v>
      </c>
      <c r="AE16" s="9">
        <v>8084</v>
      </c>
      <c r="AF16" s="9">
        <v>1770</v>
      </c>
      <c r="AG16" s="9">
        <v>2570</v>
      </c>
      <c r="AH16" s="9">
        <v>1045</v>
      </c>
      <c r="AI16" s="9">
        <v>1415</v>
      </c>
      <c r="AJ16" s="9">
        <v>3721</v>
      </c>
      <c r="AK16" s="9">
        <v>4951</v>
      </c>
      <c r="AL16" s="9">
        <v>2322</v>
      </c>
      <c r="AM16" s="9">
        <v>1397</v>
      </c>
      <c r="AN16" s="9">
        <v>2448</v>
      </c>
      <c r="AO16" s="9">
        <v>2916</v>
      </c>
      <c r="AP16" s="9">
        <v>1163</v>
      </c>
      <c r="AQ16" s="9">
        <v>6027</v>
      </c>
      <c r="AR16" s="9">
        <v>1274</v>
      </c>
      <c r="AS16" s="9">
        <v>1676</v>
      </c>
      <c r="AT16" s="9">
        <v>2256</v>
      </c>
      <c r="AU16" s="9">
        <v>1689</v>
      </c>
      <c r="AV16" s="9">
        <v>1443</v>
      </c>
      <c r="AW16" s="9">
        <v>2776</v>
      </c>
      <c r="AX16" s="9" t="s">
        <v>50</v>
      </c>
      <c r="AY16" s="6" t="s">
        <v>62</v>
      </c>
    </row>
    <row r="17" spans="1:51" ht="13.5">
      <c r="A17" s="1">
        <v>1958</v>
      </c>
      <c r="B17" s="1" t="s">
        <v>66</v>
      </c>
      <c r="C17" s="9">
        <v>212725</v>
      </c>
      <c r="D17" s="9">
        <v>5592</v>
      </c>
      <c r="E17" s="9">
        <v>1247</v>
      </c>
      <c r="F17" s="9">
        <v>1448</v>
      </c>
      <c r="G17" s="9">
        <v>2123</v>
      </c>
      <c r="H17" s="9">
        <v>1388</v>
      </c>
      <c r="I17" s="9">
        <v>2457</v>
      </c>
      <c r="J17" s="9">
        <v>3019</v>
      </c>
      <c r="K17" s="9">
        <v>2588</v>
      </c>
      <c r="L17" s="9">
        <v>3767</v>
      </c>
      <c r="M17" s="9">
        <v>4175</v>
      </c>
      <c r="N17" s="9">
        <v>5770</v>
      </c>
      <c r="O17" s="9">
        <v>3234</v>
      </c>
      <c r="P17" s="9">
        <v>34102</v>
      </c>
      <c r="Q17" s="9">
        <v>4982</v>
      </c>
      <c r="R17" s="9">
        <v>5561</v>
      </c>
      <c r="S17" s="9">
        <v>1654</v>
      </c>
      <c r="T17" s="9">
        <v>3511</v>
      </c>
      <c r="U17" s="9">
        <v>2883</v>
      </c>
      <c r="V17" s="9">
        <v>1675</v>
      </c>
      <c r="W17" s="9">
        <v>4498</v>
      </c>
      <c r="X17" s="9">
        <v>5334</v>
      </c>
      <c r="Y17" s="9">
        <v>7724</v>
      </c>
      <c r="Z17" s="9">
        <v>19727</v>
      </c>
      <c r="AA17" s="9">
        <v>3021</v>
      </c>
      <c r="AB17" s="9">
        <v>1441</v>
      </c>
      <c r="AC17" s="9">
        <v>6956</v>
      </c>
      <c r="AD17" s="9">
        <v>23301</v>
      </c>
      <c r="AE17" s="9">
        <v>8105</v>
      </c>
      <c r="AF17" s="9">
        <v>1677</v>
      </c>
      <c r="AG17" s="9">
        <v>2485</v>
      </c>
      <c r="AH17" s="9">
        <v>1068</v>
      </c>
      <c r="AI17" s="9">
        <v>1388</v>
      </c>
      <c r="AJ17" s="9">
        <v>3597</v>
      </c>
      <c r="AK17" s="9">
        <v>4872</v>
      </c>
      <c r="AL17" s="9">
        <v>2220</v>
      </c>
      <c r="AM17" s="9">
        <v>1371</v>
      </c>
      <c r="AN17" s="9">
        <v>2274</v>
      </c>
      <c r="AO17" s="9">
        <v>2820</v>
      </c>
      <c r="AP17" s="9">
        <v>1136</v>
      </c>
      <c r="AQ17" s="9">
        <v>5885</v>
      </c>
      <c r="AR17" s="9">
        <v>1236</v>
      </c>
      <c r="AS17" s="9">
        <v>1628</v>
      </c>
      <c r="AT17" s="9">
        <v>2145</v>
      </c>
      <c r="AU17" s="9">
        <v>1599</v>
      </c>
      <c r="AV17" s="9">
        <v>1406</v>
      </c>
      <c r="AW17" s="9">
        <v>2635</v>
      </c>
      <c r="AX17" s="9" t="s">
        <v>50</v>
      </c>
      <c r="AY17" s="6" t="s">
        <v>62</v>
      </c>
    </row>
    <row r="18" spans="1:51" ht="13.5">
      <c r="A18" s="1">
        <v>1959</v>
      </c>
      <c r="B18" s="1" t="s">
        <v>67</v>
      </c>
      <c r="C18" s="9">
        <v>216417</v>
      </c>
      <c r="D18" s="9">
        <v>5806</v>
      </c>
      <c r="E18" s="9">
        <v>1252</v>
      </c>
      <c r="F18" s="9">
        <v>1484</v>
      </c>
      <c r="G18" s="9">
        <v>2111</v>
      </c>
      <c r="H18" s="9">
        <v>1407</v>
      </c>
      <c r="I18" s="9">
        <v>2432</v>
      </c>
      <c r="J18" s="9">
        <v>3035</v>
      </c>
      <c r="K18" s="9">
        <v>2662</v>
      </c>
      <c r="L18" s="9">
        <v>3747</v>
      </c>
      <c r="M18" s="9">
        <v>4423</v>
      </c>
      <c r="N18" s="9">
        <v>6058</v>
      </c>
      <c r="O18" s="9">
        <v>3263</v>
      </c>
      <c r="P18" s="9">
        <v>34649</v>
      </c>
      <c r="Q18" s="9">
        <v>5064</v>
      </c>
      <c r="R18" s="9">
        <v>5596</v>
      </c>
      <c r="S18" s="9">
        <v>1730</v>
      </c>
      <c r="T18" s="9">
        <v>3793</v>
      </c>
      <c r="U18" s="9">
        <v>2988</v>
      </c>
      <c r="V18" s="9">
        <v>1698</v>
      </c>
      <c r="W18" s="9">
        <v>4575</v>
      </c>
      <c r="X18" s="9">
        <v>5656</v>
      </c>
      <c r="Y18" s="9">
        <v>7942</v>
      </c>
      <c r="Z18" s="9">
        <v>20564</v>
      </c>
      <c r="AA18" s="9">
        <v>3045</v>
      </c>
      <c r="AB18" s="9">
        <v>1443</v>
      </c>
      <c r="AC18" s="9">
        <v>6936</v>
      </c>
      <c r="AD18" s="9">
        <v>23610</v>
      </c>
      <c r="AE18" s="9">
        <v>8212</v>
      </c>
      <c r="AF18" s="9">
        <v>1706</v>
      </c>
      <c r="AG18" s="9">
        <v>2490</v>
      </c>
      <c r="AH18" s="9">
        <v>1083</v>
      </c>
      <c r="AI18" s="9">
        <v>1405</v>
      </c>
      <c r="AJ18" s="9">
        <v>3576</v>
      </c>
      <c r="AK18" s="9">
        <v>4896</v>
      </c>
      <c r="AL18" s="9">
        <v>2211</v>
      </c>
      <c r="AM18" s="9">
        <v>1417</v>
      </c>
      <c r="AN18" s="9">
        <v>2233</v>
      </c>
      <c r="AO18" s="9">
        <v>2797</v>
      </c>
      <c r="AP18" s="9">
        <v>1173</v>
      </c>
      <c r="AQ18" s="9">
        <v>5841</v>
      </c>
      <c r="AR18" s="9">
        <v>1190</v>
      </c>
      <c r="AS18" s="9">
        <v>1597</v>
      </c>
      <c r="AT18" s="9">
        <v>2104</v>
      </c>
      <c r="AU18" s="9">
        <v>1544</v>
      </c>
      <c r="AV18" s="9">
        <v>1379</v>
      </c>
      <c r="AW18" s="9">
        <v>2594</v>
      </c>
      <c r="AX18" s="9" t="s">
        <v>50</v>
      </c>
      <c r="AY18" s="6" t="s">
        <v>62</v>
      </c>
    </row>
    <row r="19" spans="1:51" ht="13.5">
      <c r="A19" s="1">
        <v>1960</v>
      </c>
      <c r="B19" s="1" t="s">
        <v>68</v>
      </c>
      <c r="C19" s="9">
        <v>238320</v>
      </c>
      <c r="D19" s="9">
        <v>6412</v>
      </c>
      <c r="E19" s="9">
        <v>1412</v>
      </c>
      <c r="F19" s="9">
        <v>1635</v>
      </c>
      <c r="G19" s="9">
        <v>2268</v>
      </c>
      <c r="H19" s="9">
        <v>1546</v>
      </c>
      <c r="I19" s="9">
        <v>2527</v>
      </c>
      <c r="J19" s="9">
        <v>3213</v>
      </c>
      <c r="K19" s="9">
        <v>2977</v>
      </c>
      <c r="L19" s="9">
        <v>4079</v>
      </c>
      <c r="M19" s="9">
        <v>5268</v>
      </c>
      <c r="N19" s="9">
        <v>7211</v>
      </c>
      <c r="O19" s="9">
        <v>3573</v>
      </c>
      <c r="P19" s="9">
        <v>36648</v>
      </c>
      <c r="Q19" s="9">
        <v>6124</v>
      </c>
      <c r="R19" s="9">
        <v>6101</v>
      </c>
      <c r="S19" s="9">
        <v>1945</v>
      </c>
      <c r="T19" s="9">
        <v>4200</v>
      </c>
      <c r="U19" s="9">
        <v>3197</v>
      </c>
      <c r="V19" s="9">
        <v>1931</v>
      </c>
      <c r="W19" s="9">
        <v>4970</v>
      </c>
      <c r="X19" s="9">
        <v>6204</v>
      </c>
      <c r="Y19" s="9">
        <v>9157</v>
      </c>
      <c r="Z19" s="9">
        <v>22636</v>
      </c>
      <c r="AA19" s="9">
        <v>3281</v>
      </c>
      <c r="AB19" s="9">
        <v>1534</v>
      </c>
      <c r="AC19" s="9">
        <v>7846</v>
      </c>
      <c r="AD19" s="9">
        <v>26792</v>
      </c>
      <c r="AE19" s="9">
        <v>9112</v>
      </c>
      <c r="AF19" s="9">
        <v>1735</v>
      </c>
      <c r="AG19" s="9">
        <v>2852</v>
      </c>
      <c r="AH19" s="9">
        <v>1132</v>
      </c>
      <c r="AI19" s="9">
        <v>1505</v>
      </c>
      <c r="AJ19" s="9">
        <v>3870</v>
      </c>
      <c r="AK19" s="9">
        <v>5476</v>
      </c>
      <c r="AL19" s="9">
        <v>2265</v>
      </c>
      <c r="AM19" s="9">
        <v>1530</v>
      </c>
      <c r="AN19" s="9">
        <v>2368</v>
      </c>
      <c r="AO19" s="9">
        <v>2925</v>
      </c>
      <c r="AP19" s="9">
        <v>1256</v>
      </c>
      <c r="AQ19" s="9">
        <v>6526</v>
      </c>
      <c r="AR19" s="9">
        <v>1267</v>
      </c>
      <c r="AS19" s="9">
        <v>1783</v>
      </c>
      <c r="AT19" s="9">
        <v>2184</v>
      </c>
      <c r="AU19" s="9">
        <v>1602</v>
      </c>
      <c r="AV19" s="9">
        <v>1549</v>
      </c>
      <c r="AW19" s="9">
        <v>2696</v>
      </c>
      <c r="AX19" s="9" t="s">
        <v>50</v>
      </c>
      <c r="AY19" s="6" t="s">
        <v>62</v>
      </c>
    </row>
    <row r="20" spans="1:51" ht="13.5">
      <c r="A20" s="1">
        <v>1961</v>
      </c>
      <c r="B20" s="1" t="s">
        <v>69</v>
      </c>
      <c r="C20" s="9">
        <v>244390</v>
      </c>
      <c r="D20" s="9">
        <v>6521</v>
      </c>
      <c r="E20" s="9">
        <v>1440</v>
      </c>
      <c r="F20" s="9">
        <v>1653</v>
      </c>
      <c r="G20" s="9">
        <v>2305</v>
      </c>
      <c r="H20" s="9">
        <v>1571</v>
      </c>
      <c r="I20" s="9">
        <v>2564</v>
      </c>
      <c r="J20" s="9">
        <v>3283</v>
      </c>
      <c r="K20" s="9">
        <v>3260</v>
      </c>
      <c r="L20" s="9">
        <v>4142</v>
      </c>
      <c r="M20" s="9">
        <v>5511</v>
      </c>
      <c r="N20" s="9">
        <v>7669</v>
      </c>
      <c r="O20" s="9">
        <v>3652</v>
      </c>
      <c r="P20" s="9">
        <v>37990</v>
      </c>
      <c r="Q20" s="9">
        <v>6525</v>
      </c>
      <c r="R20" s="9">
        <v>6115</v>
      </c>
      <c r="S20" s="9">
        <v>2065</v>
      </c>
      <c r="T20" s="9">
        <v>4321</v>
      </c>
      <c r="U20" s="9">
        <v>3262</v>
      </c>
      <c r="V20" s="9">
        <v>1949</v>
      </c>
      <c r="W20" s="9">
        <v>5166</v>
      </c>
      <c r="X20" s="9">
        <v>6436</v>
      </c>
      <c r="Y20" s="9">
        <v>9227</v>
      </c>
      <c r="Z20" s="9">
        <v>23565</v>
      </c>
      <c r="AA20" s="9">
        <v>3318</v>
      </c>
      <c r="AB20" s="9">
        <v>1627</v>
      </c>
      <c r="AC20" s="9">
        <v>7705</v>
      </c>
      <c r="AD20" s="9">
        <v>27499</v>
      </c>
      <c r="AE20" s="9">
        <v>9375</v>
      </c>
      <c r="AF20" s="9">
        <v>1791</v>
      </c>
      <c r="AG20" s="9">
        <v>2832</v>
      </c>
      <c r="AH20" s="9">
        <v>1137</v>
      </c>
      <c r="AI20" s="9">
        <v>1515</v>
      </c>
      <c r="AJ20" s="9">
        <v>3898</v>
      </c>
      <c r="AK20" s="9">
        <v>5594</v>
      </c>
      <c r="AL20" s="9">
        <v>2270</v>
      </c>
      <c r="AM20" s="9">
        <v>1656</v>
      </c>
      <c r="AN20" s="9">
        <v>2418</v>
      </c>
      <c r="AO20" s="9">
        <v>2907</v>
      </c>
      <c r="AP20" s="9">
        <v>1249</v>
      </c>
      <c r="AQ20" s="9">
        <v>6400</v>
      </c>
      <c r="AR20" s="9">
        <v>1267</v>
      </c>
      <c r="AS20" s="9">
        <v>1761</v>
      </c>
      <c r="AT20" s="9">
        <v>2164</v>
      </c>
      <c r="AU20" s="9">
        <v>1624</v>
      </c>
      <c r="AV20" s="9">
        <v>1544</v>
      </c>
      <c r="AW20" s="9">
        <v>2647</v>
      </c>
      <c r="AX20" s="9" t="s">
        <v>50</v>
      </c>
      <c r="AY20" s="6" t="s">
        <v>62</v>
      </c>
    </row>
    <row r="21" spans="1:51" ht="13.5">
      <c r="A21" s="1">
        <v>1962</v>
      </c>
      <c r="B21" s="1" t="s">
        <v>70</v>
      </c>
      <c r="C21" s="9">
        <v>248786</v>
      </c>
      <c r="D21" s="9">
        <v>6775</v>
      </c>
      <c r="E21" s="9">
        <v>1483</v>
      </c>
      <c r="F21" s="9">
        <v>1663</v>
      </c>
      <c r="G21" s="9">
        <v>2323</v>
      </c>
      <c r="H21" s="9">
        <v>1599</v>
      </c>
      <c r="I21" s="9">
        <v>2654</v>
      </c>
      <c r="J21" s="9">
        <v>3384</v>
      </c>
      <c r="K21" s="9">
        <v>3416</v>
      </c>
      <c r="L21" s="9">
        <v>4299</v>
      </c>
      <c r="M21" s="9">
        <v>5762</v>
      </c>
      <c r="N21" s="9">
        <v>8129</v>
      </c>
      <c r="O21" s="9">
        <v>3867</v>
      </c>
      <c r="P21" s="9">
        <v>38255</v>
      </c>
      <c r="Q21" s="9">
        <v>6938</v>
      </c>
      <c r="R21" s="9">
        <v>6156</v>
      </c>
      <c r="S21" s="9">
        <v>2110</v>
      </c>
      <c r="T21" s="9">
        <v>4460</v>
      </c>
      <c r="U21" s="9">
        <v>3273</v>
      </c>
      <c r="V21" s="9">
        <v>1977</v>
      </c>
      <c r="W21" s="9">
        <v>5363</v>
      </c>
      <c r="X21" s="9">
        <v>6596</v>
      </c>
      <c r="Y21" s="9">
        <v>9371</v>
      </c>
      <c r="Z21" s="9">
        <v>23793</v>
      </c>
      <c r="AA21" s="9">
        <v>3436</v>
      </c>
      <c r="AB21" s="9">
        <v>1757</v>
      </c>
      <c r="AC21" s="9">
        <v>7878</v>
      </c>
      <c r="AD21" s="9">
        <v>27677</v>
      </c>
      <c r="AE21" s="9">
        <v>9559</v>
      </c>
      <c r="AF21" s="9">
        <v>1883</v>
      </c>
      <c r="AG21" s="9">
        <v>2842</v>
      </c>
      <c r="AH21" s="9">
        <v>1124</v>
      </c>
      <c r="AI21" s="9">
        <v>1518</v>
      </c>
      <c r="AJ21" s="9">
        <v>4045</v>
      </c>
      <c r="AK21" s="9">
        <v>5632</v>
      </c>
      <c r="AL21" s="9">
        <v>2271</v>
      </c>
      <c r="AM21" s="9">
        <v>1702</v>
      </c>
      <c r="AN21" s="9">
        <v>2380</v>
      </c>
      <c r="AO21" s="9">
        <v>2894</v>
      </c>
      <c r="AP21" s="9">
        <v>1281</v>
      </c>
      <c r="AQ21" s="9">
        <v>6272</v>
      </c>
      <c r="AR21" s="9">
        <v>1236</v>
      </c>
      <c r="AS21" s="9">
        <v>1773</v>
      </c>
      <c r="AT21" s="9">
        <v>2138</v>
      </c>
      <c r="AU21" s="9">
        <v>1627</v>
      </c>
      <c r="AV21" s="9">
        <v>1535</v>
      </c>
      <c r="AW21" s="9">
        <v>2680</v>
      </c>
      <c r="AX21" s="9" t="s">
        <v>50</v>
      </c>
      <c r="AY21" s="6" t="s">
        <v>62</v>
      </c>
    </row>
    <row r="22" spans="1:51" ht="13.5">
      <c r="A22" s="1">
        <v>1963</v>
      </c>
      <c r="B22" s="1" t="s">
        <v>71</v>
      </c>
      <c r="C22" s="9">
        <v>339012</v>
      </c>
      <c r="D22" s="9">
        <v>8770</v>
      </c>
      <c r="E22" s="9">
        <v>2056</v>
      </c>
      <c r="F22" s="9">
        <v>2291</v>
      </c>
      <c r="G22" s="9">
        <v>3281</v>
      </c>
      <c r="H22" s="9">
        <v>2179</v>
      </c>
      <c r="I22" s="9">
        <v>3278</v>
      </c>
      <c r="J22" s="9">
        <v>4407</v>
      </c>
      <c r="K22" s="9">
        <v>4721</v>
      </c>
      <c r="L22" s="9">
        <v>5620</v>
      </c>
      <c r="M22" s="9">
        <v>7395</v>
      </c>
      <c r="N22" s="9">
        <v>10840</v>
      </c>
      <c r="O22" s="9">
        <v>5210</v>
      </c>
      <c r="P22" s="9">
        <v>58408</v>
      </c>
      <c r="Q22" s="9">
        <v>8946</v>
      </c>
      <c r="R22" s="9">
        <v>8233</v>
      </c>
      <c r="S22" s="9">
        <v>2925</v>
      </c>
      <c r="T22" s="9">
        <v>5770</v>
      </c>
      <c r="U22" s="9">
        <v>4495</v>
      </c>
      <c r="V22" s="9">
        <v>2576</v>
      </c>
      <c r="W22" s="9">
        <v>6839</v>
      </c>
      <c r="X22" s="9">
        <v>9382</v>
      </c>
      <c r="Y22" s="9">
        <v>12823</v>
      </c>
      <c r="Z22" s="9">
        <v>31233</v>
      </c>
      <c r="AA22" s="9">
        <v>5053</v>
      </c>
      <c r="AB22" s="9">
        <v>2810</v>
      </c>
      <c r="AC22" s="9">
        <v>10411</v>
      </c>
      <c r="AD22" s="9">
        <v>34449</v>
      </c>
      <c r="AE22" s="9">
        <v>12298</v>
      </c>
      <c r="AF22" s="9">
        <v>3068</v>
      </c>
      <c r="AG22" s="9">
        <v>4013</v>
      </c>
      <c r="AH22" s="9">
        <v>1246</v>
      </c>
      <c r="AI22" s="9">
        <v>1868</v>
      </c>
      <c r="AJ22" s="9">
        <v>5611</v>
      </c>
      <c r="AK22" s="9">
        <v>7351</v>
      </c>
      <c r="AL22" s="9">
        <v>2969</v>
      </c>
      <c r="AM22" s="9">
        <v>2576</v>
      </c>
      <c r="AN22" s="9">
        <v>3283</v>
      </c>
      <c r="AO22" s="9">
        <v>4005</v>
      </c>
      <c r="AP22" s="9">
        <v>1775</v>
      </c>
      <c r="AQ22" s="9">
        <v>8855</v>
      </c>
      <c r="AR22" s="9">
        <v>1770</v>
      </c>
      <c r="AS22" s="9">
        <v>2840</v>
      </c>
      <c r="AT22" s="9">
        <v>3022</v>
      </c>
      <c r="AU22" s="9">
        <v>2319</v>
      </c>
      <c r="AV22" s="9">
        <v>1976</v>
      </c>
      <c r="AW22" s="9">
        <v>3766</v>
      </c>
      <c r="AX22" s="9" t="s">
        <v>50</v>
      </c>
      <c r="AY22" s="6" t="s">
        <v>62</v>
      </c>
    </row>
    <row r="23" spans="1:51" ht="13.5">
      <c r="A23" s="1">
        <v>1964</v>
      </c>
      <c r="B23" s="1" t="s">
        <v>72</v>
      </c>
      <c r="C23" s="9">
        <v>339291</v>
      </c>
      <c r="D23" s="9">
        <v>8923</v>
      </c>
      <c r="E23" s="9">
        <v>2084</v>
      </c>
      <c r="F23" s="9">
        <v>2295</v>
      </c>
      <c r="G23" s="9">
        <v>3331</v>
      </c>
      <c r="H23" s="9">
        <v>2205</v>
      </c>
      <c r="I23" s="9">
        <v>3360</v>
      </c>
      <c r="J23" s="9">
        <v>4505</v>
      </c>
      <c r="K23" s="9">
        <v>4912</v>
      </c>
      <c r="L23" s="9">
        <v>5951</v>
      </c>
      <c r="M23" s="9">
        <v>7540</v>
      </c>
      <c r="N23" s="9">
        <v>11121</v>
      </c>
      <c r="O23" s="9">
        <v>5265</v>
      </c>
      <c r="P23" s="9">
        <v>55838</v>
      </c>
      <c r="Q23" s="9">
        <v>9127</v>
      </c>
      <c r="R23" s="9">
        <v>8339</v>
      </c>
      <c r="S23" s="9">
        <v>3107</v>
      </c>
      <c r="T23" s="9">
        <v>6073</v>
      </c>
      <c r="U23" s="9">
        <v>4646</v>
      </c>
      <c r="V23" s="9">
        <v>2509</v>
      </c>
      <c r="W23" s="9">
        <v>7033</v>
      </c>
      <c r="X23" s="9">
        <v>9530</v>
      </c>
      <c r="Y23" s="9">
        <v>12909</v>
      </c>
      <c r="Z23" s="9">
        <v>31081</v>
      </c>
      <c r="AA23" s="9">
        <v>5234</v>
      </c>
      <c r="AB23" s="9">
        <v>2946</v>
      </c>
      <c r="AC23" s="9">
        <v>10284</v>
      </c>
      <c r="AD23" s="9">
        <v>34226</v>
      </c>
      <c r="AE23" s="9">
        <v>12489</v>
      </c>
      <c r="AF23" s="9">
        <v>3257</v>
      </c>
      <c r="AG23" s="9">
        <v>4024</v>
      </c>
      <c r="AH23" s="9">
        <v>1236</v>
      </c>
      <c r="AI23" s="9">
        <v>1868</v>
      </c>
      <c r="AJ23" s="9">
        <v>5594</v>
      </c>
      <c r="AK23" s="9">
        <v>7327</v>
      </c>
      <c r="AL23" s="9">
        <v>3012</v>
      </c>
      <c r="AM23" s="9">
        <v>2515</v>
      </c>
      <c r="AN23" s="9">
        <v>3257</v>
      </c>
      <c r="AO23" s="9">
        <v>3893</v>
      </c>
      <c r="AP23" s="9">
        <v>1827</v>
      </c>
      <c r="AQ23" s="9">
        <v>8830</v>
      </c>
      <c r="AR23" s="9">
        <v>1849</v>
      </c>
      <c r="AS23" s="9">
        <v>2728</v>
      </c>
      <c r="AT23" s="9">
        <v>3059</v>
      </c>
      <c r="AU23" s="9">
        <v>2278</v>
      </c>
      <c r="AV23" s="9">
        <v>2038</v>
      </c>
      <c r="AW23" s="9">
        <v>3836</v>
      </c>
      <c r="AX23" s="9" t="s">
        <v>50</v>
      </c>
      <c r="AY23" s="6" t="s">
        <v>62</v>
      </c>
    </row>
    <row r="24" spans="1:51" ht="13.5">
      <c r="A24" s="1">
        <v>1965</v>
      </c>
      <c r="B24" s="1" t="s">
        <v>73</v>
      </c>
      <c r="C24" s="9">
        <v>345120</v>
      </c>
      <c r="D24" s="9">
        <v>9054</v>
      </c>
      <c r="E24" s="9">
        <v>2120</v>
      </c>
      <c r="F24" s="9">
        <v>2313</v>
      </c>
      <c r="G24" s="9">
        <v>3423</v>
      </c>
      <c r="H24" s="9">
        <v>2223</v>
      </c>
      <c r="I24" s="9">
        <v>3466</v>
      </c>
      <c r="J24" s="9">
        <v>4698</v>
      </c>
      <c r="K24" s="9">
        <v>4991</v>
      </c>
      <c r="L24" s="9">
        <v>6156</v>
      </c>
      <c r="M24" s="9">
        <v>7708</v>
      </c>
      <c r="N24" s="9">
        <v>11638</v>
      </c>
      <c r="O24" s="9">
        <v>5552</v>
      </c>
      <c r="P24" s="9">
        <v>55389</v>
      </c>
      <c r="Q24" s="9">
        <v>9420</v>
      </c>
      <c r="R24" s="9">
        <v>8496</v>
      </c>
      <c r="S24" s="9">
        <v>3168</v>
      </c>
      <c r="T24" s="9">
        <v>6372</v>
      </c>
      <c r="U24" s="9">
        <v>4727</v>
      </c>
      <c r="V24" s="9">
        <v>2593</v>
      </c>
      <c r="W24" s="9">
        <v>7114</v>
      </c>
      <c r="X24" s="9">
        <v>9973</v>
      </c>
      <c r="Y24" s="9">
        <v>13230</v>
      </c>
      <c r="Z24" s="9">
        <v>30995</v>
      </c>
      <c r="AA24" s="9">
        <v>5453</v>
      </c>
      <c r="AB24" s="9">
        <v>3052</v>
      </c>
      <c r="AC24" s="9">
        <v>10329</v>
      </c>
      <c r="AD24" s="9">
        <v>34749</v>
      </c>
      <c r="AE24" s="9">
        <v>13003</v>
      </c>
      <c r="AF24" s="9">
        <v>3436</v>
      </c>
      <c r="AG24" s="9">
        <v>4084</v>
      </c>
      <c r="AH24" s="9">
        <v>1260</v>
      </c>
      <c r="AI24" s="9">
        <v>1952</v>
      </c>
      <c r="AJ24" s="9">
        <v>5721</v>
      </c>
      <c r="AK24" s="9">
        <v>7504</v>
      </c>
      <c r="AL24" s="9">
        <v>3381</v>
      </c>
      <c r="AM24" s="9">
        <v>2523</v>
      </c>
      <c r="AN24" s="9">
        <v>3239</v>
      </c>
      <c r="AO24" s="9">
        <v>3886</v>
      </c>
      <c r="AP24" s="9">
        <v>1884</v>
      </c>
      <c r="AQ24" s="9">
        <v>8951</v>
      </c>
      <c r="AR24" s="9">
        <v>1826</v>
      </c>
      <c r="AS24" s="9">
        <v>2706</v>
      </c>
      <c r="AT24" s="9">
        <v>3158</v>
      </c>
      <c r="AU24" s="9">
        <v>2295</v>
      </c>
      <c r="AV24" s="9">
        <v>2071</v>
      </c>
      <c r="AW24" s="9">
        <v>3838</v>
      </c>
      <c r="AX24" s="9" t="s">
        <v>50</v>
      </c>
      <c r="AY24" s="6" t="s">
        <v>62</v>
      </c>
    </row>
    <row r="25" spans="1:51" ht="13.5">
      <c r="A25" s="1">
        <v>1966</v>
      </c>
      <c r="B25" s="1" t="s">
        <v>74</v>
      </c>
      <c r="C25" s="9">
        <v>367637</v>
      </c>
      <c r="D25" s="9">
        <v>9683</v>
      </c>
      <c r="E25" s="9">
        <v>2268</v>
      </c>
      <c r="F25" s="9">
        <v>2459</v>
      </c>
      <c r="G25" s="9">
        <v>3623</v>
      </c>
      <c r="H25" s="9">
        <v>2346</v>
      </c>
      <c r="I25" s="9">
        <v>3587</v>
      </c>
      <c r="J25" s="9">
        <v>4970</v>
      </c>
      <c r="K25" s="9">
        <v>5410</v>
      </c>
      <c r="L25" s="9">
        <v>6737</v>
      </c>
      <c r="M25" s="9">
        <v>8028</v>
      </c>
      <c r="N25" s="9">
        <v>12824</v>
      </c>
      <c r="O25" s="9">
        <v>5870</v>
      </c>
      <c r="P25" s="9">
        <v>59383</v>
      </c>
      <c r="Q25" s="9">
        <v>11140</v>
      </c>
      <c r="R25" s="9">
        <v>9195</v>
      </c>
      <c r="S25" s="9">
        <v>3338</v>
      </c>
      <c r="T25" s="9">
        <v>6793</v>
      </c>
      <c r="U25" s="9">
        <v>4874</v>
      </c>
      <c r="V25" s="9">
        <v>2625</v>
      </c>
      <c r="W25" s="9">
        <v>7752</v>
      </c>
      <c r="X25" s="9">
        <v>10427</v>
      </c>
      <c r="Y25" s="9">
        <v>13887</v>
      </c>
      <c r="Z25" s="9">
        <v>32420</v>
      </c>
      <c r="AA25" s="9">
        <v>5882</v>
      </c>
      <c r="AB25" s="9">
        <v>3302</v>
      </c>
      <c r="AC25" s="9">
        <v>11015</v>
      </c>
      <c r="AD25" s="9">
        <v>36740</v>
      </c>
      <c r="AE25" s="9">
        <v>14371</v>
      </c>
      <c r="AF25" s="9">
        <v>3648</v>
      </c>
      <c r="AG25" s="9">
        <v>4192</v>
      </c>
      <c r="AH25" s="9">
        <v>1325</v>
      </c>
      <c r="AI25" s="9">
        <v>2057</v>
      </c>
      <c r="AJ25" s="9">
        <v>6027</v>
      </c>
      <c r="AK25" s="9">
        <v>7949</v>
      </c>
      <c r="AL25" s="9">
        <v>3604</v>
      </c>
      <c r="AM25" s="9">
        <v>2557</v>
      </c>
      <c r="AN25" s="9">
        <v>3350</v>
      </c>
      <c r="AO25" s="9">
        <v>3971</v>
      </c>
      <c r="AP25" s="9">
        <v>2040</v>
      </c>
      <c r="AQ25" s="9">
        <v>9292</v>
      </c>
      <c r="AR25" s="9">
        <v>1948</v>
      </c>
      <c r="AS25" s="9">
        <v>2785</v>
      </c>
      <c r="AT25" s="9">
        <v>3271</v>
      </c>
      <c r="AU25" s="9">
        <v>2264</v>
      </c>
      <c r="AV25" s="9">
        <v>2216</v>
      </c>
      <c r="AW25" s="9">
        <v>4192</v>
      </c>
      <c r="AX25" s="9" t="s">
        <v>50</v>
      </c>
      <c r="AY25" s="6" t="s">
        <v>62</v>
      </c>
    </row>
    <row r="26" spans="1:51" ht="13.5">
      <c r="A26" s="1">
        <v>1967</v>
      </c>
      <c r="B26" s="1" t="s">
        <v>75</v>
      </c>
      <c r="C26" s="9">
        <v>373117</v>
      </c>
      <c r="D26" s="9">
        <v>9674</v>
      </c>
      <c r="E26" s="9">
        <v>2333</v>
      </c>
      <c r="F26" s="9">
        <v>2500</v>
      </c>
      <c r="G26" s="9">
        <v>3758</v>
      </c>
      <c r="H26" s="9">
        <v>2392</v>
      </c>
      <c r="I26" s="9">
        <v>3760</v>
      </c>
      <c r="J26" s="9">
        <v>5142</v>
      </c>
      <c r="K26" s="9">
        <v>5538</v>
      </c>
      <c r="L26" s="9">
        <v>6890</v>
      </c>
      <c r="M26" s="9">
        <v>8375</v>
      </c>
      <c r="N26" s="9">
        <v>13375</v>
      </c>
      <c r="O26" s="9">
        <v>6152</v>
      </c>
      <c r="P26" s="9">
        <v>59182</v>
      </c>
      <c r="Q26" s="9">
        <v>11326</v>
      </c>
      <c r="R26" s="9">
        <v>9278</v>
      </c>
      <c r="S26" s="9">
        <v>3395</v>
      </c>
      <c r="T26" s="9">
        <v>7017</v>
      </c>
      <c r="U26" s="9">
        <v>4997</v>
      </c>
      <c r="V26" s="9">
        <v>2668</v>
      </c>
      <c r="W26" s="9">
        <v>7914</v>
      </c>
      <c r="X26" s="9">
        <v>10590</v>
      </c>
      <c r="Y26" s="9">
        <v>14096</v>
      </c>
      <c r="Z26" s="9">
        <v>32304</v>
      </c>
      <c r="AA26" s="9">
        <v>5923</v>
      </c>
      <c r="AB26" s="9">
        <v>3376</v>
      </c>
      <c r="AC26" s="9">
        <v>11269</v>
      </c>
      <c r="AD26" s="9">
        <v>38018</v>
      </c>
      <c r="AE26" s="9">
        <v>15130</v>
      </c>
      <c r="AF26" s="9">
        <v>3724</v>
      </c>
      <c r="AG26" s="9">
        <v>4348</v>
      </c>
      <c r="AH26" s="9">
        <v>1366</v>
      </c>
      <c r="AI26" s="9">
        <v>2010</v>
      </c>
      <c r="AJ26" s="9">
        <v>6080</v>
      </c>
      <c r="AK26" s="9">
        <v>8060</v>
      </c>
      <c r="AL26" s="9">
        <v>3665</v>
      </c>
      <c r="AM26" s="9">
        <v>2637</v>
      </c>
      <c r="AN26" s="9">
        <v>3384</v>
      </c>
      <c r="AO26" s="9">
        <v>4042</v>
      </c>
      <c r="AP26" s="9">
        <v>1991</v>
      </c>
      <c r="AQ26" s="9">
        <v>9241</v>
      </c>
      <c r="AR26" s="9">
        <v>1971</v>
      </c>
      <c r="AS26" s="9">
        <v>2774</v>
      </c>
      <c r="AT26" s="9">
        <v>3302</v>
      </c>
      <c r="AU26" s="9">
        <v>2365</v>
      </c>
      <c r="AV26" s="9">
        <v>2214</v>
      </c>
      <c r="AW26" s="9">
        <v>3571</v>
      </c>
      <c r="AX26" s="9" t="s">
        <v>50</v>
      </c>
      <c r="AY26" s="6" t="s">
        <v>62</v>
      </c>
    </row>
    <row r="27" spans="1:51" ht="13.5">
      <c r="A27" s="1">
        <v>1968</v>
      </c>
      <c r="B27" s="1" t="s">
        <v>76</v>
      </c>
      <c r="C27" s="9">
        <v>379099</v>
      </c>
      <c r="D27" s="9">
        <v>9733</v>
      </c>
      <c r="E27" s="9">
        <v>2357</v>
      </c>
      <c r="F27" s="9">
        <v>2536</v>
      </c>
      <c r="G27" s="9">
        <v>3884</v>
      </c>
      <c r="H27" s="9">
        <v>2461</v>
      </c>
      <c r="I27" s="9">
        <v>3828</v>
      </c>
      <c r="J27" s="9">
        <v>5255</v>
      </c>
      <c r="K27" s="9">
        <v>5672</v>
      </c>
      <c r="L27" s="9">
        <v>6974</v>
      </c>
      <c r="M27" s="9">
        <v>8654</v>
      </c>
      <c r="N27" s="9">
        <v>14020</v>
      </c>
      <c r="O27" s="9">
        <v>6400</v>
      </c>
      <c r="P27" s="9">
        <v>58784</v>
      </c>
      <c r="Q27" s="9">
        <v>11811</v>
      </c>
      <c r="R27" s="9">
        <v>9480</v>
      </c>
      <c r="S27" s="9">
        <v>3474</v>
      </c>
      <c r="T27" s="9">
        <v>7385</v>
      </c>
      <c r="U27" s="9">
        <v>5071</v>
      </c>
      <c r="V27" s="9">
        <v>2741</v>
      </c>
      <c r="W27" s="9">
        <v>8198</v>
      </c>
      <c r="X27" s="9">
        <v>10894</v>
      </c>
      <c r="Y27" s="9">
        <v>14307</v>
      </c>
      <c r="Z27" s="9">
        <v>32446</v>
      </c>
      <c r="AA27" s="9">
        <v>6135</v>
      </c>
      <c r="AB27" s="9">
        <v>3413</v>
      </c>
      <c r="AC27" s="9">
        <v>11311</v>
      </c>
      <c r="AD27" s="9">
        <v>38681</v>
      </c>
      <c r="AE27" s="9">
        <v>15495</v>
      </c>
      <c r="AF27" s="9">
        <v>3828</v>
      </c>
      <c r="AG27" s="9">
        <v>4447</v>
      </c>
      <c r="AH27" s="9">
        <v>1404</v>
      </c>
      <c r="AI27" s="9">
        <v>2044</v>
      </c>
      <c r="AJ27" s="9">
        <v>6284</v>
      </c>
      <c r="AK27" s="9">
        <v>8164</v>
      </c>
      <c r="AL27" s="9">
        <v>3672</v>
      </c>
      <c r="AM27" s="9">
        <v>2699</v>
      </c>
      <c r="AN27" s="9">
        <v>3432</v>
      </c>
      <c r="AO27" s="9">
        <v>4105</v>
      </c>
      <c r="AP27" s="9">
        <v>2019</v>
      </c>
      <c r="AQ27" s="9">
        <v>9182</v>
      </c>
      <c r="AR27" s="9">
        <v>2025</v>
      </c>
      <c r="AS27" s="9">
        <v>2784</v>
      </c>
      <c r="AT27" s="9">
        <v>3398</v>
      </c>
      <c r="AU27" s="9">
        <v>2420</v>
      </c>
      <c r="AV27" s="9">
        <v>2150</v>
      </c>
      <c r="AW27" s="9">
        <v>3642</v>
      </c>
      <c r="AX27" s="9" t="s">
        <v>50</v>
      </c>
      <c r="AY27" s="6" t="s">
        <v>62</v>
      </c>
    </row>
    <row r="28" spans="1:51" ht="13.5">
      <c r="A28" s="1">
        <v>1969</v>
      </c>
      <c r="B28" s="1" t="s">
        <v>77</v>
      </c>
      <c r="C28" s="9">
        <v>402176</v>
      </c>
      <c r="D28" s="9">
        <v>10363</v>
      </c>
      <c r="E28" s="9">
        <v>2513</v>
      </c>
      <c r="F28" s="9">
        <v>2585</v>
      </c>
      <c r="G28" s="9">
        <v>4160</v>
      </c>
      <c r="H28" s="9">
        <v>2578</v>
      </c>
      <c r="I28" s="9">
        <v>4062</v>
      </c>
      <c r="J28" s="9">
        <v>5537</v>
      </c>
      <c r="K28" s="9">
        <v>6125</v>
      </c>
      <c r="L28" s="9">
        <v>7169</v>
      </c>
      <c r="M28" s="9">
        <v>9100</v>
      </c>
      <c r="N28" s="9">
        <v>15264</v>
      </c>
      <c r="O28" s="9">
        <v>6867</v>
      </c>
      <c r="P28" s="9">
        <v>62483</v>
      </c>
      <c r="Q28" s="9">
        <v>13309</v>
      </c>
      <c r="R28" s="9">
        <v>9952</v>
      </c>
      <c r="S28" s="9">
        <v>3743</v>
      </c>
      <c r="T28" s="9">
        <v>7829</v>
      </c>
      <c r="U28" s="9">
        <v>5406</v>
      </c>
      <c r="V28" s="9">
        <v>2844</v>
      </c>
      <c r="W28" s="9">
        <v>8914</v>
      </c>
      <c r="X28" s="9">
        <v>11699</v>
      </c>
      <c r="Y28" s="9">
        <v>15131</v>
      </c>
      <c r="Z28" s="9">
        <v>33565</v>
      </c>
      <c r="AA28" s="9">
        <v>6564</v>
      </c>
      <c r="AB28" s="9">
        <v>3686</v>
      </c>
      <c r="AC28" s="9">
        <v>12308</v>
      </c>
      <c r="AD28" s="9">
        <v>40997</v>
      </c>
      <c r="AE28" s="9">
        <v>17445</v>
      </c>
      <c r="AF28" s="9">
        <v>3918</v>
      </c>
      <c r="AG28" s="9">
        <v>4453</v>
      </c>
      <c r="AH28" s="9">
        <v>1528</v>
      </c>
      <c r="AI28" s="9">
        <v>2133</v>
      </c>
      <c r="AJ28" s="9">
        <v>6601</v>
      </c>
      <c r="AK28" s="9">
        <v>8520</v>
      </c>
      <c r="AL28" s="9">
        <v>3714</v>
      </c>
      <c r="AM28" s="9">
        <v>2826</v>
      </c>
      <c r="AN28" s="9">
        <v>3751</v>
      </c>
      <c r="AO28" s="9">
        <v>4180</v>
      </c>
      <c r="AP28" s="9">
        <v>2133</v>
      </c>
      <c r="AQ28" s="9">
        <v>9393</v>
      </c>
      <c r="AR28" s="9">
        <v>2069</v>
      </c>
      <c r="AS28" s="9">
        <v>2949</v>
      </c>
      <c r="AT28" s="9">
        <v>3411</v>
      </c>
      <c r="AU28" s="9">
        <v>2418</v>
      </c>
      <c r="AV28" s="9">
        <v>2216</v>
      </c>
      <c r="AW28" s="9">
        <v>3765</v>
      </c>
      <c r="AX28" s="9" t="s">
        <v>50</v>
      </c>
      <c r="AY28" s="6" t="s">
        <v>62</v>
      </c>
    </row>
    <row r="29" spans="1:51" ht="13.5">
      <c r="A29" s="1">
        <v>1970</v>
      </c>
      <c r="B29" s="1" t="s">
        <v>78</v>
      </c>
      <c r="C29" s="9">
        <v>405515</v>
      </c>
      <c r="D29" s="9">
        <v>10221</v>
      </c>
      <c r="E29" s="9">
        <v>2500</v>
      </c>
      <c r="F29" s="9">
        <v>2632</v>
      </c>
      <c r="G29" s="9">
        <v>4166</v>
      </c>
      <c r="H29" s="9">
        <v>2672</v>
      </c>
      <c r="I29" s="9">
        <v>4114</v>
      </c>
      <c r="J29" s="9">
        <v>5710</v>
      </c>
      <c r="K29" s="9">
        <v>6579</v>
      </c>
      <c r="L29" s="9">
        <v>7258</v>
      </c>
      <c r="M29" s="9">
        <v>9154</v>
      </c>
      <c r="N29" s="9">
        <v>15970</v>
      </c>
      <c r="O29" s="9">
        <v>7219</v>
      </c>
      <c r="P29" s="9">
        <v>60737</v>
      </c>
      <c r="Q29" s="9">
        <v>13712</v>
      </c>
      <c r="R29" s="9">
        <v>10029</v>
      </c>
      <c r="S29" s="9">
        <v>3958</v>
      </c>
      <c r="T29" s="9">
        <v>7799</v>
      </c>
      <c r="U29" s="9">
        <v>5393</v>
      </c>
      <c r="V29" s="9">
        <v>3033</v>
      </c>
      <c r="W29" s="9">
        <v>9059</v>
      </c>
      <c r="X29" s="9">
        <v>11667</v>
      </c>
      <c r="Y29" s="9">
        <v>15334</v>
      </c>
      <c r="Z29" s="9">
        <v>33574</v>
      </c>
      <c r="AA29" s="9">
        <v>6854</v>
      </c>
      <c r="AB29" s="9">
        <v>3847</v>
      </c>
      <c r="AC29" s="9">
        <v>12157</v>
      </c>
      <c r="AD29" s="9">
        <v>41549</v>
      </c>
      <c r="AE29" s="9">
        <v>17827</v>
      </c>
      <c r="AF29" s="9">
        <v>3966</v>
      </c>
      <c r="AG29" s="9">
        <v>4528</v>
      </c>
      <c r="AH29" s="9">
        <v>1553</v>
      </c>
      <c r="AI29" s="9">
        <v>2155</v>
      </c>
      <c r="AJ29" s="9">
        <v>6869</v>
      </c>
      <c r="AK29" s="9">
        <v>8806</v>
      </c>
      <c r="AL29" s="9">
        <v>3676</v>
      </c>
      <c r="AM29" s="9">
        <v>2890</v>
      </c>
      <c r="AN29" s="9">
        <v>3893</v>
      </c>
      <c r="AO29" s="9">
        <v>4285</v>
      </c>
      <c r="AP29" s="9">
        <v>2101</v>
      </c>
      <c r="AQ29" s="9">
        <v>9367</v>
      </c>
      <c r="AR29" s="9">
        <v>2122</v>
      </c>
      <c r="AS29" s="9">
        <v>2830</v>
      </c>
      <c r="AT29" s="9">
        <v>3358</v>
      </c>
      <c r="AU29" s="9">
        <v>2511</v>
      </c>
      <c r="AV29" s="9">
        <v>2206</v>
      </c>
      <c r="AW29" s="9">
        <v>3675</v>
      </c>
      <c r="AX29" s="9" t="s">
        <v>50</v>
      </c>
      <c r="AY29" s="6" t="s">
        <v>62</v>
      </c>
    </row>
    <row r="30" spans="1:51" ht="13.5">
      <c r="A30" s="1">
        <v>1971</v>
      </c>
      <c r="B30" s="1" t="s">
        <v>79</v>
      </c>
      <c r="C30" s="9">
        <v>397124</v>
      </c>
      <c r="D30" s="9">
        <v>10129</v>
      </c>
      <c r="E30" s="9">
        <v>2501</v>
      </c>
      <c r="F30" s="9">
        <v>2600</v>
      </c>
      <c r="G30" s="9">
        <v>4186</v>
      </c>
      <c r="H30" s="9">
        <v>2641</v>
      </c>
      <c r="I30" s="9">
        <v>4102</v>
      </c>
      <c r="J30" s="9">
        <v>5696</v>
      </c>
      <c r="K30" s="9">
        <v>6605</v>
      </c>
      <c r="L30" s="9">
        <v>7228</v>
      </c>
      <c r="M30" s="9">
        <v>9053</v>
      </c>
      <c r="N30" s="9">
        <v>15742</v>
      </c>
      <c r="O30" s="9">
        <v>7195</v>
      </c>
      <c r="P30" s="9">
        <v>57025</v>
      </c>
      <c r="Q30" s="9">
        <v>13625</v>
      </c>
      <c r="R30" s="9">
        <v>9861</v>
      </c>
      <c r="S30" s="9">
        <v>3873</v>
      </c>
      <c r="T30" s="9">
        <v>7558</v>
      </c>
      <c r="U30" s="9">
        <v>5294</v>
      </c>
      <c r="V30" s="9">
        <v>3010</v>
      </c>
      <c r="W30" s="9">
        <v>9085</v>
      </c>
      <c r="X30" s="9">
        <v>11572</v>
      </c>
      <c r="Y30" s="9">
        <v>15279</v>
      </c>
      <c r="Z30" s="9">
        <v>32682</v>
      </c>
      <c r="AA30" s="9">
        <v>6819</v>
      </c>
      <c r="AB30" s="9">
        <v>3903</v>
      </c>
      <c r="AC30" s="9">
        <v>12123</v>
      </c>
      <c r="AD30" s="9">
        <v>40513</v>
      </c>
      <c r="AE30" s="9">
        <v>17258</v>
      </c>
      <c r="AF30" s="9">
        <v>3960</v>
      </c>
      <c r="AG30" s="9">
        <v>4429</v>
      </c>
      <c r="AH30" s="9">
        <v>1557</v>
      </c>
      <c r="AI30" s="9">
        <v>2152</v>
      </c>
      <c r="AJ30" s="9">
        <v>6700</v>
      </c>
      <c r="AK30" s="9">
        <v>8665</v>
      </c>
      <c r="AL30" s="9">
        <v>3607</v>
      </c>
      <c r="AM30" s="9">
        <v>2906</v>
      </c>
      <c r="AN30" s="9">
        <v>3935</v>
      </c>
      <c r="AO30" s="9">
        <v>4210</v>
      </c>
      <c r="AP30" s="9">
        <v>2081</v>
      </c>
      <c r="AQ30" s="9">
        <v>9203</v>
      </c>
      <c r="AR30" s="9">
        <v>2117</v>
      </c>
      <c r="AS30" s="9">
        <v>2793</v>
      </c>
      <c r="AT30" s="9">
        <v>3370</v>
      </c>
      <c r="AU30" s="9">
        <v>2503</v>
      </c>
      <c r="AV30" s="9">
        <v>2213</v>
      </c>
      <c r="AW30" s="9">
        <v>3565</v>
      </c>
      <c r="AX30" s="9" t="s">
        <v>50</v>
      </c>
      <c r="AY30" s="6" t="s">
        <v>62</v>
      </c>
    </row>
    <row r="31" spans="1:51" ht="13.5">
      <c r="A31" s="1">
        <v>1972</v>
      </c>
      <c r="B31" s="1" t="s">
        <v>80</v>
      </c>
      <c r="C31" s="9">
        <v>427156</v>
      </c>
      <c r="D31" s="9">
        <v>10779</v>
      </c>
      <c r="E31" s="9">
        <v>2700</v>
      </c>
      <c r="F31" s="9">
        <v>2806</v>
      </c>
      <c r="G31" s="9">
        <v>4441</v>
      </c>
      <c r="H31" s="9">
        <v>2895</v>
      </c>
      <c r="I31" s="9">
        <v>4455</v>
      </c>
      <c r="J31" s="9">
        <v>6283</v>
      </c>
      <c r="K31" s="9">
        <v>7378</v>
      </c>
      <c r="L31" s="9">
        <v>7705</v>
      </c>
      <c r="M31" s="9">
        <v>9496</v>
      </c>
      <c r="N31" s="9">
        <v>17855</v>
      </c>
      <c r="O31" s="9">
        <v>7991</v>
      </c>
      <c r="P31" s="9">
        <v>57739</v>
      </c>
      <c r="Q31" s="9">
        <v>15487</v>
      </c>
      <c r="R31" s="9">
        <v>10493</v>
      </c>
      <c r="S31" s="9">
        <v>4393</v>
      </c>
      <c r="T31" s="9">
        <v>7898</v>
      </c>
      <c r="U31" s="9">
        <v>5458</v>
      </c>
      <c r="V31" s="9">
        <v>3208</v>
      </c>
      <c r="W31" s="9">
        <v>9888</v>
      </c>
      <c r="X31" s="9">
        <v>12299</v>
      </c>
      <c r="Y31" s="9">
        <v>16869</v>
      </c>
      <c r="Z31" s="9">
        <v>34765</v>
      </c>
      <c r="AA31" s="9">
        <v>7323</v>
      </c>
      <c r="AB31" s="9">
        <v>4295</v>
      </c>
      <c r="AC31" s="9">
        <v>12600</v>
      </c>
      <c r="AD31" s="9">
        <v>44578</v>
      </c>
      <c r="AE31" s="9">
        <v>19060</v>
      </c>
      <c r="AF31" s="9">
        <v>4180</v>
      </c>
      <c r="AG31" s="9">
        <v>4700</v>
      </c>
      <c r="AH31" s="9">
        <v>1708</v>
      </c>
      <c r="AI31" s="9">
        <v>2367</v>
      </c>
      <c r="AJ31" s="9">
        <v>7312</v>
      </c>
      <c r="AK31" s="9">
        <v>9186</v>
      </c>
      <c r="AL31" s="9">
        <v>3723</v>
      </c>
      <c r="AM31" s="9">
        <v>3009</v>
      </c>
      <c r="AN31" s="9">
        <v>4182</v>
      </c>
      <c r="AO31" s="9">
        <v>4529</v>
      </c>
      <c r="AP31" s="9">
        <v>2250</v>
      </c>
      <c r="AQ31" s="9">
        <v>10397</v>
      </c>
      <c r="AR31" s="9">
        <v>2206</v>
      </c>
      <c r="AS31" s="9">
        <v>2870</v>
      </c>
      <c r="AT31" s="9">
        <v>3530</v>
      </c>
      <c r="AU31" s="9">
        <v>2604</v>
      </c>
      <c r="AV31" s="9">
        <v>2359</v>
      </c>
      <c r="AW31" s="9">
        <v>3747</v>
      </c>
      <c r="AX31" s="9">
        <v>1160</v>
      </c>
      <c r="AY31" s="6" t="s">
        <v>62</v>
      </c>
    </row>
    <row r="32" spans="1:51" ht="13.5">
      <c r="A32" s="1">
        <v>1973</v>
      </c>
      <c r="B32" s="1" t="s">
        <v>81</v>
      </c>
      <c r="C32" s="9">
        <v>432444</v>
      </c>
      <c r="D32" s="9">
        <v>10740</v>
      </c>
      <c r="E32" s="9">
        <v>2679</v>
      </c>
      <c r="F32" s="9">
        <v>2923</v>
      </c>
      <c r="G32" s="9">
        <v>4526</v>
      </c>
      <c r="H32" s="9">
        <v>3065</v>
      </c>
      <c r="I32" s="9">
        <v>4608</v>
      </c>
      <c r="J32" s="9">
        <v>6590</v>
      </c>
      <c r="K32" s="9">
        <v>7611</v>
      </c>
      <c r="L32" s="9">
        <v>8038</v>
      </c>
      <c r="M32" s="9">
        <v>9544</v>
      </c>
      <c r="N32" s="9">
        <v>18171</v>
      </c>
      <c r="O32" s="9">
        <v>8108</v>
      </c>
      <c r="P32" s="9">
        <v>58242</v>
      </c>
      <c r="Q32" s="9">
        <v>15627</v>
      </c>
      <c r="R32" s="9">
        <v>10876</v>
      </c>
      <c r="S32" s="9">
        <v>4338</v>
      </c>
      <c r="T32" s="9">
        <v>8000</v>
      </c>
      <c r="U32" s="9">
        <v>5544</v>
      </c>
      <c r="V32" s="9">
        <v>3361</v>
      </c>
      <c r="W32" s="9">
        <v>10030</v>
      </c>
      <c r="X32" s="9">
        <v>12343</v>
      </c>
      <c r="Y32" s="9">
        <v>17316</v>
      </c>
      <c r="Z32" s="9">
        <v>34926</v>
      </c>
      <c r="AA32" s="9">
        <v>7415</v>
      </c>
      <c r="AB32" s="9">
        <v>4414</v>
      </c>
      <c r="AC32" s="9">
        <v>12711</v>
      </c>
      <c r="AD32" s="9">
        <v>45307</v>
      </c>
      <c r="AE32" s="9">
        <v>18980</v>
      </c>
      <c r="AF32" s="9">
        <v>4278</v>
      </c>
      <c r="AG32" s="9">
        <v>4671</v>
      </c>
      <c r="AH32" s="9">
        <v>1758</v>
      </c>
      <c r="AI32" s="9">
        <v>2420</v>
      </c>
      <c r="AJ32" s="9">
        <v>7323</v>
      </c>
      <c r="AK32" s="9">
        <v>9229</v>
      </c>
      <c r="AL32" s="9">
        <v>3695</v>
      </c>
      <c r="AM32" s="9">
        <v>3021</v>
      </c>
      <c r="AN32" s="9">
        <v>4225</v>
      </c>
      <c r="AO32" s="9">
        <v>4542</v>
      </c>
      <c r="AP32" s="9">
        <v>2296</v>
      </c>
      <c r="AQ32" s="9">
        <v>10253</v>
      </c>
      <c r="AR32" s="9">
        <v>2224</v>
      </c>
      <c r="AS32" s="9">
        <v>2895</v>
      </c>
      <c r="AT32" s="9">
        <v>3563</v>
      </c>
      <c r="AU32" s="9">
        <v>2613</v>
      </c>
      <c r="AV32" s="9">
        <v>2399</v>
      </c>
      <c r="AW32" s="9">
        <v>3859</v>
      </c>
      <c r="AX32" s="9">
        <v>1147</v>
      </c>
      <c r="AY32" s="6" t="s">
        <v>62</v>
      </c>
    </row>
    <row r="33" spans="1:51" ht="13.5">
      <c r="A33" s="1">
        <v>1974</v>
      </c>
      <c r="B33" s="1" t="s">
        <v>82</v>
      </c>
      <c r="C33" s="9">
        <v>417874</v>
      </c>
      <c r="D33" s="9">
        <v>10672</v>
      </c>
      <c r="E33" s="9">
        <v>2651</v>
      </c>
      <c r="F33" s="9">
        <v>2887</v>
      </c>
      <c r="G33" s="9">
        <v>4576</v>
      </c>
      <c r="H33" s="9">
        <v>3048</v>
      </c>
      <c r="I33" s="9">
        <v>4516</v>
      </c>
      <c r="J33" s="9">
        <v>6409</v>
      </c>
      <c r="K33" s="9">
        <v>7525</v>
      </c>
      <c r="L33" s="9">
        <v>7779</v>
      </c>
      <c r="M33" s="9">
        <v>9224</v>
      </c>
      <c r="N33" s="9">
        <v>17779</v>
      </c>
      <c r="O33" s="9">
        <v>7950</v>
      </c>
      <c r="P33" s="9">
        <v>55326</v>
      </c>
      <c r="Q33" s="9">
        <v>15140</v>
      </c>
      <c r="R33" s="9">
        <v>10710</v>
      </c>
      <c r="S33" s="9">
        <v>4249</v>
      </c>
      <c r="T33" s="9">
        <v>7306</v>
      </c>
      <c r="U33" s="9">
        <v>5080</v>
      </c>
      <c r="V33" s="9">
        <v>3297</v>
      </c>
      <c r="W33" s="9">
        <v>9620</v>
      </c>
      <c r="X33" s="9">
        <v>11869</v>
      </c>
      <c r="Y33" s="9">
        <v>16849</v>
      </c>
      <c r="Z33" s="9">
        <v>33286</v>
      </c>
      <c r="AA33" s="9">
        <v>7258</v>
      </c>
      <c r="AB33" s="9">
        <v>4245</v>
      </c>
      <c r="AC33" s="9">
        <v>12201</v>
      </c>
      <c r="AD33" s="9">
        <v>43367</v>
      </c>
      <c r="AE33" s="9">
        <v>18224</v>
      </c>
      <c r="AF33" s="9">
        <v>4183</v>
      </c>
      <c r="AG33" s="9">
        <v>4453</v>
      </c>
      <c r="AH33" s="9">
        <v>1740</v>
      </c>
      <c r="AI33" s="9">
        <v>2362</v>
      </c>
      <c r="AJ33" s="9">
        <v>7049</v>
      </c>
      <c r="AK33" s="9">
        <v>9078</v>
      </c>
      <c r="AL33" s="9">
        <v>3679</v>
      </c>
      <c r="AM33" s="9">
        <v>2993</v>
      </c>
      <c r="AN33" s="9">
        <v>4149</v>
      </c>
      <c r="AO33" s="9">
        <v>4512</v>
      </c>
      <c r="AP33" s="9">
        <v>2257</v>
      </c>
      <c r="AQ33" s="9">
        <v>10034</v>
      </c>
      <c r="AR33" s="9">
        <v>2183</v>
      </c>
      <c r="AS33" s="9">
        <v>2835</v>
      </c>
      <c r="AT33" s="9">
        <v>3529</v>
      </c>
      <c r="AU33" s="9">
        <v>2595</v>
      </c>
      <c r="AV33" s="9">
        <v>2358</v>
      </c>
      <c r="AW33" s="9">
        <v>3621</v>
      </c>
      <c r="AX33" s="9">
        <v>1221</v>
      </c>
      <c r="AY33" s="6" t="s">
        <v>62</v>
      </c>
    </row>
    <row r="34" spans="1:51" ht="13.5">
      <c r="A34" s="1">
        <v>1975</v>
      </c>
      <c r="B34" s="1" t="s">
        <v>83</v>
      </c>
      <c r="C34" s="9">
        <v>430491</v>
      </c>
      <c r="D34" s="9">
        <v>11123</v>
      </c>
      <c r="E34" s="9">
        <v>2803</v>
      </c>
      <c r="F34" s="9">
        <v>3032</v>
      </c>
      <c r="G34" s="9">
        <v>4692</v>
      </c>
      <c r="H34" s="9">
        <v>3194</v>
      </c>
      <c r="I34" s="9">
        <v>4733</v>
      </c>
      <c r="J34" s="9">
        <v>6774</v>
      </c>
      <c r="K34" s="9">
        <v>7965</v>
      </c>
      <c r="L34" s="9">
        <v>8073</v>
      </c>
      <c r="M34" s="9">
        <v>9465</v>
      </c>
      <c r="N34" s="9">
        <v>19194</v>
      </c>
      <c r="O34" s="9">
        <v>8563</v>
      </c>
      <c r="P34" s="9">
        <v>56380</v>
      </c>
      <c r="Q34" s="9">
        <v>15648</v>
      </c>
      <c r="R34" s="9">
        <v>10979</v>
      </c>
      <c r="S34" s="9">
        <v>4407</v>
      </c>
      <c r="T34" s="9">
        <v>7353</v>
      </c>
      <c r="U34" s="9">
        <v>5057</v>
      </c>
      <c r="V34" s="9">
        <v>3341</v>
      </c>
      <c r="W34" s="9">
        <v>9803</v>
      </c>
      <c r="X34" s="9">
        <v>12198</v>
      </c>
      <c r="Y34" s="9">
        <v>17549</v>
      </c>
      <c r="Z34" s="9">
        <v>33703</v>
      </c>
      <c r="AA34" s="9">
        <v>7325</v>
      </c>
      <c r="AB34" s="9">
        <v>4427</v>
      </c>
      <c r="AC34" s="9">
        <v>12234</v>
      </c>
      <c r="AD34" s="9">
        <v>44500</v>
      </c>
      <c r="AE34" s="9">
        <v>18743</v>
      </c>
      <c r="AF34" s="9">
        <v>4330</v>
      </c>
      <c r="AG34" s="9">
        <v>4449</v>
      </c>
      <c r="AH34" s="9">
        <v>1798</v>
      </c>
      <c r="AI34" s="9">
        <v>2432</v>
      </c>
      <c r="AJ34" s="9">
        <v>7213</v>
      </c>
      <c r="AK34" s="9">
        <v>9105</v>
      </c>
      <c r="AL34" s="9">
        <v>3787</v>
      </c>
      <c r="AM34" s="9">
        <v>3024</v>
      </c>
      <c r="AN34" s="9">
        <v>4402</v>
      </c>
      <c r="AO34" s="9">
        <v>4665</v>
      </c>
      <c r="AP34" s="9">
        <v>2271</v>
      </c>
      <c r="AQ34" s="9">
        <v>10512</v>
      </c>
      <c r="AR34" s="9">
        <v>2233</v>
      </c>
      <c r="AS34" s="9">
        <v>2929</v>
      </c>
      <c r="AT34" s="9">
        <v>3733</v>
      </c>
      <c r="AU34" s="9">
        <v>2703</v>
      </c>
      <c r="AV34" s="9">
        <v>2381</v>
      </c>
      <c r="AW34" s="9">
        <v>3982</v>
      </c>
      <c r="AX34" s="9">
        <v>1284</v>
      </c>
      <c r="AY34" s="6" t="s">
        <v>62</v>
      </c>
    </row>
    <row r="35" spans="1:51" ht="13.5">
      <c r="A35" s="1">
        <v>1976</v>
      </c>
      <c r="B35" s="1" t="s">
        <v>84</v>
      </c>
      <c r="C35" s="9">
        <v>423904</v>
      </c>
      <c r="D35" s="9">
        <v>10914</v>
      </c>
      <c r="E35" s="9">
        <v>2756</v>
      </c>
      <c r="F35" s="9">
        <v>3004</v>
      </c>
      <c r="G35" s="9">
        <v>4616</v>
      </c>
      <c r="H35" s="9">
        <v>3209</v>
      </c>
      <c r="I35" s="9">
        <v>4699</v>
      </c>
      <c r="J35" s="9">
        <v>6729</v>
      </c>
      <c r="K35" s="9">
        <v>8003</v>
      </c>
      <c r="L35" s="9">
        <v>7947</v>
      </c>
      <c r="M35" s="9">
        <v>9275</v>
      </c>
      <c r="N35" s="9">
        <v>18722</v>
      </c>
      <c r="O35" s="9">
        <v>8400</v>
      </c>
      <c r="P35" s="9">
        <v>55527</v>
      </c>
      <c r="Q35" s="9">
        <v>15429</v>
      </c>
      <c r="R35" s="9">
        <v>10841</v>
      </c>
      <c r="S35" s="9">
        <v>4361</v>
      </c>
      <c r="T35" s="9">
        <v>7164</v>
      </c>
      <c r="U35" s="9">
        <v>5037</v>
      </c>
      <c r="V35" s="9">
        <v>3416</v>
      </c>
      <c r="W35" s="9">
        <v>9841</v>
      </c>
      <c r="X35" s="9">
        <v>11985</v>
      </c>
      <c r="Y35" s="9">
        <v>17350</v>
      </c>
      <c r="Z35" s="9">
        <v>33496</v>
      </c>
      <c r="AA35" s="9">
        <v>7231</v>
      </c>
      <c r="AB35" s="9">
        <v>4362</v>
      </c>
      <c r="AC35" s="9">
        <v>11846</v>
      </c>
      <c r="AD35" s="9">
        <v>43543</v>
      </c>
      <c r="AE35" s="9">
        <v>18442</v>
      </c>
      <c r="AF35" s="9">
        <v>4251</v>
      </c>
      <c r="AG35" s="9">
        <v>4345</v>
      </c>
      <c r="AH35" s="9">
        <v>1779</v>
      </c>
      <c r="AI35" s="9">
        <v>2399</v>
      </c>
      <c r="AJ35" s="9">
        <v>7015</v>
      </c>
      <c r="AK35" s="9">
        <v>9133</v>
      </c>
      <c r="AL35" s="9">
        <v>3727</v>
      </c>
      <c r="AM35" s="9">
        <v>3031</v>
      </c>
      <c r="AN35" s="9">
        <v>4352</v>
      </c>
      <c r="AO35" s="9">
        <v>4572</v>
      </c>
      <c r="AP35" s="9">
        <v>2249</v>
      </c>
      <c r="AQ35" s="9">
        <v>10144</v>
      </c>
      <c r="AR35" s="9">
        <v>2228</v>
      </c>
      <c r="AS35" s="9">
        <v>2888</v>
      </c>
      <c r="AT35" s="9">
        <v>3677</v>
      </c>
      <c r="AU35" s="9">
        <v>2623</v>
      </c>
      <c r="AV35" s="9">
        <v>2298</v>
      </c>
      <c r="AW35" s="9">
        <v>3877</v>
      </c>
      <c r="AX35" s="9">
        <v>1171</v>
      </c>
      <c r="AY35" s="6" t="s">
        <v>62</v>
      </c>
    </row>
    <row r="36" spans="1:51" ht="13.5">
      <c r="A36" s="1">
        <v>1977</v>
      </c>
      <c r="B36" s="1" t="s">
        <v>85</v>
      </c>
      <c r="C36" s="9">
        <v>415014</v>
      </c>
      <c r="D36" s="9">
        <v>10773</v>
      </c>
      <c r="E36" s="9">
        <v>2711</v>
      </c>
      <c r="F36" s="9">
        <v>3015</v>
      </c>
      <c r="G36" s="9">
        <v>4609</v>
      </c>
      <c r="H36" s="9">
        <v>3166</v>
      </c>
      <c r="I36" s="9">
        <v>4599</v>
      </c>
      <c r="J36" s="9">
        <v>6635</v>
      </c>
      <c r="K36" s="9">
        <v>8008</v>
      </c>
      <c r="L36" s="9">
        <v>7925</v>
      </c>
      <c r="M36" s="9">
        <v>9067</v>
      </c>
      <c r="N36" s="9">
        <v>18770</v>
      </c>
      <c r="O36" s="9">
        <v>8232</v>
      </c>
      <c r="P36" s="9">
        <v>53324</v>
      </c>
      <c r="Q36" s="9">
        <v>14864</v>
      </c>
      <c r="R36" s="9">
        <v>10696</v>
      </c>
      <c r="S36" s="9">
        <v>4274</v>
      </c>
      <c r="T36" s="9">
        <v>6986</v>
      </c>
      <c r="U36" s="9">
        <v>4947</v>
      </c>
      <c r="V36" s="9">
        <v>3360</v>
      </c>
      <c r="W36" s="9">
        <v>9647</v>
      </c>
      <c r="X36" s="9">
        <v>11802</v>
      </c>
      <c r="Y36" s="9">
        <v>17076</v>
      </c>
      <c r="Z36" s="9">
        <v>32801</v>
      </c>
      <c r="AA36" s="9">
        <v>7094</v>
      </c>
      <c r="AB36" s="9">
        <v>4263</v>
      </c>
      <c r="AC36" s="9">
        <v>11373</v>
      </c>
      <c r="AD36" s="9">
        <v>42687</v>
      </c>
      <c r="AE36" s="9">
        <v>17926</v>
      </c>
      <c r="AF36" s="9">
        <v>4207</v>
      </c>
      <c r="AG36" s="9">
        <v>4194</v>
      </c>
      <c r="AH36" s="9">
        <v>1765</v>
      </c>
      <c r="AI36" s="9">
        <v>2366</v>
      </c>
      <c r="AJ36" s="9">
        <v>6891</v>
      </c>
      <c r="AK36" s="9">
        <v>8925</v>
      </c>
      <c r="AL36" s="9">
        <v>3649</v>
      </c>
      <c r="AM36" s="9">
        <v>2978</v>
      </c>
      <c r="AN36" s="9">
        <v>4259</v>
      </c>
      <c r="AO36" s="9">
        <v>4508</v>
      </c>
      <c r="AP36" s="9">
        <v>2177</v>
      </c>
      <c r="AQ36" s="9">
        <v>9903</v>
      </c>
      <c r="AR36" s="9">
        <v>2193</v>
      </c>
      <c r="AS36" s="9">
        <v>2838</v>
      </c>
      <c r="AT36" s="9">
        <v>3613</v>
      </c>
      <c r="AU36" s="9">
        <v>2616</v>
      </c>
      <c r="AV36" s="9">
        <v>2296</v>
      </c>
      <c r="AW36" s="9">
        <v>3842</v>
      </c>
      <c r="AX36" s="9">
        <v>1164</v>
      </c>
      <c r="AY36" s="6" t="s">
        <v>62</v>
      </c>
    </row>
    <row r="37" spans="1:51" ht="13.5">
      <c r="A37" s="1">
        <v>1978</v>
      </c>
      <c r="B37" s="1" t="s">
        <v>86</v>
      </c>
      <c r="C37" s="9">
        <v>431102</v>
      </c>
      <c r="D37" s="9">
        <v>11061</v>
      </c>
      <c r="E37" s="9">
        <v>2727</v>
      </c>
      <c r="F37" s="9">
        <v>3103</v>
      </c>
      <c r="G37" s="9">
        <v>4707</v>
      </c>
      <c r="H37" s="9">
        <v>3240</v>
      </c>
      <c r="I37" s="9">
        <v>4702</v>
      </c>
      <c r="J37" s="9">
        <v>7029</v>
      </c>
      <c r="K37" s="9">
        <v>8256</v>
      </c>
      <c r="L37" s="9">
        <v>8142</v>
      </c>
      <c r="M37" s="9">
        <v>9375</v>
      </c>
      <c r="N37" s="9">
        <v>20263</v>
      </c>
      <c r="O37" s="9">
        <v>9105</v>
      </c>
      <c r="P37" s="9">
        <v>54534</v>
      </c>
      <c r="Q37" s="9">
        <v>16308</v>
      </c>
      <c r="R37" s="9">
        <v>10814</v>
      </c>
      <c r="S37" s="9">
        <v>4366</v>
      </c>
      <c r="T37" s="9">
        <v>7232</v>
      </c>
      <c r="U37" s="9">
        <v>5081</v>
      </c>
      <c r="V37" s="9">
        <v>3412</v>
      </c>
      <c r="W37" s="9">
        <v>9995</v>
      </c>
      <c r="X37" s="9">
        <v>12187</v>
      </c>
      <c r="Y37" s="9">
        <v>17979</v>
      </c>
      <c r="Z37" s="9">
        <v>34567</v>
      </c>
      <c r="AA37" s="9">
        <v>7136</v>
      </c>
      <c r="AB37" s="9">
        <v>4382</v>
      </c>
      <c r="AC37" s="9">
        <v>11832</v>
      </c>
      <c r="AD37" s="9">
        <v>44282</v>
      </c>
      <c r="AE37" s="9">
        <v>18633</v>
      </c>
      <c r="AF37" s="9">
        <v>4374</v>
      </c>
      <c r="AG37" s="9">
        <v>4271</v>
      </c>
      <c r="AH37" s="9">
        <v>1759</v>
      </c>
      <c r="AI37" s="9">
        <v>2410</v>
      </c>
      <c r="AJ37" s="9">
        <v>7130</v>
      </c>
      <c r="AK37" s="9">
        <v>9137</v>
      </c>
      <c r="AL37" s="9">
        <v>3731</v>
      </c>
      <c r="AM37" s="9">
        <v>3045</v>
      </c>
      <c r="AN37" s="9">
        <v>4301</v>
      </c>
      <c r="AO37" s="9">
        <v>4875</v>
      </c>
      <c r="AP37" s="9">
        <v>2164</v>
      </c>
      <c r="AQ37" s="9">
        <v>10215</v>
      </c>
      <c r="AR37" s="9">
        <v>2248</v>
      </c>
      <c r="AS37" s="9">
        <v>3009</v>
      </c>
      <c r="AT37" s="9">
        <v>3773</v>
      </c>
      <c r="AU37" s="9">
        <v>2750</v>
      </c>
      <c r="AV37" s="9">
        <v>2381</v>
      </c>
      <c r="AW37" s="9">
        <v>3828</v>
      </c>
      <c r="AX37" s="9">
        <v>1251</v>
      </c>
      <c r="AY37" s="6" t="s">
        <v>62</v>
      </c>
    </row>
    <row r="38" spans="1:51" ht="13.5">
      <c r="A38" s="1">
        <v>1979</v>
      </c>
      <c r="B38" s="1" t="s">
        <v>87</v>
      </c>
      <c r="C38" s="9">
        <v>430439</v>
      </c>
      <c r="D38" s="9">
        <v>10870</v>
      </c>
      <c r="E38" s="9">
        <v>2704</v>
      </c>
      <c r="F38" s="9">
        <v>3137</v>
      </c>
      <c r="G38" s="9">
        <v>4708</v>
      </c>
      <c r="H38" s="9">
        <v>3242</v>
      </c>
      <c r="I38" s="9">
        <v>4655</v>
      </c>
      <c r="J38" s="9">
        <v>6953</v>
      </c>
      <c r="K38" s="9">
        <v>8416</v>
      </c>
      <c r="L38" s="9">
        <v>8131</v>
      </c>
      <c r="M38" s="9">
        <v>9425</v>
      </c>
      <c r="N38" s="9">
        <v>20274</v>
      </c>
      <c r="O38" s="9">
        <v>9020</v>
      </c>
      <c r="P38" s="9">
        <v>54439</v>
      </c>
      <c r="Q38" s="9">
        <v>15961</v>
      </c>
      <c r="R38" s="9">
        <v>10766</v>
      </c>
      <c r="S38" s="9">
        <v>4363</v>
      </c>
      <c r="T38" s="9">
        <v>7252</v>
      </c>
      <c r="U38" s="9">
        <v>5076</v>
      </c>
      <c r="V38" s="9">
        <v>3558</v>
      </c>
      <c r="W38" s="9">
        <v>9988</v>
      </c>
      <c r="X38" s="9">
        <v>12296</v>
      </c>
      <c r="Y38" s="9">
        <v>18003</v>
      </c>
      <c r="Z38" s="9">
        <v>34472</v>
      </c>
      <c r="AA38" s="9">
        <v>7138</v>
      </c>
      <c r="AB38" s="9">
        <v>4434</v>
      </c>
      <c r="AC38" s="9">
        <v>11928</v>
      </c>
      <c r="AD38" s="9">
        <v>44466</v>
      </c>
      <c r="AE38" s="9">
        <v>18447</v>
      </c>
      <c r="AF38" s="9">
        <v>4347</v>
      </c>
      <c r="AG38" s="9">
        <v>4264</v>
      </c>
      <c r="AH38" s="9">
        <v>1817</v>
      </c>
      <c r="AI38" s="9">
        <v>2431</v>
      </c>
      <c r="AJ38" s="9">
        <v>7050</v>
      </c>
      <c r="AK38" s="9">
        <v>9101</v>
      </c>
      <c r="AL38" s="9">
        <v>3707</v>
      </c>
      <c r="AM38" s="9">
        <v>3036</v>
      </c>
      <c r="AN38" s="9">
        <v>4321</v>
      </c>
      <c r="AO38" s="9">
        <v>4848</v>
      </c>
      <c r="AP38" s="9">
        <v>2171</v>
      </c>
      <c r="AQ38" s="9">
        <v>9975</v>
      </c>
      <c r="AR38" s="9">
        <v>2249</v>
      </c>
      <c r="AS38" s="9">
        <v>3072</v>
      </c>
      <c r="AT38" s="9">
        <v>3712</v>
      </c>
      <c r="AU38" s="9">
        <v>2708</v>
      </c>
      <c r="AV38" s="9">
        <v>2370</v>
      </c>
      <c r="AW38" s="9">
        <v>3898</v>
      </c>
      <c r="AX38" s="9">
        <v>1240</v>
      </c>
      <c r="AY38" s="6" t="s">
        <v>62</v>
      </c>
    </row>
    <row r="39" spans="1:51" ht="13.5">
      <c r="A39" s="1">
        <v>1980</v>
      </c>
      <c r="B39" s="1" t="s">
        <v>88</v>
      </c>
      <c r="C39" s="9">
        <v>429336</v>
      </c>
      <c r="D39" s="9">
        <v>10751</v>
      </c>
      <c r="E39" s="9">
        <v>2658</v>
      </c>
      <c r="F39" s="9">
        <v>3178</v>
      </c>
      <c r="G39" s="9">
        <v>4750</v>
      </c>
      <c r="H39" s="9">
        <v>3243</v>
      </c>
      <c r="I39" s="9">
        <v>4641</v>
      </c>
      <c r="J39" s="9">
        <v>7048</v>
      </c>
      <c r="K39" s="9">
        <v>8610</v>
      </c>
      <c r="L39" s="9">
        <v>8148</v>
      </c>
      <c r="M39" s="9">
        <v>9544</v>
      </c>
      <c r="N39" s="9">
        <v>20476</v>
      </c>
      <c r="O39" s="9">
        <v>9020</v>
      </c>
      <c r="P39" s="9">
        <v>53188</v>
      </c>
      <c r="Q39" s="9">
        <v>16062</v>
      </c>
      <c r="R39" s="9">
        <v>10803</v>
      </c>
      <c r="S39" s="9">
        <v>4457</v>
      </c>
      <c r="T39" s="9">
        <v>7203</v>
      </c>
      <c r="U39" s="9">
        <v>5018</v>
      </c>
      <c r="V39" s="9">
        <v>3637</v>
      </c>
      <c r="W39" s="9">
        <v>10036</v>
      </c>
      <c r="X39" s="9">
        <v>12879</v>
      </c>
      <c r="Y39" s="9">
        <v>18189</v>
      </c>
      <c r="Z39" s="9">
        <v>34336</v>
      </c>
      <c r="AA39" s="9">
        <v>7107</v>
      </c>
      <c r="AB39" s="9">
        <v>4503</v>
      </c>
      <c r="AC39" s="9">
        <v>11640</v>
      </c>
      <c r="AD39" s="9">
        <v>43945</v>
      </c>
      <c r="AE39" s="9">
        <v>18460</v>
      </c>
      <c r="AF39" s="9">
        <v>4323</v>
      </c>
      <c r="AG39" s="9">
        <v>4118</v>
      </c>
      <c r="AH39" s="9">
        <v>1814</v>
      </c>
      <c r="AI39" s="9">
        <v>2437</v>
      </c>
      <c r="AJ39" s="9">
        <v>7056</v>
      </c>
      <c r="AK39" s="9">
        <v>9127</v>
      </c>
      <c r="AL39" s="9">
        <v>3620</v>
      </c>
      <c r="AM39" s="9">
        <v>2999</v>
      </c>
      <c r="AN39" s="9">
        <v>4285</v>
      </c>
      <c r="AO39" s="9">
        <v>4862</v>
      </c>
      <c r="AP39" s="9">
        <v>2115</v>
      </c>
      <c r="AQ39" s="9">
        <v>9921</v>
      </c>
      <c r="AR39" s="9">
        <v>2240</v>
      </c>
      <c r="AS39" s="9">
        <v>3028</v>
      </c>
      <c r="AT39" s="9">
        <v>3688</v>
      </c>
      <c r="AU39" s="9">
        <v>2703</v>
      </c>
      <c r="AV39" s="9">
        <v>2382</v>
      </c>
      <c r="AW39" s="9">
        <v>3819</v>
      </c>
      <c r="AX39" s="9">
        <v>1269</v>
      </c>
      <c r="AY39" s="6" t="s">
        <v>62</v>
      </c>
    </row>
    <row r="40" spans="1:51" ht="13.5">
      <c r="A40" s="1">
        <v>1981</v>
      </c>
      <c r="B40" s="1" t="s">
        <v>89</v>
      </c>
      <c r="C40" s="9">
        <v>436463</v>
      </c>
      <c r="D40" s="9">
        <v>10548</v>
      </c>
      <c r="E40" s="9">
        <v>2610</v>
      </c>
      <c r="F40" s="9">
        <v>3259</v>
      </c>
      <c r="G40" s="9">
        <v>5100</v>
      </c>
      <c r="H40" s="9">
        <v>3257</v>
      </c>
      <c r="I40" s="9">
        <v>4712</v>
      </c>
      <c r="J40" s="9">
        <v>7252</v>
      </c>
      <c r="K40" s="9">
        <v>9119</v>
      </c>
      <c r="L40" s="9">
        <v>8492</v>
      </c>
      <c r="M40" s="9">
        <v>9465</v>
      </c>
      <c r="N40" s="9">
        <v>21525</v>
      </c>
      <c r="O40" s="9">
        <v>9371</v>
      </c>
      <c r="P40" s="9">
        <v>52411</v>
      </c>
      <c r="Q40" s="9">
        <v>16855</v>
      </c>
      <c r="R40" s="9">
        <v>11019</v>
      </c>
      <c r="S40" s="9">
        <v>4750</v>
      </c>
      <c r="T40" s="9">
        <v>7357</v>
      </c>
      <c r="U40" s="9">
        <v>5198</v>
      </c>
      <c r="V40" s="9">
        <v>3715</v>
      </c>
      <c r="W40" s="9">
        <v>10559</v>
      </c>
      <c r="X40" s="9">
        <v>12482</v>
      </c>
      <c r="Y40" s="9">
        <v>18459</v>
      </c>
      <c r="Z40" s="9">
        <v>34441</v>
      </c>
      <c r="AA40" s="9">
        <v>7179</v>
      </c>
      <c r="AB40" s="9">
        <v>4554</v>
      </c>
      <c r="AC40" s="9">
        <v>12098</v>
      </c>
      <c r="AD40" s="9">
        <v>45085</v>
      </c>
      <c r="AE40" s="9">
        <v>19232</v>
      </c>
      <c r="AF40" s="9">
        <v>4309</v>
      </c>
      <c r="AG40" s="9">
        <v>4461</v>
      </c>
      <c r="AH40" s="9">
        <v>1815</v>
      </c>
      <c r="AI40" s="9">
        <v>2469</v>
      </c>
      <c r="AJ40" s="9">
        <v>7021</v>
      </c>
      <c r="AK40" s="9">
        <v>9035</v>
      </c>
      <c r="AL40" s="9">
        <v>3667</v>
      </c>
      <c r="AM40" s="9">
        <v>2889</v>
      </c>
      <c r="AN40" s="9">
        <v>4220</v>
      </c>
      <c r="AO40" s="9">
        <v>5016</v>
      </c>
      <c r="AP40" s="9">
        <v>2149</v>
      </c>
      <c r="AQ40" s="9">
        <v>10027</v>
      </c>
      <c r="AR40" s="9">
        <v>2216</v>
      </c>
      <c r="AS40" s="9">
        <v>3036</v>
      </c>
      <c r="AT40" s="9">
        <v>3662</v>
      </c>
      <c r="AU40" s="9">
        <v>2675</v>
      </c>
      <c r="AV40" s="9">
        <v>2434</v>
      </c>
      <c r="AW40" s="9">
        <v>3914</v>
      </c>
      <c r="AX40" s="9">
        <v>1344</v>
      </c>
      <c r="AY40" s="6" t="s">
        <v>57</v>
      </c>
    </row>
    <row r="41" spans="1:51" ht="13.5">
      <c r="A41" s="1">
        <v>1982</v>
      </c>
      <c r="B41" s="1" t="s">
        <v>90</v>
      </c>
      <c r="C41" s="9">
        <v>427998</v>
      </c>
      <c r="D41" s="9">
        <v>10160</v>
      </c>
      <c r="E41" s="9">
        <v>2537</v>
      </c>
      <c r="F41" s="9">
        <v>3347</v>
      </c>
      <c r="G41" s="9">
        <v>5031</v>
      </c>
      <c r="H41" s="9">
        <v>3228</v>
      </c>
      <c r="I41" s="9">
        <v>4738</v>
      </c>
      <c r="J41" s="9">
        <v>7132</v>
      </c>
      <c r="K41" s="9">
        <v>8981</v>
      </c>
      <c r="L41" s="9">
        <v>8317</v>
      </c>
      <c r="M41" s="9">
        <v>9157</v>
      </c>
      <c r="N41" s="9">
        <v>21238</v>
      </c>
      <c r="O41" s="9">
        <v>9322</v>
      </c>
      <c r="P41" s="9">
        <v>49352</v>
      </c>
      <c r="Q41" s="9">
        <v>16314</v>
      </c>
      <c r="R41" s="9">
        <v>10926</v>
      </c>
      <c r="S41" s="9">
        <v>4788</v>
      </c>
      <c r="T41" s="9">
        <v>7103</v>
      </c>
      <c r="U41" s="9">
        <v>5227</v>
      </c>
      <c r="V41" s="9">
        <v>3607</v>
      </c>
      <c r="W41" s="9">
        <v>10531</v>
      </c>
      <c r="X41" s="9">
        <v>12124</v>
      </c>
      <c r="Y41" s="9">
        <v>18414</v>
      </c>
      <c r="Z41" s="9">
        <v>34025</v>
      </c>
      <c r="AA41" s="9">
        <v>7129</v>
      </c>
      <c r="AB41" s="9">
        <v>4472</v>
      </c>
      <c r="AC41" s="9">
        <v>11560</v>
      </c>
      <c r="AD41" s="9">
        <v>43928</v>
      </c>
      <c r="AE41" s="9">
        <v>18758</v>
      </c>
      <c r="AF41" s="9">
        <v>4730</v>
      </c>
      <c r="AG41" s="9">
        <v>4446</v>
      </c>
      <c r="AH41" s="9">
        <v>1814</v>
      </c>
      <c r="AI41" s="9">
        <v>2450</v>
      </c>
      <c r="AJ41" s="9">
        <v>7102</v>
      </c>
      <c r="AK41" s="9">
        <v>9301</v>
      </c>
      <c r="AL41" s="9">
        <v>3577</v>
      </c>
      <c r="AM41" s="9">
        <v>2979</v>
      </c>
      <c r="AN41" s="9">
        <v>4297</v>
      </c>
      <c r="AO41" s="9">
        <v>4994</v>
      </c>
      <c r="AP41" s="9">
        <v>2119</v>
      </c>
      <c r="AQ41" s="9">
        <v>9757</v>
      </c>
      <c r="AR41" s="9">
        <v>2228</v>
      </c>
      <c r="AS41" s="9">
        <v>3015</v>
      </c>
      <c r="AT41" s="9">
        <v>3549</v>
      </c>
      <c r="AU41" s="9">
        <v>2634</v>
      </c>
      <c r="AV41" s="9">
        <v>2374</v>
      </c>
      <c r="AW41" s="9">
        <v>3872</v>
      </c>
      <c r="AX41" s="9">
        <v>1314</v>
      </c>
      <c r="AY41" s="6" t="s">
        <v>57</v>
      </c>
    </row>
    <row r="42" spans="1:51" ht="13.5">
      <c r="A42" s="1">
        <v>1983</v>
      </c>
      <c r="B42" s="1" t="s">
        <v>91</v>
      </c>
      <c r="C42" s="9">
        <v>446942</v>
      </c>
      <c r="D42" s="9">
        <v>10213</v>
      </c>
      <c r="E42" s="9">
        <v>2674</v>
      </c>
      <c r="F42" s="9">
        <v>3306</v>
      </c>
      <c r="G42" s="9">
        <v>4970</v>
      </c>
      <c r="H42" s="9">
        <v>3341</v>
      </c>
      <c r="I42" s="9">
        <v>4777</v>
      </c>
      <c r="J42" s="9">
        <v>7288</v>
      </c>
      <c r="K42" s="9">
        <v>9455</v>
      </c>
      <c r="L42" s="9">
        <v>8732</v>
      </c>
      <c r="M42" s="9">
        <v>9816</v>
      </c>
      <c r="N42" s="9">
        <v>23127</v>
      </c>
      <c r="O42" s="9">
        <v>9811</v>
      </c>
      <c r="P42" s="9">
        <v>52868</v>
      </c>
      <c r="Q42" s="9">
        <v>17596</v>
      </c>
      <c r="R42" s="9">
        <v>10849</v>
      </c>
      <c r="S42" s="9">
        <v>4740</v>
      </c>
      <c r="T42" s="9">
        <v>6998</v>
      </c>
      <c r="U42" s="9">
        <v>5172</v>
      </c>
      <c r="V42" s="9">
        <v>3854</v>
      </c>
      <c r="W42" s="9">
        <v>10480</v>
      </c>
      <c r="X42" s="9">
        <v>12926</v>
      </c>
      <c r="Y42" s="9">
        <v>19216</v>
      </c>
      <c r="Z42" s="9">
        <v>35843</v>
      </c>
      <c r="AA42" s="9">
        <v>7583</v>
      </c>
      <c r="AB42" s="9">
        <v>4703</v>
      </c>
      <c r="AC42" s="9">
        <v>11952</v>
      </c>
      <c r="AD42" s="9">
        <v>46574</v>
      </c>
      <c r="AE42" s="9">
        <v>19132</v>
      </c>
      <c r="AF42" s="9">
        <v>4691</v>
      </c>
      <c r="AG42" s="9">
        <v>4337</v>
      </c>
      <c r="AH42" s="9">
        <v>1854</v>
      </c>
      <c r="AI42" s="9">
        <v>2548</v>
      </c>
      <c r="AJ42" s="9">
        <v>7426</v>
      </c>
      <c r="AK42" s="9">
        <v>9758</v>
      </c>
      <c r="AL42" s="9">
        <v>3667</v>
      </c>
      <c r="AM42" s="9">
        <v>3244</v>
      </c>
      <c r="AN42" s="9">
        <v>4366</v>
      </c>
      <c r="AO42" s="9">
        <v>5171</v>
      </c>
      <c r="AP42" s="9">
        <v>2222</v>
      </c>
      <c r="AQ42" s="9">
        <v>10042</v>
      </c>
      <c r="AR42" s="9">
        <v>2300</v>
      </c>
      <c r="AS42" s="9">
        <v>3186</v>
      </c>
      <c r="AT42" s="9">
        <v>3740</v>
      </c>
      <c r="AU42" s="9">
        <v>2657</v>
      </c>
      <c r="AV42" s="9">
        <v>2416</v>
      </c>
      <c r="AW42" s="9">
        <v>3868</v>
      </c>
      <c r="AX42" s="9">
        <v>1453</v>
      </c>
      <c r="AY42" s="6" t="s">
        <v>57</v>
      </c>
    </row>
    <row r="43" spans="1:51" ht="13.5">
      <c r="A43" s="1">
        <v>1984</v>
      </c>
      <c r="B43" s="1" t="s">
        <v>92</v>
      </c>
      <c r="C43" s="9">
        <v>428998</v>
      </c>
      <c r="D43" s="9">
        <v>9734</v>
      </c>
      <c r="E43" s="9">
        <v>2512</v>
      </c>
      <c r="F43" s="9">
        <v>3381</v>
      </c>
      <c r="G43" s="9">
        <v>4914</v>
      </c>
      <c r="H43" s="9">
        <v>3253</v>
      </c>
      <c r="I43" s="9">
        <v>4718</v>
      </c>
      <c r="J43" s="9">
        <v>7232</v>
      </c>
      <c r="K43" s="9">
        <v>9063</v>
      </c>
      <c r="L43" s="9">
        <v>8453</v>
      </c>
      <c r="M43" s="9">
        <v>9358</v>
      </c>
      <c r="N43" s="9">
        <v>23219</v>
      </c>
      <c r="O43" s="9">
        <v>9395</v>
      </c>
      <c r="P43" s="9">
        <v>48643</v>
      </c>
      <c r="Q43" s="9">
        <v>16588</v>
      </c>
      <c r="R43" s="9">
        <v>10792</v>
      </c>
      <c r="S43" s="9">
        <v>4705</v>
      </c>
      <c r="T43" s="9">
        <v>6780</v>
      </c>
      <c r="U43" s="9">
        <v>5097</v>
      </c>
      <c r="V43" s="9">
        <v>3693</v>
      </c>
      <c r="W43" s="9">
        <v>10562</v>
      </c>
      <c r="X43" s="9">
        <v>12896</v>
      </c>
      <c r="Y43" s="9">
        <v>18381</v>
      </c>
      <c r="Z43" s="9">
        <v>34297</v>
      </c>
      <c r="AA43" s="9">
        <v>7246</v>
      </c>
      <c r="AB43" s="9">
        <v>4463</v>
      </c>
      <c r="AC43" s="9">
        <v>11164</v>
      </c>
      <c r="AD43" s="9">
        <v>44357</v>
      </c>
      <c r="AE43" s="9">
        <v>18512</v>
      </c>
      <c r="AF43" s="9">
        <v>4663</v>
      </c>
      <c r="AG43" s="9">
        <v>4104</v>
      </c>
      <c r="AH43" s="9">
        <v>1784</v>
      </c>
      <c r="AI43" s="9">
        <v>2504</v>
      </c>
      <c r="AJ43" s="9">
        <v>7105</v>
      </c>
      <c r="AK43" s="9">
        <v>9302</v>
      </c>
      <c r="AL43" s="9">
        <v>3457</v>
      </c>
      <c r="AM43" s="9">
        <v>3026</v>
      </c>
      <c r="AN43" s="9">
        <v>4158</v>
      </c>
      <c r="AO43" s="9">
        <v>4952</v>
      </c>
      <c r="AP43" s="9">
        <v>2090</v>
      </c>
      <c r="AQ43" s="9">
        <v>9550</v>
      </c>
      <c r="AR43" s="9">
        <v>2279</v>
      </c>
      <c r="AS43" s="9">
        <v>3107</v>
      </c>
      <c r="AT43" s="9">
        <v>3561</v>
      </c>
      <c r="AU43" s="9">
        <v>2534</v>
      </c>
      <c r="AV43" s="9">
        <v>2312</v>
      </c>
      <c r="AW43" s="9">
        <v>3764</v>
      </c>
      <c r="AX43" s="9">
        <v>1338</v>
      </c>
      <c r="AY43" s="6" t="s">
        <v>57</v>
      </c>
    </row>
    <row r="44" spans="1:51" ht="13.5">
      <c r="A44" s="1">
        <v>1985</v>
      </c>
      <c r="B44" s="1" t="s">
        <v>93</v>
      </c>
      <c r="C44" s="9">
        <v>438518</v>
      </c>
      <c r="D44" s="9">
        <v>9627</v>
      </c>
      <c r="E44" s="9">
        <v>2546</v>
      </c>
      <c r="F44" s="9">
        <v>3408</v>
      </c>
      <c r="G44" s="9">
        <v>4894</v>
      </c>
      <c r="H44" s="9">
        <v>3343</v>
      </c>
      <c r="I44" s="9">
        <v>4843</v>
      </c>
      <c r="J44" s="9">
        <v>7458</v>
      </c>
      <c r="K44" s="9">
        <v>9431</v>
      </c>
      <c r="L44" s="9">
        <v>8711</v>
      </c>
      <c r="M44" s="9">
        <v>9843</v>
      </c>
      <c r="N44" s="9">
        <v>23380</v>
      </c>
      <c r="O44" s="9">
        <v>9681</v>
      </c>
      <c r="P44" s="9">
        <v>49897</v>
      </c>
      <c r="Q44" s="9">
        <v>17555</v>
      </c>
      <c r="R44" s="9">
        <v>10659</v>
      </c>
      <c r="S44" s="9">
        <v>4708</v>
      </c>
      <c r="T44" s="9">
        <v>6669</v>
      </c>
      <c r="U44" s="9">
        <v>5018</v>
      </c>
      <c r="V44" s="9">
        <v>3842</v>
      </c>
      <c r="W44" s="9">
        <v>10434</v>
      </c>
      <c r="X44" s="9">
        <v>12925</v>
      </c>
      <c r="Y44" s="9">
        <v>19166</v>
      </c>
      <c r="Z44" s="9">
        <v>35379</v>
      </c>
      <c r="AA44" s="9">
        <v>7517</v>
      </c>
      <c r="AB44" s="9">
        <v>4658</v>
      </c>
      <c r="AC44" s="9">
        <v>11323</v>
      </c>
      <c r="AD44" s="9">
        <v>45814</v>
      </c>
      <c r="AE44" s="9">
        <v>18798</v>
      </c>
      <c r="AF44" s="9">
        <v>4600</v>
      </c>
      <c r="AG44" s="9">
        <v>4164</v>
      </c>
      <c r="AH44" s="9">
        <v>1816</v>
      </c>
      <c r="AI44" s="9">
        <v>2591</v>
      </c>
      <c r="AJ44" s="9">
        <v>7291</v>
      </c>
      <c r="AK44" s="9">
        <v>9495</v>
      </c>
      <c r="AL44" s="9">
        <v>3481</v>
      </c>
      <c r="AM44" s="9">
        <v>3099</v>
      </c>
      <c r="AN44" s="9">
        <v>4250</v>
      </c>
      <c r="AO44" s="9">
        <v>5065</v>
      </c>
      <c r="AP44" s="9">
        <v>2147</v>
      </c>
      <c r="AQ44" s="9">
        <v>9661</v>
      </c>
      <c r="AR44" s="9">
        <v>2293</v>
      </c>
      <c r="AS44" s="9">
        <v>3202</v>
      </c>
      <c r="AT44" s="9">
        <v>3714</v>
      </c>
      <c r="AU44" s="9">
        <v>2586</v>
      </c>
      <c r="AV44" s="9">
        <v>2361</v>
      </c>
      <c r="AW44" s="9">
        <v>3745</v>
      </c>
      <c r="AX44" s="9">
        <v>1430</v>
      </c>
      <c r="AY44" s="6" t="s">
        <v>57</v>
      </c>
    </row>
    <row r="45" spans="1:51" ht="13.5">
      <c r="A45" s="1">
        <v>1986</v>
      </c>
      <c r="B45" s="1" t="s">
        <v>94</v>
      </c>
      <c r="C45" s="9">
        <v>436009</v>
      </c>
      <c r="D45" s="9">
        <v>9929</v>
      </c>
      <c r="E45" s="9">
        <v>2550</v>
      </c>
      <c r="F45" s="9">
        <v>3484</v>
      </c>
      <c r="G45" s="9">
        <v>5211</v>
      </c>
      <c r="H45" s="9">
        <v>3503</v>
      </c>
      <c r="I45" s="9">
        <v>4999</v>
      </c>
      <c r="J45" s="9">
        <v>7756</v>
      </c>
      <c r="K45" s="9">
        <v>9538</v>
      </c>
      <c r="L45" s="9">
        <v>8838</v>
      </c>
      <c r="M45" s="9">
        <v>9820</v>
      </c>
      <c r="N45" s="9">
        <v>23871</v>
      </c>
      <c r="O45" s="9">
        <v>10021</v>
      </c>
      <c r="P45" s="9">
        <v>46222</v>
      </c>
      <c r="Q45" s="9">
        <v>17635</v>
      </c>
      <c r="R45" s="9">
        <v>10949</v>
      </c>
      <c r="S45" s="9">
        <v>4947</v>
      </c>
      <c r="T45" s="9">
        <v>6628</v>
      </c>
      <c r="U45" s="9">
        <v>4890</v>
      </c>
      <c r="V45" s="9">
        <v>3830</v>
      </c>
      <c r="W45" s="9">
        <v>10470</v>
      </c>
      <c r="X45" s="9">
        <v>13560</v>
      </c>
      <c r="Y45" s="9">
        <v>19120</v>
      </c>
      <c r="Z45" s="9">
        <v>35114</v>
      </c>
      <c r="AA45" s="9">
        <v>7414</v>
      </c>
      <c r="AB45" s="9">
        <v>4466</v>
      </c>
      <c r="AC45" s="9">
        <v>10940</v>
      </c>
      <c r="AD45" s="9">
        <v>44873</v>
      </c>
      <c r="AE45" s="9">
        <v>18720</v>
      </c>
      <c r="AF45" s="9">
        <v>4560</v>
      </c>
      <c r="AG45" s="9">
        <v>4186</v>
      </c>
      <c r="AH45" s="9">
        <v>1864</v>
      </c>
      <c r="AI45" s="9">
        <v>2612</v>
      </c>
      <c r="AJ45" s="9">
        <v>7302</v>
      </c>
      <c r="AK45" s="9">
        <v>9427</v>
      </c>
      <c r="AL45" s="9">
        <v>3493</v>
      </c>
      <c r="AM45" s="9">
        <v>3155</v>
      </c>
      <c r="AN45" s="9">
        <v>4283</v>
      </c>
      <c r="AO45" s="9">
        <v>4940</v>
      </c>
      <c r="AP45" s="9">
        <v>2059</v>
      </c>
      <c r="AQ45" s="9">
        <v>9808</v>
      </c>
      <c r="AR45" s="9">
        <v>2327</v>
      </c>
      <c r="AS45" s="9">
        <v>3096</v>
      </c>
      <c r="AT45" s="9">
        <v>3671</v>
      </c>
      <c r="AU45" s="9">
        <v>2560</v>
      </c>
      <c r="AV45" s="9">
        <v>2391</v>
      </c>
      <c r="AW45" s="9">
        <v>3561</v>
      </c>
      <c r="AX45" s="9">
        <v>1416</v>
      </c>
      <c r="AY45" s="6" t="s">
        <v>57</v>
      </c>
    </row>
    <row r="46" spans="1:51" ht="13.5">
      <c r="A46" s="1">
        <v>1987</v>
      </c>
      <c r="B46" s="1" t="s">
        <v>95</v>
      </c>
      <c r="C46" s="9">
        <v>420804</v>
      </c>
      <c r="D46" s="9">
        <v>9702</v>
      </c>
      <c r="E46" s="9">
        <v>2480</v>
      </c>
      <c r="F46" s="9">
        <v>3436</v>
      </c>
      <c r="G46" s="9">
        <v>5212</v>
      </c>
      <c r="H46" s="9">
        <v>3460</v>
      </c>
      <c r="I46" s="9">
        <v>4896</v>
      </c>
      <c r="J46" s="9">
        <v>7492</v>
      </c>
      <c r="K46" s="9">
        <v>9175</v>
      </c>
      <c r="L46" s="9">
        <v>8500</v>
      </c>
      <c r="M46" s="9">
        <v>9467</v>
      </c>
      <c r="N46" s="9">
        <v>22993</v>
      </c>
      <c r="O46" s="9">
        <v>9698</v>
      </c>
      <c r="P46" s="9">
        <v>43269</v>
      </c>
      <c r="Q46" s="9">
        <v>16817</v>
      </c>
      <c r="R46" s="9">
        <v>10752</v>
      </c>
      <c r="S46" s="9">
        <v>4925</v>
      </c>
      <c r="T46" s="9">
        <v>6487</v>
      </c>
      <c r="U46" s="9">
        <v>4730</v>
      </c>
      <c r="V46" s="9">
        <v>3699</v>
      </c>
      <c r="W46" s="9">
        <v>10166</v>
      </c>
      <c r="X46" s="9">
        <v>13425</v>
      </c>
      <c r="Y46" s="9">
        <v>18434</v>
      </c>
      <c r="Z46" s="9">
        <v>33916</v>
      </c>
      <c r="AA46" s="9">
        <v>7205</v>
      </c>
      <c r="AB46" s="9">
        <v>4331</v>
      </c>
      <c r="AC46" s="9">
        <v>10549</v>
      </c>
      <c r="AD46" s="9">
        <v>42873</v>
      </c>
      <c r="AE46" s="9">
        <v>18149</v>
      </c>
      <c r="AF46" s="9">
        <v>4532</v>
      </c>
      <c r="AG46" s="9">
        <v>4040</v>
      </c>
      <c r="AH46" s="9">
        <v>1857</v>
      </c>
      <c r="AI46" s="9">
        <v>2554</v>
      </c>
      <c r="AJ46" s="9">
        <v>7098</v>
      </c>
      <c r="AK46" s="9">
        <v>9091</v>
      </c>
      <c r="AL46" s="9">
        <v>3391</v>
      </c>
      <c r="AM46" s="9">
        <v>3051</v>
      </c>
      <c r="AN46" s="9">
        <v>4183</v>
      </c>
      <c r="AO46" s="9">
        <v>4795</v>
      </c>
      <c r="AP46" s="9">
        <v>2030</v>
      </c>
      <c r="AQ46" s="9">
        <v>9506</v>
      </c>
      <c r="AR46" s="9">
        <v>2293</v>
      </c>
      <c r="AS46" s="9">
        <v>2986</v>
      </c>
      <c r="AT46" s="9">
        <v>3535</v>
      </c>
      <c r="AU46" s="9">
        <v>2470</v>
      </c>
      <c r="AV46" s="9">
        <v>2337</v>
      </c>
      <c r="AW46" s="9">
        <v>3458</v>
      </c>
      <c r="AX46" s="9">
        <v>1359</v>
      </c>
      <c r="AY46" s="6" t="s">
        <v>57</v>
      </c>
    </row>
    <row r="47" spans="1:51" ht="13.5">
      <c r="A47" s="1">
        <v>1988</v>
      </c>
      <c r="B47" s="1" t="s">
        <v>96</v>
      </c>
      <c r="C47" s="9">
        <v>437574</v>
      </c>
      <c r="D47" s="9">
        <v>9820</v>
      </c>
      <c r="E47" s="9">
        <v>2602</v>
      </c>
      <c r="F47" s="9">
        <v>3600</v>
      </c>
      <c r="G47" s="9">
        <v>5185</v>
      </c>
      <c r="H47" s="9">
        <v>3675</v>
      </c>
      <c r="I47" s="9">
        <v>4958</v>
      </c>
      <c r="J47" s="9">
        <v>7740</v>
      </c>
      <c r="K47" s="9">
        <v>9789</v>
      </c>
      <c r="L47" s="9">
        <v>8875</v>
      </c>
      <c r="M47" s="9">
        <v>10218</v>
      </c>
      <c r="N47" s="9">
        <v>24725</v>
      </c>
      <c r="O47" s="9">
        <v>10241</v>
      </c>
      <c r="P47" s="9">
        <v>45137</v>
      </c>
      <c r="Q47" s="9">
        <v>17968</v>
      </c>
      <c r="R47" s="9">
        <v>10791</v>
      </c>
      <c r="S47" s="9">
        <v>4895</v>
      </c>
      <c r="T47" s="9">
        <v>6457</v>
      </c>
      <c r="U47" s="9">
        <v>4707</v>
      </c>
      <c r="V47" s="9">
        <v>3924</v>
      </c>
      <c r="W47" s="9">
        <v>10210</v>
      </c>
      <c r="X47" s="9">
        <v>13261</v>
      </c>
      <c r="Y47" s="9">
        <v>19372</v>
      </c>
      <c r="Z47" s="9">
        <v>35457</v>
      </c>
      <c r="AA47" s="9">
        <v>7622</v>
      </c>
      <c r="AB47" s="9">
        <v>4606</v>
      </c>
      <c r="AC47" s="9">
        <v>10864</v>
      </c>
      <c r="AD47" s="9">
        <v>45136</v>
      </c>
      <c r="AE47" s="9">
        <v>18662</v>
      </c>
      <c r="AF47" s="9">
        <v>4524</v>
      </c>
      <c r="AG47" s="9">
        <v>4110</v>
      </c>
      <c r="AH47" s="9">
        <v>1890</v>
      </c>
      <c r="AI47" s="9">
        <v>2632</v>
      </c>
      <c r="AJ47" s="9">
        <v>7248</v>
      </c>
      <c r="AK47" s="9">
        <v>9430</v>
      </c>
      <c r="AL47" s="9">
        <v>3504</v>
      </c>
      <c r="AM47" s="9">
        <v>3169</v>
      </c>
      <c r="AN47" s="9">
        <v>4350</v>
      </c>
      <c r="AO47" s="9">
        <v>4976</v>
      </c>
      <c r="AP47" s="9">
        <v>2095</v>
      </c>
      <c r="AQ47" s="9">
        <v>9884</v>
      </c>
      <c r="AR47" s="9">
        <v>2312</v>
      </c>
      <c r="AS47" s="9">
        <v>3147</v>
      </c>
      <c r="AT47" s="9">
        <v>3705</v>
      </c>
      <c r="AU47" s="9">
        <v>2559</v>
      </c>
      <c r="AV47" s="9">
        <v>2459</v>
      </c>
      <c r="AW47" s="9">
        <v>3614</v>
      </c>
      <c r="AX47" s="9">
        <v>1469</v>
      </c>
      <c r="AY47" s="6" t="s">
        <v>57</v>
      </c>
    </row>
    <row r="48" spans="1:51" ht="13.5">
      <c r="A48" s="1">
        <v>1989</v>
      </c>
      <c r="B48" s="1" t="s">
        <v>97</v>
      </c>
      <c r="C48" s="9">
        <v>421757</v>
      </c>
      <c r="D48" s="9">
        <v>9744</v>
      </c>
      <c r="E48" s="9">
        <v>2590</v>
      </c>
      <c r="F48" s="9">
        <v>3703</v>
      </c>
      <c r="G48" s="9">
        <v>5110</v>
      </c>
      <c r="H48" s="9">
        <v>3654</v>
      </c>
      <c r="I48" s="9">
        <v>5000</v>
      </c>
      <c r="J48" s="9">
        <v>7642</v>
      </c>
      <c r="K48" s="9">
        <v>9549</v>
      </c>
      <c r="L48" s="9">
        <v>8473</v>
      </c>
      <c r="M48" s="9">
        <v>9509</v>
      </c>
      <c r="N48" s="9">
        <v>23843</v>
      </c>
      <c r="O48" s="9">
        <v>9538</v>
      </c>
      <c r="P48" s="9">
        <v>41685</v>
      </c>
      <c r="Q48" s="9">
        <v>16933</v>
      </c>
      <c r="R48" s="9">
        <v>10915</v>
      </c>
      <c r="S48" s="9">
        <v>4873</v>
      </c>
      <c r="T48" s="9">
        <v>6540</v>
      </c>
      <c r="U48" s="9">
        <v>4774</v>
      </c>
      <c r="V48" s="9">
        <v>3737</v>
      </c>
      <c r="W48" s="9">
        <v>10216</v>
      </c>
      <c r="X48" s="9">
        <v>13313</v>
      </c>
      <c r="Y48" s="9">
        <v>18635</v>
      </c>
      <c r="Z48" s="9">
        <v>34103</v>
      </c>
      <c r="AA48" s="9">
        <v>7295</v>
      </c>
      <c r="AB48" s="9">
        <v>4503</v>
      </c>
      <c r="AC48" s="9">
        <v>10352</v>
      </c>
      <c r="AD48" s="9">
        <v>42662</v>
      </c>
      <c r="AE48" s="9">
        <v>18247</v>
      </c>
      <c r="AF48" s="9">
        <v>4455</v>
      </c>
      <c r="AG48" s="9">
        <v>3960</v>
      </c>
      <c r="AH48" s="9">
        <v>1912</v>
      </c>
      <c r="AI48" s="9">
        <v>2575</v>
      </c>
      <c r="AJ48" s="9">
        <v>6970</v>
      </c>
      <c r="AK48" s="9">
        <v>9114</v>
      </c>
      <c r="AL48" s="9">
        <v>3432</v>
      </c>
      <c r="AM48" s="9">
        <v>3015</v>
      </c>
      <c r="AN48" s="9">
        <v>4173</v>
      </c>
      <c r="AO48" s="9">
        <v>4791</v>
      </c>
      <c r="AP48" s="9">
        <v>2009</v>
      </c>
      <c r="AQ48" s="9">
        <v>9497</v>
      </c>
      <c r="AR48" s="9">
        <v>2331</v>
      </c>
      <c r="AS48" s="9">
        <v>3012</v>
      </c>
      <c r="AT48" s="9">
        <v>3615</v>
      </c>
      <c r="AU48" s="9">
        <v>2477</v>
      </c>
      <c r="AV48" s="9">
        <v>2404</v>
      </c>
      <c r="AW48" s="9">
        <v>3497</v>
      </c>
      <c r="AX48" s="9">
        <v>1380</v>
      </c>
      <c r="AY48" s="6" t="s">
        <v>57</v>
      </c>
    </row>
    <row r="49" spans="1:51" ht="13.5">
      <c r="A49" s="1">
        <v>1990</v>
      </c>
      <c r="B49" s="1" t="s">
        <v>98</v>
      </c>
      <c r="C49" s="9">
        <v>435997</v>
      </c>
      <c r="D49" s="9">
        <v>9940</v>
      </c>
      <c r="E49" s="9">
        <v>2701</v>
      </c>
      <c r="F49" s="9">
        <v>3898</v>
      </c>
      <c r="G49" s="9">
        <v>5151</v>
      </c>
      <c r="H49" s="9">
        <v>3875</v>
      </c>
      <c r="I49" s="9">
        <v>5166</v>
      </c>
      <c r="J49" s="9">
        <v>7932</v>
      </c>
      <c r="K49" s="9">
        <v>9887</v>
      </c>
      <c r="L49" s="9">
        <v>8835</v>
      </c>
      <c r="M49" s="9">
        <v>10183</v>
      </c>
      <c r="N49" s="9">
        <v>25042</v>
      </c>
      <c r="O49" s="9">
        <v>9943</v>
      </c>
      <c r="P49" s="9">
        <v>42804</v>
      </c>
      <c r="Q49" s="9">
        <v>17822</v>
      </c>
      <c r="R49" s="9">
        <v>10999</v>
      </c>
      <c r="S49" s="9">
        <v>4859</v>
      </c>
      <c r="T49" s="9">
        <v>6637</v>
      </c>
      <c r="U49" s="9">
        <v>4782</v>
      </c>
      <c r="V49" s="9">
        <v>3924</v>
      </c>
      <c r="W49" s="9">
        <v>10286</v>
      </c>
      <c r="X49" s="9">
        <v>13279</v>
      </c>
      <c r="Y49" s="9">
        <v>19366</v>
      </c>
      <c r="Z49" s="9">
        <v>35458</v>
      </c>
      <c r="AA49" s="9">
        <v>7650</v>
      </c>
      <c r="AB49" s="9">
        <v>4641</v>
      </c>
      <c r="AC49" s="9">
        <v>10473</v>
      </c>
      <c r="AD49" s="9">
        <v>44585</v>
      </c>
      <c r="AE49" s="9">
        <v>18636</v>
      </c>
      <c r="AF49" s="9">
        <v>4472</v>
      </c>
      <c r="AG49" s="9">
        <v>4087</v>
      </c>
      <c r="AH49" s="9">
        <v>1972</v>
      </c>
      <c r="AI49" s="9">
        <v>2662</v>
      </c>
      <c r="AJ49" s="9">
        <v>7120</v>
      </c>
      <c r="AK49" s="9">
        <v>9473</v>
      </c>
      <c r="AL49" s="9">
        <v>3566</v>
      </c>
      <c r="AM49" s="9">
        <v>3110</v>
      </c>
      <c r="AN49" s="9">
        <v>4252</v>
      </c>
      <c r="AO49" s="9">
        <v>5032</v>
      </c>
      <c r="AP49" s="9">
        <v>2093</v>
      </c>
      <c r="AQ49" s="9">
        <v>9915</v>
      </c>
      <c r="AR49" s="9">
        <v>2352</v>
      </c>
      <c r="AS49" s="9">
        <v>3193</v>
      </c>
      <c r="AT49" s="9">
        <v>3789</v>
      </c>
      <c r="AU49" s="9">
        <v>2567</v>
      </c>
      <c r="AV49" s="9">
        <v>2506</v>
      </c>
      <c r="AW49" s="9">
        <v>3629</v>
      </c>
      <c r="AX49" s="9">
        <v>1453</v>
      </c>
      <c r="AY49" s="6" t="s">
        <v>57</v>
      </c>
    </row>
    <row r="50" spans="1:51" ht="13.5">
      <c r="A50" s="1">
        <v>1991</v>
      </c>
      <c r="B50" s="1" t="s">
        <v>99</v>
      </c>
      <c r="C50" s="9">
        <v>430414</v>
      </c>
      <c r="D50" s="9">
        <v>10282</v>
      </c>
      <c r="E50" s="9">
        <v>2776</v>
      </c>
      <c r="F50" s="9">
        <v>4071</v>
      </c>
      <c r="G50" s="9">
        <v>5549</v>
      </c>
      <c r="H50" s="9">
        <v>4010</v>
      </c>
      <c r="I50" s="9">
        <v>5233</v>
      </c>
      <c r="J50" s="9">
        <v>8002</v>
      </c>
      <c r="K50" s="9">
        <v>9797</v>
      </c>
      <c r="L50" s="9">
        <v>8605</v>
      </c>
      <c r="M50" s="9">
        <v>9900</v>
      </c>
      <c r="N50" s="9">
        <v>24346</v>
      </c>
      <c r="O50" s="9">
        <v>9823</v>
      </c>
      <c r="P50" s="9">
        <v>40351</v>
      </c>
      <c r="Q50" s="9">
        <v>17387</v>
      </c>
      <c r="R50" s="9">
        <v>11305</v>
      </c>
      <c r="S50" s="9">
        <v>4925</v>
      </c>
      <c r="T50" s="9">
        <v>6780</v>
      </c>
      <c r="U50" s="9">
        <v>4922</v>
      </c>
      <c r="V50" s="9">
        <v>3804</v>
      </c>
      <c r="W50" s="9">
        <v>10590</v>
      </c>
      <c r="X50" s="9">
        <v>13413</v>
      </c>
      <c r="Y50" s="9">
        <v>18709</v>
      </c>
      <c r="Z50" s="9">
        <v>34913</v>
      </c>
      <c r="AA50" s="9">
        <v>7534</v>
      </c>
      <c r="AB50" s="9">
        <v>4620</v>
      </c>
      <c r="AC50" s="9">
        <v>10501</v>
      </c>
      <c r="AD50" s="9">
        <v>42515</v>
      </c>
      <c r="AE50" s="9">
        <v>18633</v>
      </c>
      <c r="AF50" s="9">
        <v>4464</v>
      </c>
      <c r="AG50" s="9">
        <v>3941</v>
      </c>
      <c r="AH50" s="9">
        <v>1960</v>
      </c>
      <c r="AI50" s="9">
        <v>2606</v>
      </c>
      <c r="AJ50" s="9">
        <v>7114</v>
      </c>
      <c r="AK50" s="9">
        <v>9621</v>
      </c>
      <c r="AL50" s="9">
        <v>3551</v>
      </c>
      <c r="AM50" s="9">
        <v>2985</v>
      </c>
      <c r="AN50" s="9">
        <v>4229</v>
      </c>
      <c r="AO50" s="9">
        <v>4923</v>
      </c>
      <c r="AP50" s="9">
        <v>2083</v>
      </c>
      <c r="AQ50" s="9">
        <v>10121</v>
      </c>
      <c r="AR50" s="9">
        <v>2538</v>
      </c>
      <c r="AS50" s="9">
        <v>3055</v>
      </c>
      <c r="AT50" s="9">
        <v>3738</v>
      </c>
      <c r="AU50" s="9">
        <v>2614</v>
      </c>
      <c r="AV50" s="9">
        <v>2590</v>
      </c>
      <c r="AW50" s="9">
        <v>3542</v>
      </c>
      <c r="AX50" s="9">
        <v>1443</v>
      </c>
      <c r="AY50" s="6" t="s">
        <v>57</v>
      </c>
    </row>
    <row r="51" spans="1:51" ht="13.5">
      <c r="A51" s="1">
        <v>1992</v>
      </c>
      <c r="B51" s="1" t="s">
        <v>100</v>
      </c>
      <c r="C51" s="9">
        <v>415112</v>
      </c>
      <c r="D51" s="9">
        <v>10115</v>
      </c>
      <c r="E51" s="9">
        <v>2752</v>
      </c>
      <c r="F51" s="9">
        <v>3983</v>
      </c>
      <c r="G51" s="9">
        <v>5447</v>
      </c>
      <c r="H51" s="9">
        <v>3893</v>
      </c>
      <c r="I51" s="9">
        <v>5137</v>
      </c>
      <c r="J51" s="9">
        <v>7804</v>
      </c>
      <c r="K51" s="9">
        <v>9534</v>
      </c>
      <c r="L51" s="9">
        <v>8373</v>
      </c>
      <c r="M51" s="9">
        <v>9544</v>
      </c>
      <c r="N51" s="9">
        <v>22990</v>
      </c>
      <c r="O51" s="9">
        <v>9411</v>
      </c>
      <c r="P51" s="9">
        <v>37720</v>
      </c>
      <c r="Q51" s="9">
        <v>16365</v>
      </c>
      <c r="R51" s="9">
        <v>11003</v>
      </c>
      <c r="S51" s="9">
        <v>4842</v>
      </c>
      <c r="T51" s="9">
        <v>6579</v>
      </c>
      <c r="U51" s="9">
        <v>4879</v>
      </c>
      <c r="V51" s="9">
        <v>3610</v>
      </c>
      <c r="W51" s="9">
        <v>10217</v>
      </c>
      <c r="X51" s="9">
        <v>13206</v>
      </c>
      <c r="Y51" s="9">
        <v>18096</v>
      </c>
      <c r="Z51" s="9">
        <v>33501</v>
      </c>
      <c r="AA51" s="9">
        <v>7258</v>
      </c>
      <c r="AB51" s="9">
        <v>4523</v>
      </c>
      <c r="AC51" s="9">
        <v>9934</v>
      </c>
      <c r="AD51" s="9">
        <v>40978</v>
      </c>
      <c r="AE51" s="9">
        <v>18013</v>
      </c>
      <c r="AF51" s="9">
        <v>4395</v>
      </c>
      <c r="AG51" s="9">
        <v>3824</v>
      </c>
      <c r="AH51" s="9">
        <v>1892</v>
      </c>
      <c r="AI51" s="9">
        <v>2566</v>
      </c>
      <c r="AJ51" s="9">
        <v>6855</v>
      </c>
      <c r="AK51" s="9">
        <v>9348</v>
      </c>
      <c r="AL51" s="9">
        <v>3473</v>
      </c>
      <c r="AM51" s="9">
        <v>2878</v>
      </c>
      <c r="AN51" s="9">
        <v>4195</v>
      </c>
      <c r="AO51" s="9">
        <v>4791</v>
      </c>
      <c r="AP51" s="9">
        <v>2050</v>
      </c>
      <c r="AQ51" s="9">
        <v>9821</v>
      </c>
      <c r="AR51" s="9">
        <v>2510</v>
      </c>
      <c r="AS51" s="9">
        <v>3126</v>
      </c>
      <c r="AT51" s="9">
        <v>3629</v>
      </c>
      <c r="AU51" s="9">
        <v>2564</v>
      </c>
      <c r="AV51" s="9">
        <v>2566</v>
      </c>
      <c r="AW51" s="9">
        <v>3493</v>
      </c>
      <c r="AX51" s="9">
        <v>1429</v>
      </c>
      <c r="AY51" s="6" t="s">
        <v>57</v>
      </c>
    </row>
    <row r="52" spans="1:51" ht="13.5">
      <c r="A52" s="1">
        <v>1993</v>
      </c>
      <c r="B52" s="1" t="s">
        <v>101</v>
      </c>
      <c r="C52" s="9">
        <v>413670</v>
      </c>
      <c r="D52" s="9">
        <v>10000</v>
      </c>
      <c r="E52" s="9">
        <v>2809</v>
      </c>
      <c r="F52" s="9">
        <v>3918</v>
      </c>
      <c r="G52" s="9">
        <v>5244</v>
      </c>
      <c r="H52" s="9">
        <v>3907</v>
      </c>
      <c r="I52" s="9">
        <v>5009</v>
      </c>
      <c r="J52" s="9">
        <v>7680</v>
      </c>
      <c r="K52" s="9">
        <v>9664</v>
      </c>
      <c r="L52" s="9">
        <v>8380</v>
      </c>
      <c r="M52" s="9">
        <v>9554</v>
      </c>
      <c r="N52" s="9">
        <v>23159</v>
      </c>
      <c r="O52" s="9">
        <v>9999</v>
      </c>
      <c r="P52" s="9">
        <v>37743</v>
      </c>
      <c r="Q52" s="9">
        <v>16492</v>
      </c>
      <c r="R52" s="9">
        <v>10658</v>
      </c>
      <c r="S52" s="9">
        <v>4731</v>
      </c>
      <c r="T52" s="9">
        <v>6319</v>
      </c>
      <c r="U52" s="9">
        <v>4631</v>
      </c>
      <c r="V52" s="9">
        <v>3750</v>
      </c>
      <c r="W52" s="9">
        <v>9797</v>
      </c>
      <c r="X52" s="9">
        <v>12600</v>
      </c>
      <c r="Y52" s="9">
        <v>18382</v>
      </c>
      <c r="Z52" s="9">
        <v>33500</v>
      </c>
      <c r="AA52" s="9">
        <v>7338</v>
      </c>
      <c r="AB52" s="9">
        <v>4597</v>
      </c>
      <c r="AC52" s="9">
        <v>9716</v>
      </c>
      <c r="AD52" s="9">
        <v>41022</v>
      </c>
      <c r="AE52" s="9">
        <v>17626</v>
      </c>
      <c r="AF52" s="9">
        <v>4300</v>
      </c>
      <c r="AG52" s="9">
        <v>3772</v>
      </c>
      <c r="AH52" s="9">
        <v>1888</v>
      </c>
      <c r="AI52" s="9">
        <v>2553</v>
      </c>
      <c r="AJ52" s="9">
        <v>6874</v>
      </c>
      <c r="AK52" s="9">
        <v>9339</v>
      </c>
      <c r="AL52" s="9">
        <v>3459</v>
      </c>
      <c r="AM52" s="9">
        <v>2844</v>
      </c>
      <c r="AN52" s="9">
        <v>4167</v>
      </c>
      <c r="AO52" s="9">
        <v>4827</v>
      </c>
      <c r="AP52" s="9">
        <v>2034</v>
      </c>
      <c r="AQ52" s="9">
        <v>9919</v>
      </c>
      <c r="AR52" s="9">
        <v>2468</v>
      </c>
      <c r="AS52" s="9">
        <v>3163</v>
      </c>
      <c r="AT52" s="9">
        <v>3671</v>
      </c>
      <c r="AU52" s="9">
        <v>2620</v>
      </c>
      <c r="AV52" s="9">
        <v>2563</v>
      </c>
      <c r="AW52" s="9">
        <v>3476</v>
      </c>
      <c r="AX52" s="9">
        <v>1508</v>
      </c>
      <c r="AY52" s="6" t="s">
        <v>57</v>
      </c>
    </row>
    <row r="53" spans="1:51" ht="13.5">
      <c r="A53" s="1">
        <v>1994</v>
      </c>
      <c r="B53" s="1" t="s">
        <v>102</v>
      </c>
      <c r="C53" s="9">
        <v>382825</v>
      </c>
      <c r="D53" s="9">
        <v>9743</v>
      </c>
      <c r="E53" s="9">
        <v>2689</v>
      </c>
      <c r="F53" s="9">
        <v>3728</v>
      </c>
      <c r="G53" s="9">
        <v>5037</v>
      </c>
      <c r="H53" s="9">
        <v>3713</v>
      </c>
      <c r="I53" s="9">
        <v>4810</v>
      </c>
      <c r="J53" s="9">
        <v>7205</v>
      </c>
      <c r="K53" s="9">
        <v>9047</v>
      </c>
      <c r="L53" s="9">
        <v>7813</v>
      </c>
      <c r="M53" s="9">
        <v>8975</v>
      </c>
      <c r="N53" s="9">
        <v>20826</v>
      </c>
      <c r="O53" s="9">
        <v>9402</v>
      </c>
      <c r="P53" s="9">
        <v>34511</v>
      </c>
      <c r="Q53" s="9">
        <v>15102</v>
      </c>
      <c r="R53" s="9">
        <v>10367</v>
      </c>
      <c r="S53" s="9">
        <v>4590</v>
      </c>
      <c r="T53" s="9">
        <v>6061</v>
      </c>
      <c r="U53" s="9">
        <v>4537</v>
      </c>
      <c r="V53" s="9">
        <v>3484</v>
      </c>
      <c r="W53" s="9">
        <v>9467</v>
      </c>
      <c r="X53" s="9">
        <v>12124</v>
      </c>
      <c r="Y53" s="9">
        <v>17200</v>
      </c>
      <c r="Z53" s="9">
        <v>31333</v>
      </c>
      <c r="AA53" s="9">
        <v>6806</v>
      </c>
      <c r="AB53" s="9">
        <v>4270</v>
      </c>
      <c r="AC53" s="9">
        <v>8880</v>
      </c>
      <c r="AD53" s="9">
        <v>37376</v>
      </c>
      <c r="AE53" s="9">
        <v>12433</v>
      </c>
      <c r="AF53" s="9">
        <v>4097</v>
      </c>
      <c r="AG53" s="9">
        <v>3544</v>
      </c>
      <c r="AH53" s="9">
        <v>1778</v>
      </c>
      <c r="AI53" s="9">
        <v>2407</v>
      </c>
      <c r="AJ53" s="9">
        <v>6498</v>
      </c>
      <c r="AK53" s="9">
        <v>8797</v>
      </c>
      <c r="AL53" s="9">
        <v>3146</v>
      </c>
      <c r="AM53" s="9">
        <v>2716</v>
      </c>
      <c r="AN53" s="9">
        <v>3899</v>
      </c>
      <c r="AO53" s="9">
        <v>4551</v>
      </c>
      <c r="AP53" s="9">
        <v>1930</v>
      </c>
      <c r="AQ53" s="9">
        <v>9442</v>
      </c>
      <c r="AR53" s="9">
        <v>2387</v>
      </c>
      <c r="AS53" s="9">
        <v>3006</v>
      </c>
      <c r="AT53" s="9">
        <v>3444</v>
      </c>
      <c r="AU53" s="9">
        <v>2504</v>
      </c>
      <c r="AV53" s="9">
        <v>2434</v>
      </c>
      <c r="AW53" s="9">
        <v>3250</v>
      </c>
      <c r="AX53" s="9">
        <v>1466</v>
      </c>
      <c r="AY53" s="6" t="s">
        <v>57</v>
      </c>
    </row>
    <row r="54" spans="1:51" ht="13.5">
      <c r="A54" s="1">
        <v>1995</v>
      </c>
      <c r="B54" s="1" t="s">
        <v>103</v>
      </c>
      <c r="C54" s="9">
        <v>387726</v>
      </c>
      <c r="D54" s="9">
        <v>9644</v>
      </c>
      <c r="E54" s="9">
        <v>2705</v>
      </c>
      <c r="F54" s="9">
        <v>3716</v>
      </c>
      <c r="G54" s="9">
        <v>4947</v>
      </c>
      <c r="H54" s="9">
        <v>3680</v>
      </c>
      <c r="I54" s="9">
        <v>4719</v>
      </c>
      <c r="J54" s="9">
        <v>7228</v>
      </c>
      <c r="K54" s="9">
        <v>9152</v>
      </c>
      <c r="L54" s="9">
        <v>8037</v>
      </c>
      <c r="M54" s="9">
        <v>9120</v>
      </c>
      <c r="N54" s="9">
        <v>21454</v>
      </c>
      <c r="O54" s="9">
        <v>9361</v>
      </c>
      <c r="P54" s="9">
        <v>34321</v>
      </c>
      <c r="Q54" s="9">
        <v>15442</v>
      </c>
      <c r="R54" s="9">
        <v>10058</v>
      </c>
      <c r="S54" s="9">
        <v>4516</v>
      </c>
      <c r="T54" s="9">
        <v>5960</v>
      </c>
      <c r="U54" s="9">
        <v>4449</v>
      </c>
      <c r="V54" s="9">
        <v>3520</v>
      </c>
      <c r="W54" s="9">
        <v>9302</v>
      </c>
      <c r="X54" s="9">
        <v>11735</v>
      </c>
      <c r="Y54" s="9">
        <v>17479</v>
      </c>
      <c r="Z54" s="9">
        <v>31441</v>
      </c>
      <c r="AA54" s="9">
        <v>6895</v>
      </c>
      <c r="AB54" s="9">
        <v>4338</v>
      </c>
      <c r="AC54" s="9">
        <v>8920</v>
      </c>
      <c r="AD54" s="9">
        <v>38406</v>
      </c>
      <c r="AE54" s="9">
        <v>15950</v>
      </c>
      <c r="AF54" s="9">
        <v>4019</v>
      </c>
      <c r="AG54" s="9">
        <v>3507</v>
      </c>
      <c r="AH54" s="9">
        <v>1718</v>
      </c>
      <c r="AI54" s="9">
        <v>2346</v>
      </c>
      <c r="AJ54" s="9">
        <v>6455</v>
      </c>
      <c r="AK54" s="9">
        <v>8756</v>
      </c>
      <c r="AL54" s="9">
        <v>3161</v>
      </c>
      <c r="AM54" s="9">
        <v>2698</v>
      </c>
      <c r="AN54" s="9">
        <v>3873</v>
      </c>
      <c r="AO54" s="9">
        <v>4568</v>
      </c>
      <c r="AP54" s="9">
        <v>1934</v>
      </c>
      <c r="AQ54" s="9">
        <v>9492</v>
      </c>
      <c r="AR54" s="9">
        <v>2346</v>
      </c>
      <c r="AS54" s="9">
        <v>3082</v>
      </c>
      <c r="AT54" s="9">
        <v>3499</v>
      </c>
      <c r="AU54" s="9">
        <v>2503</v>
      </c>
      <c r="AV54" s="9">
        <v>2428</v>
      </c>
      <c r="AW54" s="9">
        <v>3327</v>
      </c>
      <c r="AX54" s="9">
        <v>1519</v>
      </c>
      <c r="AY54" s="6" t="s">
        <v>57</v>
      </c>
    </row>
    <row r="55" spans="1:51" ht="13.5">
      <c r="A55" s="1">
        <v>1996</v>
      </c>
      <c r="B55" s="1" t="s">
        <v>104</v>
      </c>
      <c r="C55" s="9">
        <v>369612</v>
      </c>
      <c r="D55" s="9">
        <v>9365</v>
      </c>
      <c r="E55" s="9">
        <v>2612</v>
      </c>
      <c r="F55" s="9">
        <v>3614</v>
      </c>
      <c r="G55" s="9">
        <v>4848</v>
      </c>
      <c r="H55" s="9">
        <v>3547</v>
      </c>
      <c r="I55" s="9">
        <v>4550</v>
      </c>
      <c r="J55" s="9">
        <v>6919</v>
      </c>
      <c r="K55" s="9">
        <v>8869</v>
      </c>
      <c r="L55" s="9">
        <v>7533</v>
      </c>
      <c r="M55" s="9">
        <v>8647</v>
      </c>
      <c r="N55" s="9">
        <v>20001</v>
      </c>
      <c r="O55" s="9">
        <v>8822</v>
      </c>
      <c r="P55" s="9">
        <v>32023</v>
      </c>
      <c r="Q55" s="9">
        <v>14384</v>
      </c>
      <c r="R55" s="9">
        <v>9831</v>
      </c>
      <c r="S55" s="9">
        <v>4556</v>
      </c>
      <c r="T55" s="9">
        <v>5807</v>
      </c>
      <c r="U55" s="9">
        <v>4381</v>
      </c>
      <c r="V55" s="9">
        <v>3258</v>
      </c>
      <c r="W55" s="9">
        <v>9278</v>
      </c>
      <c r="X55" s="9">
        <v>11459</v>
      </c>
      <c r="Y55" s="9">
        <v>16615</v>
      </c>
      <c r="Z55" s="9">
        <v>29858</v>
      </c>
      <c r="AA55" s="9">
        <v>6510</v>
      </c>
      <c r="AB55" s="9">
        <v>4191</v>
      </c>
      <c r="AC55" s="9">
        <v>8513</v>
      </c>
      <c r="AD55" s="9">
        <v>36046</v>
      </c>
      <c r="AE55" s="9">
        <v>15337</v>
      </c>
      <c r="AF55" s="9">
        <v>3911</v>
      </c>
      <c r="AG55" s="9">
        <v>3348</v>
      </c>
      <c r="AH55" s="9">
        <v>1711</v>
      </c>
      <c r="AI55" s="9">
        <v>2245</v>
      </c>
      <c r="AJ55" s="9">
        <v>6048</v>
      </c>
      <c r="AK55" s="9">
        <v>8346</v>
      </c>
      <c r="AL55" s="9">
        <v>3020</v>
      </c>
      <c r="AM55" s="9">
        <v>2595</v>
      </c>
      <c r="AN55" s="9">
        <v>3614</v>
      </c>
      <c r="AO55" s="9">
        <v>4338</v>
      </c>
      <c r="AP55" s="9">
        <v>1853</v>
      </c>
      <c r="AQ55" s="9">
        <v>9112</v>
      </c>
      <c r="AR55" s="9">
        <v>2396</v>
      </c>
      <c r="AS55" s="9">
        <v>2947</v>
      </c>
      <c r="AT55" s="9">
        <v>3368</v>
      </c>
      <c r="AU55" s="9">
        <v>2367</v>
      </c>
      <c r="AV55" s="9">
        <v>2361</v>
      </c>
      <c r="AW55" s="9">
        <v>3195</v>
      </c>
      <c r="AX55" s="9">
        <v>1463</v>
      </c>
      <c r="AY55" s="6" t="s">
        <v>57</v>
      </c>
    </row>
    <row r="56" spans="1:51" ht="13.5">
      <c r="A56" s="1">
        <v>1997</v>
      </c>
      <c r="B56" s="1" t="s">
        <v>105</v>
      </c>
      <c r="C56" s="9">
        <v>358246</v>
      </c>
      <c r="D56" s="9">
        <v>9045</v>
      </c>
      <c r="E56" s="9">
        <v>2513</v>
      </c>
      <c r="F56" s="9">
        <v>3524</v>
      </c>
      <c r="G56" s="9">
        <v>4782</v>
      </c>
      <c r="H56" s="9">
        <v>3438</v>
      </c>
      <c r="I56" s="9">
        <v>4430</v>
      </c>
      <c r="J56" s="9">
        <v>6797</v>
      </c>
      <c r="K56" s="9">
        <v>8658</v>
      </c>
      <c r="L56" s="9">
        <v>7331</v>
      </c>
      <c r="M56" s="9">
        <v>8312</v>
      </c>
      <c r="N56" s="9">
        <v>19248</v>
      </c>
      <c r="O56" s="9">
        <v>8440</v>
      </c>
      <c r="P56" s="9">
        <v>30749</v>
      </c>
      <c r="Q56" s="9">
        <v>13885</v>
      </c>
      <c r="R56" s="9">
        <v>9541</v>
      </c>
      <c r="S56" s="9">
        <v>4444</v>
      </c>
      <c r="T56" s="9">
        <v>5630</v>
      </c>
      <c r="U56" s="9">
        <v>4275</v>
      </c>
      <c r="V56" s="9">
        <v>3168</v>
      </c>
      <c r="W56" s="9">
        <v>9051</v>
      </c>
      <c r="X56" s="9">
        <v>11095</v>
      </c>
      <c r="Y56" s="9">
        <v>16354</v>
      </c>
      <c r="Z56" s="9">
        <v>29225</v>
      </c>
      <c r="AA56" s="9">
        <v>6370</v>
      </c>
      <c r="AB56" s="9">
        <v>4049</v>
      </c>
      <c r="AC56" s="9">
        <v>8094</v>
      </c>
      <c r="AD56" s="9">
        <v>34910</v>
      </c>
      <c r="AE56" s="9">
        <v>14961</v>
      </c>
      <c r="AF56" s="9">
        <v>3778</v>
      </c>
      <c r="AG56" s="9">
        <v>3202</v>
      </c>
      <c r="AH56" s="9">
        <v>1617</v>
      </c>
      <c r="AI56" s="9">
        <v>2148</v>
      </c>
      <c r="AJ56" s="9">
        <v>5795</v>
      </c>
      <c r="AK56" s="9">
        <v>7931</v>
      </c>
      <c r="AL56" s="9">
        <v>2933</v>
      </c>
      <c r="AM56" s="9">
        <v>2470</v>
      </c>
      <c r="AN56" s="9">
        <v>3470</v>
      </c>
      <c r="AO56" s="9">
        <v>4158</v>
      </c>
      <c r="AP56" s="9">
        <v>1750</v>
      </c>
      <c r="AQ56" s="9">
        <v>9132</v>
      </c>
      <c r="AR56" s="9">
        <v>2301</v>
      </c>
      <c r="AS56" s="9">
        <v>2852</v>
      </c>
      <c r="AT56" s="9">
        <v>3255</v>
      </c>
      <c r="AU56" s="9">
        <v>2342</v>
      </c>
      <c r="AV56" s="9">
        <v>2254</v>
      </c>
      <c r="AW56" s="9">
        <v>3102</v>
      </c>
      <c r="AX56" s="9">
        <v>1437</v>
      </c>
      <c r="AY56" s="6" t="s">
        <v>57</v>
      </c>
    </row>
    <row r="57" spans="1:51" ht="13.5">
      <c r="A57" s="1">
        <v>1998</v>
      </c>
      <c r="B57" s="1" t="s">
        <v>106</v>
      </c>
      <c r="C57" s="9">
        <v>373713</v>
      </c>
      <c r="D57" s="9">
        <v>9498</v>
      </c>
      <c r="E57" s="9">
        <v>2615</v>
      </c>
      <c r="F57" s="9">
        <v>3548</v>
      </c>
      <c r="G57" s="9">
        <v>4861</v>
      </c>
      <c r="H57" s="9">
        <v>3508</v>
      </c>
      <c r="I57" s="9">
        <v>4450</v>
      </c>
      <c r="J57" s="9">
        <v>6958</v>
      </c>
      <c r="K57" s="9">
        <v>8904</v>
      </c>
      <c r="L57" s="9">
        <v>7664</v>
      </c>
      <c r="M57" s="9">
        <v>8753</v>
      </c>
      <c r="N57" s="9">
        <v>20803</v>
      </c>
      <c r="O57" s="9">
        <v>9074</v>
      </c>
      <c r="P57" s="9">
        <v>33945</v>
      </c>
      <c r="Q57" s="9">
        <v>15115</v>
      </c>
      <c r="R57" s="9">
        <v>9420</v>
      </c>
      <c r="S57" s="9">
        <v>4532</v>
      </c>
      <c r="T57" s="9">
        <v>5494</v>
      </c>
      <c r="U57" s="9">
        <v>4168</v>
      </c>
      <c r="V57" s="9">
        <v>3351</v>
      </c>
      <c r="W57" s="9">
        <v>8902</v>
      </c>
      <c r="X57" s="9">
        <v>11093</v>
      </c>
      <c r="Y57" s="9">
        <v>17098</v>
      </c>
      <c r="Z57" s="9">
        <v>30301</v>
      </c>
      <c r="AA57" s="9">
        <v>6648</v>
      </c>
      <c r="AB57" s="9">
        <v>4270</v>
      </c>
      <c r="AC57" s="9">
        <v>8401</v>
      </c>
      <c r="AD57" s="9">
        <v>36045</v>
      </c>
      <c r="AE57" s="9">
        <v>15433</v>
      </c>
      <c r="AF57" s="9">
        <v>3943</v>
      </c>
      <c r="AG57" s="9">
        <v>3363</v>
      </c>
      <c r="AH57" s="9">
        <v>1648</v>
      </c>
      <c r="AI57" s="9">
        <v>2310</v>
      </c>
      <c r="AJ57" s="9">
        <v>6052</v>
      </c>
      <c r="AK57" s="9">
        <v>8333</v>
      </c>
      <c r="AL57" s="9">
        <v>3102</v>
      </c>
      <c r="AM57" s="9">
        <v>2592</v>
      </c>
      <c r="AN57" s="9">
        <v>3499</v>
      </c>
      <c r="AO57" s="9">
        <v>4301</v>
      </c>
      <c r="AP57" s="9">
        <v>1893</v>
      </c>
      <c r="AQ57" s="9">
        <v>9308</v>
      </c>
      <c r="AR57" s="9">
        <v>2231</v>
      </c>
      <c r="AS57" s="9">
        <v>3052</v>
      </c>
      <c r="AT57" s="9">
        <v>3392</v>
      </c>
      <c r="AU57" s="9">
        <v>2516</v>
      </c>
      <c r="AV57" s="9">
        <v>2350</v>
      </c>
      <c r="AW57" s="9">
        <v>3405</v>
      </c>
      <c r="AX57" s="9">
        <v>1571</v>
      </c>
      <c r="AY57" s="6" t="s">
        <v>57</v>
      </c>
    </row>
    <row r="58" spans="1:51" ht="13.5">
      <c r="A58" s="1">
        <v>1999</v>
      </c>
      <c r="B58" s="1" t="s">
        <v>107</v>
      </c>
      <c r="C58" s="9">
        <v>345457</v>
      </c>
      <c r="D58" s="9">
        <v>9018</v>
      </c>
      <c r="E58" s="9">
        <v>2438</v>
      </c>
      <c r="F58" s="9">
        <v>3321</v>
      </c>
      <c r="G58" s="9">
        <v>4667</v>
      </c>
      <c r="H58" s="9">
        <v>3303</v>
      </c>
      <c r="I58" s="9">
        <v>4191</v>
      </c>
      <c r="J58" s="9">
        <v>6445</v>
      </c>
      <c r="K58" s="9">
        <v>8253</v>
      </c>
      <c r="L58" s="9">
        <v>7037</v>
      </c>
      <c r="M58" s="9">
        <v>8123</v>
      </c>
      <c r="N58" s="9">
        <v>18814</v>
      </c>
      <c r="O58" s="9">
        <v>8379</v>
      </c>
      <c r="P58" s="9">
        <v>30773</v>
      </c>
      <c r="Q58" s="9">
        <v>13850</v>
      </c>
      <c r="R58" s="9">
        <v>9015</v>
      </c>
      <c r="S58" s="9">
        <v>4256</v>
      </c>
      <c r="T58" s="9">
        <v>5137</v>
      </c>
      <c r="U58" s="9">
        <v>4055</v>
      </c>
      <c r="V58" s="9">
        <v>3081</v>
      </c>
      <c r="W58" s="9">
        <v>8447</v>
      </c>
      <c r="X58" s="9">
        <v>10489</v>
      </c>
      <c r="Y58" s="9">
        <v>15781</v>
      </c>
      <c r="Z58" s="9">
        <v>27967</v>
      </c>
      <c r="AA58" s="9">
        <v>6118</v>
      </c>
      <c r="AB58" s="9">
        <v>3957</v>
      </c>
      <c r="AC58" s="9">
        <v>7641</v>
      </c>
      <c r="AD58" s="9">
        <v>32584</v>
      </c>
      <c r="AE58" s="9">
        <v>14315</v>
      </c>
      <c r="AF58" s="9">
        <v>3749</v>
      </c>
      <c r="AG58" s="9">
        <v>3128</v>
      </c>
      <c r="AH58" s="9">
        <v>1552</v>
      </c>
      <c r="AI58" s="9">
        <v>2139</v>
      </c>
      <c r="AJ58" s="9">
        <v>5561</v>
      </c>
      <c r="AK58" s="9">
        <v>7604</v>
      </c>
      <c r="AL58" s="9">
        <v>2888</v>
      </c>
      <c r="AM58" s="9">
        <v>2365</v>
      </c>
      <c r="AN58" s="9">
        <v>3203</v>
      </c>
      <c r="AO58" s="9">
        <v>3912</v>
      </c>
      <c r="AP58" s="9">
        <v>1744</v>
      </c>
      <c r="AQ58" s="9">
        <v>8765</v>
      </c>
      <c r="AR58" s="9">
        <v>2142</v>
      </c>
      <c r="AS58" s="9">
        <v>2867</v>
      </c>
      <c r="AT58" s="9">
        <v>3156</v>
      </c>
      <c r="AU58" s="9">
        <v>2338</v>
      </c>
      <c r="AV58" s="9">
        <v>2180</v>
      </c>
      <c r="AW58" s="9">
        <v>3225</v>
      </c>
      <c r="AX58" s="9">
        <v>1484</v>
      </c>
      <c r="AY58" s="6" t="s">
        <v>57</v>
      </c>
    </row>
    <row r="59" spans="1:51" ht="13.5">
      <c r="A59" s="1">
        <v>2000</v>
      </c>
      <c r="B59" s="1" t="s">
        <v>108</v>
      </c>
      <c r="C59" s="9">
        <v>341421</v>
      </c>
      <c r="D59" s="9">
        <v>8817</v>
      </c>
      <c r="E59" s="9">
        <v>2406</v>
      </c>
      <c r="F59" s="9">
        <v>3305</v>
      </c>
      <c r="G59" s="9">
        <v>4493</v>
      </c>
      <c r="H59" s="9">
        <v>3194</v>
      </c>
      <c r="I59" s="9">
        <v>4124</v>
      </c>
      <c r="J59" s="9">
        <v>6335</v>
      </c>
      <c r="K59" s="9">
        <v>8302</v>
      </c>
      <c r="L59" s="9">
        <v>7067</v>
      </c>
      <c r="M59" s="9">
        <v>8154</v>
      </c>
      <c r="N59" s="9">
        <v>19223</v>
      </c>
      <c r="O59" s="9">
        <v>8210</v>
      </c>
      <c r="P59" s="9">
        <v>30096</v>
      </c>
      <c r="Q59" s="9">
        <v>14082</v>
      </c>
      <c r="R59" s="9">
        <v>8649</v>
      </c>
      <c r="S59" s="9">
        <v>4198</v>
      </c>
      <c r="T59" s="9">
        <v>4920</v>
      </c>
      <c r="U59" s="9">
        <v>3849</v>
      </c>
      <c r="V59" s="9">
        <v>3082</v>
      </c>
      <c r="W59" s="9">
        <v>8281</v>
      </c>
      <c r="X59" s="9">
        <v>10057</v>
      </c>
      <c r="Y59" s="9">
        <v>15736</v>
      </c>
      <c r="Z59" s="9">
        <v>27762</v>
      </c>
      <c r="AA59" s="9">
        <v>6121</v>
      </c>
      <c r="AB59" s="9">
        <v>3985</v>
      </c>
      <c r="AC59" s="9">
        <v>7599</v>
      </c>
      <c r="AD59" s="9">
        <v>32557</v>
      </c>
      <c r="AE59" s="9">
        <v>13947</v>
      </c>
      <c r="AF59" s="9">
        <v>3582</v>
      </c>
      <c r="AG59" s="9">
        <v>3012</v>
      </c>
      <c r="AH59" s="9">
        <v>1486</v>
      </c>
      <c r="AI59" s="9">
        <v>2063</v>
      </c>
      <c r="AJ59" s="9">
        <v>5435</v>
      </c>
      <c r="AK59" s="9">
        <v>7548</v>
      </c>
      <c r="AL59" s="9">
        <v>2842</v>
      </c>
      <c r="AM59" s="9">
        <v>2290</v>
      </c>
      <c r="AN59" s="9">
        <v>3124</v>
      </c>
      <c r="AO59" s="9">
        <v>3893</v>
      </c>
      <c r="AP59" s="9">
        <v>1686</v>
      </c>
      <c r="AQ59" s="9">
        <v>8638</v>
      </c>
      <c r="AR59" s="9">
        <v>2077</v>
      </c>
      <c r="AS59" s="9">
        <v>2853</v>
      </c>
      <c r="AT59" s="9">
        <v>3118</v>
      </c>
      <c r="AU59" s="9">
        <v>2341</v>
      </c>
      <c r="AV59" s="9">
        <v>2132</v>
      </c>
      <c r="AW59" s="9">
        <v>3246</v>
      </c>
      <c r="AX59" s="9">
        <v>1504</v>
      </c>
      <c r="AY59" s="6" t="s">
        <v>57</v>
      </c>
    </row>
    <row r="60" spans="1:51" ht="13.5">
      <c r="A60" s="1">
        <v>2001</v>
      </c>
      <c r="B60" s="1" t="s">
        <v>109</v>
      </c>
      <c r="C60" s="9">
        <v>316267</v>
      </c>
      <c r="D60" s="9">
        <v>8394</v>
      </c>
      <c r="E60" s="9">
        <v>2221</v>
      </c>
      <c r="F60" s="9">
        <v>3070</v>
      </c>
      <c r="G60" s="9">
        <v>4174</v>
      </c>
      <c r="H60" s="9">
        <v>2913</v>
      </c>
      <c r="I60" s="9">
        <v>3844</v>
      </c>
      <c r="J60" s="9">
        <v>5870</v>
      </c>
      <c r="K60" s="9">
        <v>7689</v>
      </c>
      <c r="L60" s="9">
        <v>6553</v>
      </c>
      <c r="M60" s="9">
        <v>7516</v>
      </c>
      <c r="N60" s="9">
        <v>17483</v>
      </c>
      <c r="O60" s="9">
        <v>7630</v>
      </c>
      <c r="P60" s="9">
        <v>27066</v>
      </c>
      <c r="Q60" s="9">
        <v>12600</v>
      </c>
      <c r="R60" s="9">
        <v>8279</v>
      </c>
      <c r="S60" s="9">
        <v>3938</v>
      </c>
      <c r="T60" s="9">
        <v>4752</v>
      </c>
      <c r="U60" s="9">
        <v>3751</v>
      </c>
      <c r="V60" s="9">
        <v>2849</v>
      </c>
      <c r="W60" s="9">
        <v>7565</v>
      </c>
      <c r="X60" s="9">
        <v>9716</v>
      </c>
      <c r="Y60" s="9">
        <v>14630</v>
      </c>
      <c r="Z60" s="9">
        <v>25994</v>
      </c>
      <c r="AA60" s="9">
        <v>5646</v>
      </c>
      <c r="AB60" s="9">
        <v>3752</v>
      </c>
      <c r="AC60" s="9">
        <v>7052</v>
      </c>
      <c r="AD60" s="9">
        <v>29638</v>
      </c>
      <c r="AE60" s="9">
        <v>13066</v>
      </c>
      <c r="AF60" s="9">
        <v>3243</v>
      </c>
      <c r="AG60" s="9">
        <v>2847</v>
      </c>
      <c r="AH60" s="9">
        <v>1345</v>
      </c>
      <c r="AI60" s="9">
        <v>1920</v>
      </c>
      <c r="AJ60" s="9">
        <v>5085</v>
      </c>
      <c r="AK60" s="9">
        <v>7065</v>
      </c>
      <c r="AL60" s="9">
        <v>2663</v>
      </c>
      <c r="AM60" s="9">
        <v>2129</v>
      </c>
      <c r="AN60" s="9">
        <v>2963</v>
      </c>
      <c r="AO60" s="9">
        <v>3582</v>
      </c>
      <c r="AP60" s="9">
        <v>1571</v>
      </c>
      <c r="AQ60" s="9">
        <v>8061</v>
      </c>
      <c r="AR60" s="9">
        <v>1960</v>
      </c>
      <c r="AS60" s="9">
        <v>2684</v>
      </c>
      <c r="AT60" s="9">
        <v>2903</v>
      </c>
      <c r="AU60" s="9">
        <v>2168</v>
      </c>
      <c r="AV60" s="9">
        <v>1981</v>
      </c>
      <c r="AW60" s="9">
        <v>2992</v>
      </c>
      <c r="AX60" s="9">
        <v>1454</v>
      </c>
      <c r="AY60" s="6" t="s">
        <v>57</v>
      </c>
    </row>
    <row r="61" spans="1:51" ht="13.5">
      <c r="A61" s="1">
        <v>2002</v>
      </c>
      <c r="B61" s="1" t="s">
        <v>110</v>
      </c>
      <c r="C61" s="9">
        <v>290848</v>
      </c>
      <c r="D61" s="9">
        <v>7798</v>
      </c>
      <c r="E61" s="9">
        <v>2051</v>
      </c>
      <c r="F61" s="9">
        <v>2855</v>
      </c>
      <c r="G61" s="9">
        <v>3904</v>
      </c>
      <c r="H61" s="9">
        <v>2688</v>
      </c>
      <c r="I61" s="9">
        <v>3585</v>
      </c>
      <c r="J61" s="9">
        <v>5433</v>
      </c>
      <c r="K61" s="9">
        <v>7125</v>
      </c>
      <c r="L61" s="9">
        <v>6030</v>
      </c>
      <c r="M61" s="9">
        <v>7016</v>
      </c>
      <c r="N61" s="9">
        <v>16244</v>
      </c>
      <c r="O61" s="9">
        <v>7067</v>
      </c>
      <c r="P61" s="9">
        <v>23051</v>
      </c>
      <c r="Q61" s="9">
        <v>11656</v>
      </c>
      <c r="R61" s="9">
        <v>7565</v>
      </c>
      <c r="S61" s="9">
        <v>3686</v>
      </c>
      <c r="T61" s="9">
        <v>4237</v>
      </c>
      <c r="U61" s="9">
        <v>3390</v>
      </c>
      <c r="V61" s="9">
        <v>2642</v>
      </c>
      <c r="W61" s="9">
        <v>7003</v>
      </c>
      <c r="X61" s="9">
        <v>9126</v>
      </c>
      <c r="Y61" s="9">
        <v>13730</v>
      </c>
      <c r="Z61" s="9">
        <v>24216</v>
      </c>
      <c r="AA61" s="9">
        <v>5279</v>
      </c>
      <c r="AB61" s="9">
        <v>3457</v>
      </c>
      <c r="AC61" s="9">
        <v>6456</v>
      </c>
      <c r="AD61" s="9">
        <v>26902</v>
      </c>
      <c r="AE61" s="9">
        <v>12195</v>
      </c>
      <c r="AF61" s="9">
        <v>2945</v>
      </c>
      <c r="AG61" s="9">
        <v>2659</v>
      </c>
      <c r="AH61" s="9">
        <v>1252</v>
      </c>
      <c r="AI61" s="9">
        <v>1793</v>
      </c>
      <c r="AJ61" s="9">
        <v>4706</v>
      </c>
      <c r="AK61" s="9">
        <v>6610</v>
      </c>
      <c r="AL61" s="9">
        <v>2496</v>
      </c>
      <c r="AM61" s="9">
        <v>1940</v>
      </c>
      <c r="AN61" s="9">
        <v>2706</v>
      </c>
      <c r="AO61" s="9">
        <v>3255</v>
      </c>
      <c r="AP61" s="9">
        <v>1434</v>
      </c>
      <c r="AQ61" s="9">
        <v>7511</v>
      </c>
      <c r="AR61" s="9">
        <v>1819</v>
      </c>
      <c r="AS61" s="9">
        <v>2564</v>
      </c>
      <c r="AT61" s="9">
        <v>2706</v>
      </c>
      <c r="AU61" s="9">
        <v>2038</v>
      </c>
      <c r="AV61" s="9">
        <v>1891</v>
      </c>
      <c r="AW61" s="9">
        <v>2761</v>
      </c>
      <c r="AX61" s="9">
        <v>1375</v>
      </c>
      <c r="AY61" s="6" t="s">
        <v>57</v>
      </c>
    </row>
    <row r="62" spans="1:51" ht="13.5">
      <c r="A62" s="1">
        <v>2003</v>
      </c>
      <c r="B62" s="1" t="s">
        <v>111</v>
      </c>
      <c r="C62" s="9">
        <v>293911</v>
      </c>
      <c r="D62" s="9">
        <v>7740</v>
      </c>
      <c r="E62" s="9">
        <v>2059</v>
      </c>
      <c r="F62" s="9">
        <v>2892</v>
      </c>
      <c r="G62" s="9">
        <v>3897</v>
      </c>
      <c r="H62" s="9">
        <v>2685</v>
      </c>
      <c r="I62" s="9">
        <v>3576</v>
      </c>
      <c r="J62" s="9">
        <v>5474</v>
      </c>
      <c r="K62" s="9">
        <v>7244</v>
      </c>
      <c r="L62" s="9">
        <v>6173</v>
      </c>
      <c r="M62" s="9">
        <v>7251</v>
      </c>
      <c r="N62" s="9">
        <v>16629</v>
      </c>
      <c r="O62" s="9">
        <v>7032</v>
      </c>
      <c r="P62" s="9">
        <v>23521</v>
      </c>
      <c r="Q62" s="9">
        <v>11824</v>
      </c>
      <c r="R62" s="9">
        <v>7576</v>
      </c>
      <c r="S62" s="9">
        <v>3747</v>
      </c>
      <c r="T62" s="9">
        <v>4238</v>
      </c>
      <c r="U62" s="9">
        <v>3367</v>
      </c>
      <c r="V62" s="9">
        <v>2751</v>
      </c>
      <c r="W62" s="9">
        <v>7165</v>
      </c>
      <c r="X62" s="9">
        <v>8706</v>
      </c>
      <c r="Y62" s="9">
        <v>13922</v>
      </c>
      <c r="Z62" s="9">
        <v>24462</v>
      </c>
      <c r="AA62" s="9">
        <v>5356</v>
      </c>
      <c r="AB62" s="9">
        <v>3591</v>
      </c>
      <c r="AC62" s="9">
        <v>6469</v>
      </c>
      <c r="AD62" s="9">
        <v>27227</v>
      </c>
      <c r="AE62" s="9">
        <v>12276</v>
      </c>
      <c r="AF62" s="9">
        <v>3053</v>
      </c>
      <c r="AG62" s="9">
        <v>2669</v>
      </c>
      <c r="AH62" s="9">
        <v>1234</v>
      </c>
      <c r="AI62" s="9">
        <v>1808</v>
      </c>
      <c r="AJ62" s="9">
        <v>4729</v>
      </c>
      <c r="AK62" s="9">
        <v>6715</v>
      </c>
      <c r="AL62" s="9">
        <v>2496</v>
      </c>
      <c r="AM62" s="9">
        <v>1989</v>
      </c>
      <c r="AN62" s="9">
        <v>2778</v>
      </c>
      <c r="AO62" s="9">
        <v>3288</v>
      </c>
      <c r="AP62" s="9">
        <v>1438</v>
      </c>
      <c r="AQ62" s="9">
        <v>7484</v>
      </c>
      <c r="AR62" s="9">
        <v>1846</v>
      </c>
      <c r="AS62" s="9">
        <v>2543</v>
      </c>
      <c r="AT62" s="9">
        <v>2739</v>
      </c>
      <c r="AU62" s="9">
        <v>2039</v>
      </c>
      <c r="AV62" s="9">
        <v>1893</v>
      </c>
      <c r="AW62" s="9">
        <v>2858</v>
      </c>
      <c r="AX62" s="9">
        <v>1462</v>
      </c>
      <c r="AY62" s="6" t="s">
        <v>57</v>
      </c>
    </row>
    <row r="63" spans="1:51" ht="13.5">
      <c r="A63" s="1">
        <v>2004</v>
      </c>
      <c r="B63" s="1" t="s">
        <v>112</v>
      </c>
      <c r="C63" s="9">
        <v>270906</v>
      </c>
      <c r="D63" s="9">
        <v>7244</v>
      </c>
      <c r="E63" s="9">
        <v>1881</v>
      </c>
      <c r="F63" s="9">
        <v>2723</v>
      </c>
      <c r="G63" s="9">
        <v>3626</v>
      </c>
      <c r="H63" s="9">
        <v>2512</v>
      </c>
      <c r="I63" s="9">
        <v>3414</v>
      </c>
      <c r="J63" s="9">
        <v>5166</v>
      </c>
      <c r="K63" s="9">
        <v>6803</v>
      </c>
      <c r="L63" s="9">
        <v>5655</v>
      </c>
      <c r="M63" s="9">
        <v>6668</v>
      </c>
      <c r="N63" s="9">
        <v>15355</v>
      </c>
      <c r="O63" s="9">
        <v>6505</v>
      </c>
      <c r="P63" s="9">
        <v>21035</v>
      </c>
      <c r="Q63" s="9">
        <v>10966</v>
      </c>
      <c r="R63" s="9">
        <v>6899</v>
      </c>
      <c r="S63" s="9">
        <v>3498</v>
      </c>
      <c r="T63" s="9">
        <v>3891</v>
      </c>
      <c r="U63" s="9">
        <v>3106</v>
      </c>
      <c r="V63" s="9">
        <v>2493</v>
      </c>
      <c r="W63" s="9">
        <v>6610</v>
      </c>
      <c r="X63" s="9">
        <v>7903</v>
      </c>
      <c r="Y63" s="9">
        <v>12947</v>
      </c>
      <c r="Z63" s="9">
        <v>22684</v>
      </c>
      <c r="AA63" s="9">
        <v>4901</v>
      </c>
      <c r="AB63" s="9">
        <v>3337</v>
      </c>
      <c r="AC63" s="9">
        <v>5985</v>
      </c>
      <c r="AD63" s="9">
        <v>24822</v>
      </c>
      <c r="AE63" s="9">
        <v>11300</v>
      </c>
      <c r="AF63" s="9">
        <v>2767</v>
      </c>
      <c r="AG63" s="9">
        <v>2473</v>
      </c>
      <c r="AH63" s="9">
        <v>1158</v>
      </c>
      <c r="AI63" s="9">
        <v>1647</v>
      </c>
      <c r="AJ63" s="9">
        <v>4389</v>
      </c>
      <c r="AK63" s="9">
        <v>6231</v>
      </c>
      <c r="AL63" s="9">
        <v>2361</v>
      </c>
      <c r="AM63" s="9">
        <v>1784</v>
      </c>
      <c r="AN63" s="9">
        <v>2507</v>
      </c>
      <c r="AO63" s="9">
        <v>2993</v>
      </c>
      <c r="AP63" s="9">
        <v>1308</v>
      </c>
      <c r="AQ63" s="9">
        <v>6966</v>
      </c>
      <c r="AR63" s="9">
        <v>1728</v>
      </c>
      <c r="AS63" s="9">
        <v>2404</v>
      </c>
      <c r="AT63" s="9">
        <v>2542</v>
      </c>
      <c r="AU63" s="9">
        <v>1919</v>
      </c>
      <c r="AV63" s="9">
        <v>1783</v>
      </c>
      <c r="AW63" s="9">
        <v>2671</v>
      </c>
      <c r="AX63" s="9">
        <v>1346</v>
      </c>
      <c r="AY63" s="6" t="s">
        <v>57</v>
      </c>
    </row>
    <row r="64" spans="1:51" ht="13.5">
      <c r="A64" s="1">
        <v>2005</v>
      </c>
      <c r="B64" s="1" t="s">
        <v>113</v>
      </c>
      <c r="C64" s="9">
        <v>276716</v>
      </c>
      <c r="D64" s="9">
        <v>7248</v>
      </c>
      <c r="E64" s="9">
        <v>1881</v>
      </c>
      <c r="F64" s="9">
        <v>2766</v>
      </c>
      <c r="G64" s="9">
        <v>3632</v>
      </c>
      <c r="H64" s="9">
        <v>2492</v>
      </c>
      <c r="I64" s="9">
        <v>3428</v>
      </c>
      <c r="J64" s="9">
        <v>5204</v>
      </c>
      <c r="K64" s="9">
        <v>6888</v>
      </c>
      <c r="L64" s="9">
        <v>5863</v>
      </c>
      <c r="M64" s="9">
        <v>6852</v>
      </c>
      <c r="N64" s="9">
        <v>15821</v>
      </c>
      <c r="O64" s="9">
        <v>6679</v>
      </c>
      <c r="P64" s="9">
        <v>21296</v>
      </c>
      <c r="Q64" s="9">
        <v>11370</v>
      </c>
      <c r="R64" s="9">
        <v>7119</v>
      </c>
      <c r="S64" s="9">
        <v>3516</v>
      </c>
      <c r="T64" s="9">
        <v>4021</v>
      </c>
      <c r="U64" s="9">
        <v>3152</v>
      </c>
      <c r="V64" s="9">
        <v>2607</v>
      </c>
      <c r="W64" s="9">
        <v>6796</v>
      </c>
      <c r="X64" s="9">
        <v>8087</v>
      </c>
      <c r="Y64" s="9">
        <v>13228</v>
      </c>
      <c r="Z64" s="9">
        <v>23125</v>
      </c>
      <c r="AA64" s="9">
        <v>5019</v>
      </c>
      <c r="AB64" s="9">
        <v>3442</v>
      </c>
      <c r="AC64" s="9">
        <v>6122</v>
      </c>
      <c r="AD64" s="9">
        <v>25454</v>
      </c>
      <c r="AE64" s="9">
        <v>11537</v>
      </c>
      <c r="AF64" s="9">
        <v>2804</v>
      </c>
      <c r="AG64" s="9">
        <v>2497</v>
      </c>
      <c r="AH64" s="9">
        <v>1178</v>
      </c>
      <c r="AI64" s="9">
        <v>1672</v>
      </c>
      <c r="AJ64" s="9">
        <v>4450</v>
      </c>
      <c r="AK64" s="9">
        <v>6363</v>
      </c>
      <c r="AL64" s="9">
        <v>2381</v>
      </c>
      <c r="AM64" s="9">
        <v>1819</v>
      </c>
      <c r="AN64" s="9">
        <v>2602</v>
      </c>
      <c r="AO64" s="9">
        <v>3073</v>
      </c>
      <c r="AP64" s="9">
        <v>1343</v>
      </c>
      <c r="AQ64" s="9">
        <v>7053</v>
      </c>
      <c r="AR64" s="9">
        <v>1756</v>
      </c>
      <c r="AS64" s="9">
        <v>2467</v>
      </c>
      <c r="AT64" s="9">
        <v>2631</v>
      </c>
      <c r="AU64" s="9">
        <v>1971</v>
      </c>
      <c r="AV64" s="9">
        <v>1797</v>
      </c>
      <c r="AW64" s="9">
        <v>2811</v>
      </c>
      <c r="AX64" s="9">
        <v>1403</v>
      </c>
      <c r="AY64" s="6" t="s">
        <v>57</v>
      </c>
    </row>
    <row r="65" spans="1:51" ht="13.5">
      <c r="A65" s="1">
        <v>2006</v>
      </c>
      <c r="B65" s="1" t="s">
        <v>114</v>
      </c>
      <c r="C65" s="9">
        <v>258543</v>
      </c>
      <c r="D65" s="9">
        <v>6813</v>
      </c>
      <c r="E65" s="9">
        <v>1743</v>
      </c>
      <c r="F65" s="9">
        <v>2668</v>
      </c>
      <c r="G65" s="9">
        <v>3433</v>
      </c>
      <c r="H65" s="9">
        <v>2346</v>
      </c>
      <c r="I65" s="9">
        <v>3283</v>
      </c>
      <c r="J65" s="9">
        <v>4870</v>
      </c>
      <c r="K65" s="9">
        <v>6566</v>
      </c>
      <c r="L65" s="9">
        <v>5436</v>
      </c>
      <c r="M65" s="9">
        <v>6405</v>
      </c>
      <c r="N65" s="9">
        <v>14969</v>
      </c>
      <c r="O65" s="9">
        <v>6318</v>
      </c>
      <c r="P65" s="9">
        <v>19038</v>
      </c>
      <c r="Q65" s="9">
        <v>10541</v>
      </c>
      <c r="R65" s="9">
        <v>6745</v>
      </c>
      <c r="S65" s="9">
        <v>3320</v>
      </c>
      <c r="T65" s="9">
        <v>3757</v>
      </c>
      <c r="U65" s="9">
        <v>2897</v>
      </c>
      <c r="V65" s="9">
        <v>2410</v>
      </c>
      <c r="W65" s="9">
        <v>6371</v>
      </c>
      <c r="X65" s="9">
        <v>7543</v>
      </c>
      <c r="Y65" s="9">
        <v>12525</v>
      </c>
      <c r="Z65" s="9">
        <v>21737</v>
      </c>
      <c r="AA65" s="9">
        <v>4651</v>
      </c>
      <c r="AB65" s="9">
        <v>3248</v>
      </c>
      <c r="AC65" s="9">
        <v>5782</v>
      </c>
      <c r="AD65" s="9">
        <v>23564</v>
      </c>
      <c r="AE65" s="9">
        <v>10795</v>
      </c>
      <c r="AF65" s="9">
        <v>2576</v>
      </c>
      <c r="AG65" s="9">
        <v>2259</v>
      </c>
      <c r="AH65" s="9">
        <v>1118</v>
      </c>
      <c r="AI65" s="9">
        <v>1565</v>
      </c>
      <c r="AJ65" s="9">
        <v>4187</v>
      </c>
      <c r="AK65" s="9">
        <v>6062</v>
      </c>
      <c r="AL65" s="9">
        <v>2236</v>
      </c>
      <c r="AM65" s="9">
        <v>1694</v>
      </c>
      <c r="AN65" s="9">
        <v>2455</v>
      </c>
      <c r="AO65" s="9">
        <v>2808</v>
      </c>
      <c r="AP65" s="9">
        <v>1236</v>
      </c>
      <c r="AQ65" s="9">
        <v>6620</v>
      </c>
      <c r="AR65" s="9">
        <v>1683</v>
      </c>
      <c r="AS65" s="9">
        <v>2280</v>
      </c>
      <c r="AT65" s="9">
        <v>2500</v>
      </c>
      <c r="AU65" s="9">
        <v>1867</v>
      </c>
      <c r="AV65" s="9">
        <v>1697</v>
      </c>
      <c r="AW65" s="9">
        <v>2599</v>
      </c>
      <c r="AX65" s="9">
        <v>1327</v>
      </c>
      <c r="AY65" s="6" t="s">
        <v>57</v>
      </c>
    </row>
    <row r="66" spans="1:51" ht="13.5">
      <c r="A66" s="1">
        <v>2007</v>
      </c>
      <c r="B66" s="1" t="s">
        <v>115</v>
      </c>
      <c r="C66" s="9">
        <v>258232</v>
      </c>
      <c r="D66" s="9">
        <v>6752</v>
      </c>
      <c r="E66" s="9">
        <v>1748</v>
      </c>
      <c r="F66" s="9">
        <v>2678</v>
      </c>
      <c r="G66" s="9">
        <v>3458</v>
      </c>
      <c r="H66" s="9">
        <v>2346</v>
      </c>
      <c r="I66" s="9">
        <v>3246</v>
      </c>
      <c r="J66" s="9">
        <v>4848</v>
      </c>
      <c r="K66" s="9">
        <v>6625</v>
      </c>
      <c r="L66" s="9">
        <v>5418</v>
      </c>
      <c r="M66" s="9">
        <v>6278</v>
      </c>
      <c r="N66" s="9">
        <v>15135</v>
      </c>
      <c r="O66" s="9">
        <v>6546</v>
      </c>
      <c r="P66" s="9">
        <v>18681</v>
      </c>
      <c r="Q66" s="9">
        <v>10823</v>
      </c>
      <c r="R66" s="9">
        <v>6599</v>
      </c>
      <c r="S66" s="9">
        <v>3305</v>
      </c>
      <c r="T66" s="9">
        <v>3668</v>
      </c>
      <c r="U66" s="9">
        <v>2859</v>
      </c>
      <c r="V66" s="9">
        <v>2414</v>
      </c>
      <c r="W66" s="9">
        <v>6358</v>
      </c>
      <c r="X66" s="9">
        <v>7508</v>
      </c>
      <c r="Y66" s="9">
        <v>12427</v>
      </c>
      <c r="Z66" s="9">
        <v>21768</v>
      </c>
      <c r="AA66" s="9">
        <v>4598</v>
      </c>
      <c r="AB66" s="9">
        <v>3259</v>
      </c>
      <c r="AC66" s="9">
        <v>5747</v>
      </c>
      <c r="AD66" s="9">
        <v>23553</v>
      </c>
      <c r="AE66" s="9">
        <v>10871</v>
      </c>
      <c r="AF66" s="9">
        <v>2583</v>
      </c>
      <c r="AG66" s="9">
        <v>2145</v>
      </c>
      <c r="AH66" s="9">
        <v>1110</v>
      </c>
      <c r="AI66" s="9">
        <v>1547</v>
      </c>
      <c r="AJ66" s="9">
        <v>4155</v>
      </c>
      <c r="AK66" s="9">
        <v>6105</v>
      </c>
      <c r="AL66" s="9">
        <v>2275</v>
      </c>
      <c r="AM66" s="9">
        <v>1629</v>
      </c>
      <c r="AN66" s="9">
        <v>2415</v>
      </c>
      <c r="AO66" s="9">
        <v>2750</v>
      </c>
      <c r="AP66" s="9">
        <v>1214</v>
      </c>
      <c r="AQ66" s="9">
        <v>6872</v>
      </c>
      <c r="AR66" s="9">
        <v>1644</v>
      </c>
      <c r="AS66" s="9">
        <v>2256</v>
      </c>
      <c r="AT66" s="9">
        <v>2542</v>
      </c>
      <c r="AU66" s="9">
        <v>1873</v>
      </c>
      <c r="AV66" s="9">
        <v>1725</v>
      </c>
      <c r="AW66" s="9">
        <v>2541</v>
      </c>
      <c r="AX66" s="9">
        <v>1335</v>
      </c>
      <c r="AY66" s="6" t="s">
        <v>57</v>
      </c>
    </row>
    <row r="67" spans="1:51" ht="13.5">
      <c r="A67" s="1">
        <v>2008</v>
      </c>
      <c r="B67" s="1" t="s">
        <v>116</v>
      </c>
      <c r="C67" s="9">
        <v>263061</v>
      </c>
      <c r="D67" s="9">
        <v>6618</v>
      </c>
      <c r="E67" s="9">
        <v>1829</v>
      </c>
      <c r="F67" s="9">
        <v>2696</v>
      </c>
      <c r="G67" s="9">
        <v>3467</v>
      </c>
      <c r="H67" s="9">
        <v>2369</v>
      </c>
      <c r="I67" s="9">
        <v>3219</v>
      </c>
      <c r="J67" s="9">
        <v>4896</v>
      </c>
      <c r="K67" s="9">
        <v>6765</v>
      </c>
      <c r="L67" s="9">
        <v>5470</v>
      </c>
      <c r="M67" s="9">
        <v>6489</v>
      </c>
      <c r="N67" s="9">
        <v>15515</v>
      </c>
      <c r="O67" s="9">
        <v>6620</v>
      </c>
      <c r="P67" s="9">
        <v>19287</v>
      </c>
      <c r="Q67" s="9">
        <v>11031</v>
      </c>
      <c r="R67" s="9">
        <v>6707</v>
      </c>
      <c r="S67" s="9">
        <v>3341</v>
      </c>
      <c r="T67" s="9">
        <v>3796</v>
      </c>
      <c r="U67" s="9">
        <v>2891</v>
      </c>
      <c r="V67" s="9">
        <v>2510</v>
      </c>
      <c r="W67" s="9">
        <v>6533</v>
      </c>
      <c r="X67" s="9">
        <v>7699</v>
      </c>
      <c r="Y67" s="9">
        <v>12535</v>
      </c>
      <c r="Z67" s="9">
        <v>21837</v>
      </c>
      <c r="AA67" s="9">
        <v>4685</v>
      </c>
      <c r="AB67" s="9">
        <v>3321</v>
      </c>
      <c r="AC67" s="9">
        <v>5932</v>
      </c>
      <c r="AD67" s="9">
        <v>24200</v>
      </c>
      <c r="AE67" s="9">
        <v>11147</v>
      </c>
      <c r="AF67" s="9">
        <v>2658</v>
      </c>
      <c r="AG67" s="9">
        <v>2229</v>
      </c>
      <c r="AH67" s="9">
        <v>1087</v>
      </c>
      <c r="AI67" s="9">
        <v>1547</v>
      </c>
      <c r="AJ67" s="9">
        <v>4173</v>
      </c>
      <c r="AK67" s="9">
        <v>6157</v>
      </c>
      <c r="AL67" s="9">
        <v>2310</v>
      </c>
      <c r="AM67" s="9">
        <v>1653</v>
      </c>
      <c r="AN67" s="9">
        <v>2491</v>
      </c>
      <c r="AO67" s="9">
        <v>2818</v>
      </c>
      <c r="AP67" s="9">
        <v>1260</v>
      </c>
      <c r="AQ67" s="9">
        <v>6970</v>
      </c>
      <c r="AR67" s="9">
        <v>1689</v>
      </c>
      <c r="AS67" s="9">
        <v>2274</v>
      </c>
      <c r="AT67" s="9">
        <v>2569</v>
      </c>
      <c r="AU67" s="9">
        <v>1876</v>
      </c>
      <c r="AV67" s="9">
        <v>1775</v>
      </c>
      <c r="AW67" s="9">
        <v>2709</v>
      </c>
      <c r="AX67" s="9">
        <v>1411</v>
      </c>
      <c r="AY67" s="6" t="s">
        <v>57</v>
      </c>
    </row>
    <row r="68" spans="1:51" ht="13.5">
      <c r="A68" s="1">
        <v>2009</v>
      </c>
      <c r="B68" s="1" t="s">
        <v>117</v>
      </c>
      <c r="C68" s="9">
        <v>235817</v>
      </c>
      <c r="D68" s="9">
        <v>6136</v>
      </c>
      <c r="E68" s="9">
        <v>1646</v>
      </c>
      <c r="F68" s="9">
        <v>2467</v>
      </c>
      <c r="G68" s="9">
        <v>3194</v>
      </c>
      <c r="H68" s="9">
        <v>2164</v>
      </c>
      <c r="I68" s="9">
        <v>2970</v>
      </c>
      <c r="J68" s="9">
        <v>4408</v>
      </c>
      <c r="K68" s="9">
        <v>6180</v>
      </c>
      <c r="L68" s="9">
        <v>4930</v>
      </c>
      <c r="M68" s="9">
        <v>5770</v>
      </c>
      <c r="N68" s="9">
        <v>13607</v>
      </c>
      <c r="O68" s="9">
        <v>5996</v>
      </c>
      <c r="P68" s="9">
        <v>16469</v>
      </c>
      <c r="Q68" s="9">
        <v>9642</v>
      </c>
      <c r="R68" s="9">
        <v>6111</v>
      </c>
      <c r="S68" s="9">
        <v>3040</v>
      </c>
      <c r="T68" s="9">
        <v>3324</v>
      </c>
      <c r="U68" s="9">
        <v>2585</v>
      </c>
      <c r="V68" s="9">
        <v>2158</v>
      </c>
      <c r="W68" s="9">
        <v>5790</v>
      </c>
      <c r="X68" s="9">
        <v>6832</v>
      </c>
      <c r="Y68" s="9">
        <v>11266</v>
      </c>
      <c r="Z68" s="9">
        <v>19695</v>
      </c>
      <c r="AA68" s="9">
        <v>4188</v>
      </c>
      <c r="AB68" s="9">
        <v>2976</v>
      </c>
      <c r="AC68" s="9">
        <v>5330</v>
      </c>
      <c r="AD68" s="9">
        <v>21362</v>
      </c>
      <c r="AE68" s="9">
        <v>10138</v>
      </c>
      <c r="AF68" s="9">
        <v>2387</v>
      </c>
      <c r="AG68" s="9">
        <v>2016</v>
      </c>
      <c r="AH68" s="9">
        <v>977</v>
      </c>
      <c r="AI68" s="9">
        <v>1416</v>
      </c>
      <c r="AJ68" s="9">
        <v>3838</v>
      </c>
      <c r="AK68" s="9">
        <v>5638</v>
      </c>
      <c r="AL68" s="9">
        <v>2123</v>
      </c>
      <c r="AM68" s="9">
        <v>1490</v>
      </c>
      <c r="AN68" s="9">
        <v>2314</v>
      </c>
      <c r="AO68" s="9">
        <v>2550</v>
      </c>
      <c r="AP68" s="9">
        <v>1138</v>
      </c>
      <c r="AQ68" s="9">
        <v>6434</v>
      </c>
      <c r="AR68" s="9">
        <v>1532</v>
      </c>
      <c r="AS68" s="9">
        <v>2091</v>
      </c>
      <c r="AT68" s="9">
        <v>2365</v>
      </c>
      <c r="AU68" s="9">
        <v>1741</v>
      </c>
      <c r="AV68" s="9">
        <v>1612</v>
      </c>
      <c r="AW68" s="9">
        <v>2479</v>
      </c>
      <c r="AX68" s="9">
        <v>1302</v>
      </c>
      <c r="AY68" s="6" t="s">
        <v>57</v>
      </c>
    </row>
    <row r="69" spans="1:51" ht="13.5">
      <c r="A69" s="1">
        <v>2010</v>
      </c>
      <c r="B69" s="1" t="s">
        <v>118</v>
      </c>
      <c r="C69" s="9">
        <v>224403</v>
      </c>
      <c r="D69" s="9">
        <v>5931</v>
      </c>
      <c r="E69" s="9">
        <v>1561</v>
      </c>
      <c r="F69" s="9">
        <v>2353</v>
      </c>
      <c r="G69" s="9">
        <v>3084</v>
      </c>
      <c r="H69" s="9">
        <v>2080</v>
      </c>
      <c r="I69" s="9">
        <v>2867</v>
      </c>
      <c r="J69" s="9">
        <v>4186</v>
      </c>
      <c r="K69" s="9">
        <v>5934</v>
      </c>
      <c r="L69" s="9">
        <v>4718</v>
      </c>
      <c r="M69" s="9">
        <v>5509</v>
      </c>
      <c r="N69" s="9">
        <v>12876</v>
      </c>
      <c r="O69" s="9">
        <v>5663</v>
      </c>
      <c r="P69" s="9">
        <v>15082</v>
      </c>
      <c r="Q69" s="9">
        <v>9157</v>
      </c>
      <c r="R69" s="9">
        <v>5882</v>
      </c>
      <c r="S69" s="9">
        <v>2970</v>
      </c>
      <c r="T69" s="9">
        <v>3190</v>
      </c>
      <c r="U69" s="9">
        <v>2466</v>
      </c>
      <c r="V69" s="9">
        <v>2087</v>
      </c>
      <c r="W69" s="9">
        <v>5583</v>
      </c>
      <c r="X69" s="9">
        <v>6528</v>
      </c>
      <c r="Y69" s="9">
        <v>10768</v>
      </c>
      <c r="Z69" s="9">
        <v>18764</v>
      </c>
      <c r="AA69" s="9">
        <v>3983</v>
      </c>
      <c r="AB69" s="9">
        <v>2873</v>
      </c>
      <c r="AC69" s="9">
        <v>5004</v>
      </c>
      <c r="AD69" s="9">
        <v>20122</v>
      </c>
      <c r="AE69" s="9">
        <v>9555</v>
      </c>
      <c r="AF69" s="9">
        <v>2271</v>
      </c>
      <c r="AG69" s="9">
        <v>1930</v>
      </c>
      <c r="AH69" s="9">
        <v>951</v>
      </c>
      <c r="AI69" s="9">
        <v>1359</v>
      </c>
      <c r="AJ69" s="9">
        <v>3695</v>
      </c>
      <c r="AK69" s="9">
        <v>5490</v>
      </c>
      <c r="AL69" s="9">
        <v>2054</v>
      </c>
      <c r="AM69" s="9">
        <v>1423</v>
      </c>
      <c r="AN69" s="9">
        <v>2228</v>
      </c>
      <c r="AO69" s="9">
        <v>2434</v>
      </c>
      <c r="AP69" s="9">
        <v>1080</v>
      </c>
      <c r="AQ69" s="9">
        <v>6172</v>
      </c>
      <c r="AR69" s="9">
        <v>1487</v>
      </c>
      <c r="AS69" s="9">
        <v>2006</v>
      </c>
      <c r="AT69" s="9">
        <v>2226</v>
      </c>
      <c r="AU69" s="9">
        <v>1666</v>
      </c>
      <c r="AV69" s="9">
        <v>1556</v>
      </c>
      <c r="AW69" s="9">
        <v>2337</v>
      </c>
      <c r="AX69" s="9">
        <v>1262</v>
      </c>
      <c r="AY69" s="6" t="s">
        <v>57</v>
      </c>
    </row>
    <row r="70" spans="1:51" ht="13.5">
      <c r="A70" s="1">
        <v>2011</v>
      </c>
      <c r="B70" s="1" t="s">
        <v>119</v>
      </c>
      <c r="C70" s="9">
        <v>233186</v>
      </c>
      <c r="D70" s="9">
        <v>6078</v>
      </c>
      <c r="E70" s="9">
        <v>1558</v>
      </c>
      <c r="F70" s="9">
        <v>2211</v>
      </c>
      <c r="G70" s="9">
        <v>2668</v>
      </c>
      <c r="H70" s="9">
        <v>2106</v>
      </c>
      <c r="I70" s="9">
        <v>2896</v>
      </c>
      <c r="J70" s="9">
        <v>3988</v>
      </c>
      <c r="K70" s="9">
        <v>6110</v>
      </c>
      <c r="L70" s="9">
        <v>4997</v>
      </c>
      <c r="M70" s="9">
        <v>5910</v>
      </c>
      <c r="N70" s="9">
        <v>13431</v>
      </c>
      <c r="O70" s="9">
        <v>5917</v>
      </c>
      <c r="P70" s="9">
        <v>16664</v>
      </c>
      <c r="Q70" s="9">
        <v>9452</v>
      </c>
      <c r="R70" s="9">
        <v>6116</v>
      </c>
      <c r="S70" s="9">
        <v>3028</v>
      </c>
      <c r="T70" s="9">
        <v>3296</v>
      </c>
      <c r="U70" s="9">
        <v>2587</v>
      </c>
      <c r="V70" s="9">
        <v>2214</v>
      </c>
      <c r="W70" s="9">
        <v>5814</v>
      </c>
      <c r="X70" s="9">
        <v>7047</v>
      </c>
      <c r="Y70" s="9">
        <v>11194</v>
      </c>
      <c r="Z70" s="9">
        <v>19684</v>
      </c>
      <c r="AA70" s="9">
        <v>4192</v>
      </c>
      <c r="AB70" s="9">
        <v>3062</v>
      </c>
      <c r="AC70" s="9">
        <v>5365</v>
      </c>
      <c r="AD70" s="9">
        <v>20983</v>
      </c>
      <c r="AE70" s="9">
        <v>9658</v>
      </c>
      <c r="AF70" s="9">
        <v>2434</v>
      </c>
      <c r="AG70" s="9">
        <v>2106</v>
      </c>
      <c r="AH70" s="9">
        <v>935</v>
      </c>
      <c r="AI70" s="9">
        <v>1351</v>
      </c>
      <c r="AJ70" s="9">
        <v>3854</v>
      </c>
      <c r="AK70" s="9">
        <v>5814</v>
      </c>
      <c r="AL70" s="9">
        <v>2096</v>
      </c>
      <c r="AM70" s="9">
        <v>1424</v>
      </c>
      <c r="AN70" s="9">
        <v>2324</v>
      </c>
      <c r="AO70" s="9">
        <v>2599</v>
      </c>
      <c r="AP70" s="9">
        <v>1142</v>
      </c>
      <c r="AQ70" s="9">
        <v>6068</v>
      </c>
      <c r="AR70" s="9">
        <v>1502</v>
      </c>
      <c r="AS70" s="9">
        <v>2044</v>
      </c>
      <c r="AT70" s="9">
        <v>2275</v>
      </c>
      <c r="AU70" s="9">
        <v>1687</v>
      </c>
      <c r="AV70" s="9">
        <v>1605</v>
      </c>
      <c r="AW70" s="9">
        <v>2499</v>
      </c>
      <c r="AX70" s="9">
        <v>1201</v>
      </c>
      <c r="AY70" s="6" t="s">
        <v>57</v>
      </c>
    </row>
    <row r="71" spans="1:51" ht="13.5">
      <c r="A71" s="1">
        <v>2012</v>
      </c>
      <c r="B71" s="1" t="s">
        <v>120</v>
      </c>
      <c r="C71" s="9">
        <v>216262</v>
      </c>
      <c r="D71" s="9">
        <v>5716</v>
      </c>
      <c r="E71" s="9">
        <v>1514</v>
      </c>
      <c r="F71" s="9">
        <v>2206</v>
      </c>
      <c r="G71" s="9">
        <v>2699</v>
      </c>
      <c r="H71" s="9">
        <v>2002</v>
      </c>
      <c r="I71" s="9">
        <v>2797</v>
      </c>
      <c r="J71" s="9">
        <v>3893</v>
      </c>
      <c r="K71" s="9">
        <v>5818</v>
      </c>
      <c r="L71" s="9">
        <v>4590</v>
      </c>
      <c r="M71" s="9">
        <v>5420</v>
      </c>
      <c r="N71" s="9">
        <v>12184</v>
      </c>
      <c r="O71" s="9">
        <v>5454</v>
      </c>
      <c r="P71" s="9">
        <v>14040</v>
      </c>
      <c r="Q71" s="9">
        <v>8910</v>
      </c>
      <c r="R71" s="9">
        <v>5725</v>
      </c>
      <c r="S71" s="9">
        <v>2894</v>
      </c>
      <c r="T71" s="9">
        <v>3110</v>
      </c>
      <c r="U71" s="9">
        <v>2391</v>
      </c>
      <c r="V71" s="9">
        <v>2036</v>
      </c>
      <c r="W71" s="9">
        <v>5470</v>
      </c>
      <c r="X71" s="9">
        <v>6401</v>
      </c>
      <c r="Y71" s="9">
        <v>10431</v>
      </c>
      <c r="Z71" s="9">
        <v>17840</v>
      </c>
      <c r="AA71" s="9">
        <v>3893</v>
      </c>
      <c r="AB71" s="9">
        <v>2822</v>
      </c>
      <c r="AC71" s="9">
        <v>4745</v>
      </c>
      <c r="AD71" s="9">
        <v>19073</v>
      </c>
      <c r="AE71" s="9">
        <v>9294</v>
      </c>
      <c r="AF71" s="9">
        <v>2270</v>
      </c>
      <c r="AG71" s="9">
        <v>1968</v>
      </c>
      <c r="AH71" s="9">
        <v>876</v>
      </c>
      <c r="AI71" s="9">
        <v>1324</v>
      </c>
      <c r="AJ71" s="9">
        <v>3661</v>
      </c>
      <c r="AK71" s="9">
        <v>5346</v>
      </c>
      <c r="AL71" s="9">
        <v>1951</v>
      </c>
      <c r="AM71" s="9">
        <v>1363</v>
      </c>
      <c r="AN71" s="9">
        <v>2206</v>
      </c>
      <c r="AO71" s="9">
        <v>2432</v>
      </c>
      <c r="AP71" s="9">
        <v>1139</v>
      </c>
      <c r="AQ71" s="9">
        <v>5956</v>
      </c>
      <c r="AR71" s="9">
        <v>1476</v>
      </c>
      <c r="AS71" s="9">
        <v>1935</v>
      </c>
      <c r="AT71" s="9">
        <v>2234</v>
      </c>
      <c r="AU71" s="9">
        <v>1641</v>
      </c>
      <c r="AV71" s="9">
        <v>1547</v>
      </c>
      <c r="AW71" s="9">
        <v>2333</v>
      </c>
      <c r="AX71" s="9">
        <v>1236</v>
      </c>
      <c r="AY71" s="6" t="s">
        <v>57</v>
      </c>
    </row>
    <row r="72" spans="1:51" ht="13.5">
      <c r="A72" s="1">
        <v>2013</v>
      </c>
      <c r="B72" s="1" t="s">
        <v>121</v>
      </c>
      <c r="C72" s="9">
        <v>208029</v>
      </c>
      <c r="D72" s="9">
        <v>5596</v>
      </c>
      <c r="E72" s="9">
        <v>1472</v>
      </c>
      <c r="F72" s="9">
        <v>2148</v>
      </c>
      <c r="G72" s="9">
        <v>2693</v>
      </c>
      <c r="H72" s="9">
        <v>1940</v>
      </c>
      <c r="I72" s="9">
        <v>2682</v>
      </c>
      <c r="J72" s="9">
        <v>3832</v>
      </c>
      <c r="K72" s="9">
        <v>5569</v>
      </c>
      <c r="L72" s="9">
        <v>4438</v>
      </c>
      <c r="M72" s="9">
        <v>5205</v>
      </c>
      <c r="N72" s="9">
        <v>11868</v>
      </c>
      <c r="O72" s="9">
        <v>5223</v>
      </c>
      <c r="P72" s="9">
        <v>12780</v>
      </c>
      <c r="Q72" s="9">
        <v>8433</v>
      </c>
      <c r="R72" s="9">
        <v>5649</v>
      </c>
      <c r="S72" s="9">
        <v>2846</v>
      </c>
      <c r="T72" s="9">
        <v>3017</v>
      </c>
      <c r="U72" s="9">
        <v>2303</v>
      </c>
      <c r="V72" s="9">
        <v>1945</v>
      </c>
      <c r="W72" s="9">
        <v>5276</v>
      </c>
      <c r="X72" s="9">
        <v>6184</v>
      </c>
      <c r="Y72" s="9">
        <v>10037</v>
      </c>
      <c r="Z72" s="9">
        <v>17187</v>
      </c>
      <c r="AA72" s="9">
        <v>3726</v>
      </c>
      <c r="AB72" s="9">
        <v>2804</v>
      </c>
      <c r="AC72" s="9">
        <v>4500</v>
      </c>
      <c r="AD72" s="9">
        <v>18229</v>
      </c>
      <c r="AE72" s="9">
        <v>9017</v>
      </c>
      <c r="AF72" s="9">
        <v>2192</v>
      </c>
      <c r="AG72" s="9">
        <v>1900</v>
      </c>
      <c r="AH72" s="9">
        <v>831</v>
      </c>
      <c r="AI72" s="9">
        <v>1264</v>
      </c>
      <c r="AJ72" s="9">
        <v>3526</v>
      </c>
      <c r="AK72" s="9">
        <v>5194</v>
      </c>
      <c r="AL72" s="9">
        <v>1896</v>
      </c>
      <c r="AM72" s="9">
        <v>1302</v>
      </c>
      <c r="AN72" s="9">
        <v>2086</v>
      </c>
      <c r="AO72" s="9">
        <v>2356</v>
      </c>
      <c r="AP72" s="9">
        <v>1101</v>
      </c>
      <c r="AQ72" s="9">
        <v>5728</v>
      </c>
      <c r="AR72" s="9">
        <v>1433</v>
      </c>
      <c r="AS72" s="9">
        <v>1849</v>
      </c>
      <c r="AT72" s="9">
        <v>2173</v>
      </c>
      <c r="AU72" s="9">
        <v>1593</v>
      </c>
      <c r="AV72" s="9">
        <v>1532</v>
      </c>
      <c r="AW72" s="9">
        <v>2270</v>
      </c>
      <c r="AX72" s="9">
        <v>1204</v>
      </c>
      <c r="AY72" s="6" t="s">
        <v>57</v>
      </c>
    </row>
    <row r="73" spans="1:51" ht="13.5">
      <c r="A73" s="1">
        <v>2014</v>
      </c>
      <c r="B73" s="1" t="s">
        <v>122</v>
      </c>
      <c r="C73" s="9">
        <v>202410</v>
      </c>
      <c r="D73" s="9">
        <v>5464</v>
      </c>
      <c r="E73" s="9">
        <v>1449</v>
      </c>
      <c r="F73" s="9">
        <v>2130</v>
      </c>
      <c r="G73" s="9">
        <v>2647</v>
      </c>
      <c r="H73" s="9">
        <v>1897</v>
      </c>
      <c r="I73" s="9">
        <v>2634</v>
      </c>
      <c r="J73" s="9">
        <v>3798</v>
      </c>
      <c r="K73" s="9">
        <v>5485</v>
      </c>
      <c r="L73" s="9">
        <v>4354</v>
      </c>
      <c r="M73" s="9">
        <v>5064</v>
      </c>
      <c r="N73" s="9">
        <v>11614</v>
      </c>
      <c r="O73" s="9">
        <v>5101</v>
      </c>
      <c r="P73" s="9">
        <v>12156</v>
      </c>
      <c r="Q73" s="9">
        <v>8140</v>
      </c>
      <c r="R73" s="9">
        <v>5564</v>
      </c>
      <c r="S73" s="9">
        <v>2812</v>
      </c>
      <c r="T73" s="9">
        <v>2931</v>
      </c>
      <c r="U73" s="9">
        <v>2215</v>
      </c>
      <c r="V73" s="9">
        <v>1858</v>
      </c>
      <c r="W73" s="9">
        <v>5193</v>
      </c>
      <c r="X73" s="9">
        <v>6035</v>
      </c>
      <c r="Y73" s="9">
        <v>9777</v>
      </c>
      <c r="Z73" s="9">
        <v>16795</v>
      </c>
      <c r="AA73" s="9">
        <v>3647</v>
      </c>
      <c r="AB73" s="9">
        <v>2774</v>
      </c>
      <c r="AC73" s="9">
        <v>4401</v>
      </c>
      <c r="AD73" s="9">
        <v>17501</v>
      </c>
      <c r="AE73" s="9">
        <v>8710</v>
      </c>
      <c r="AF73" s="9">
        <v>2077</v>
      </c>
      <c r="AG73" s="9">
        <v>1829</v>
      </c>
      <c r="AH73" s="9">
        <v>815</v>
      </c>
      <c r="AI73" s="9">
        <v>1186</v>
      </c>
      <c r="AJ73" s="9">
        <v>3476</v>
      </c>
      <c r="AK73" s="9">
        <v>5086</v>
      </c>
      <c r="AL73" s="9">
        <v>1838</v>
      </c>
      <c r="AM73" s="9">
        <v>1256</v>
      </c>
      <c r="AN73" s="9">
        <v>1999</v>
      </c>
      <c r="AO73" s="9">
        <v>2318</v>
      </c>
      <c r="AP73" s="9">
        <v>1043</v>
      </c>
      <c r="AQ73" s="9">
        <v>5599</v>
      </c>
      <c r="AR73" s="9">
        <v>1407</v>
      </c>
      <c r="AS73" s="9">
        <v>1794</v>
      </c>
      <c r="AT73" s="9">
        <v>2119</v>
      </c>
      <c r="AU73" s="9">
        <v>1535</v>
      </c>
      <c r="AV73" s="9">
        <v>1508</v>
      </c>
      <c r="AW73" s="9">
        <v>2200</v>
      </c>
      <c r="AX73" s="9">
        <v>1179</v>
      </c>
      <c r="AY73" s="6" t="s">
        <v>57</v>
      </c>
    </row>
    <row r="74" spans="1:51" ht="13.5">
      <c r="A74" s="1">
        <v>2015</v>
      </c>
      <c r="B74" s="1" t="s">
        <v>123</v>
      </c>
      <c r="C74" s="9">
        <v>217601</v>
      </c>
      <c r="D74" s="9">
        <v>5801</v>
      </c>
      <c r="E74" s="9">
        <v>1547</v>
      </c>
      <c r="F74" s="9">
        <v>2281</v>
      </c>
      <c r="G74" s="9">
        <v>2928</v>
      </c>
      <c r="H74" s="9">
        <v>1869</v>
      </c>
      <c r="I74" s="9">
        <v>2662</v>
      </c>
      <c r="J74" s="9">
        <v>3971</v>
      </c>
      <c r="K74" s="9">
        <v>5836</v>
      </c>
      <c r="L74" s="9">
        <v>4713</v>
      </c>
      <c r="M74" s="9">
        <v>5604</v>
      </c>
      <c r="N74" s="9">
        <v>12667</v>
      </c>
      <c r="O74" s="9">
        <v>5551</v>
      </c>
      <c r="P74" s="9">
        <v>13459</v>
      </c>
      <c r="Q74" s="9">
        <v>8439</v>
      </c>
      <c r="R74" s="9">
        <v>5804</v>
      </c>
      <c r="S74" s="9">
        <v>3001</v>
      </c>
      <c r="T74" s="9">
        <v>3270</v>
      </c>
      <c r="U74" s="9">
        <v>2570</v>
      </c>
      <c r="V74" s="9">
        <v>2106</v>
      </c>
      <c r="W74" s="9">
        <v>5562</v>
      </c>
      <c r="X74" s="9">
        <v>6423</v>
      </c>
      <c r="Y74" s="9">
        <v>10492</v>
      </c>
      <c r="Z74" s="9">
        <v>17611</v>
      </c>
      <c r="AA74" s="9">
        <v>4070</v>
      </c>
      <c r="AB74" s="9">
        <v>3114</v>
      </c>
      <c r="AC74" s="9">
        <v>4906</v>
      </c>
      <c r="AD74" s="9">
        <v>18768</v>
      </c>
      <c r="AE74" s="9">
        <v>9032</v>
      </c>
      <c r="AF74" s="9">
        <v>2257</v>
      </c>
      <c r="AG74" s="9">
        <v>2021</v>
      </c>
      <c r="AH74" s="9">
        <v>891</v>
      </c>
      <c r="AI74" s="9">
        <v>1255</v>
      </c>
      <c r="AJ74" s="9">
        <v>3685</v>
      </c>
      <c r="AK74" s="9">
        <v>5661</v>
      </c>
      <c r="AL74" s="9">
        <v>1952</v>
      </c>
      <c r="AM74" s="9">
        <v>1335</v>
      </c>
      <c r="AN74" s="9">
        <v>2097</v>
      </c>
      <c r="AO74" s="9">
        <v>2469</v>
      </c>
      <c r="AP74" s="9">
        <v>1173</v>
      </c>
      <c r="AQ74" s="9">
        <v>6172</v>
      </c>
      <c r="AR74" s="9">
        <v>1528</v>
      </c>
      <c r="AS74" s="9">
        <v>1969</v>
      </c>
      <c r="AT74" s="9">
        <v>2220</v>
      </c>
      <c r="AU74" s="9">
        <v>1665</v>
      </c>
      <c r="AV74" s="9">
        <v>1532</v>
      </c>
      <c r="AW74" s="9">
        <v>2423</v>
      </c>
      <c r="AX74" s="9">
        <v>1239</v>
      </c>
      <c r="AY74" s="6" t="s">
        <v>57</v>
      </c>
    </row>
    <row r="75" spans="1:51" ht="13.5">
      <c r="A75" s="1">
        <v>2016</v>
      </c>
      <c r="B75" s="1" t="s">
        <v>133</v>
      </c>
      <c r="C75" s="10">
        <v>191339</v>
      </c>
      <c r="D75" s="10">
        <v>5189</v>
      </c>
      <c r="E75" s="10">
        <v>1386</v>
      </c>
      <c r="F75" s="10">
        <v>2081</v>
      </c>
      <c r="G75" s="10">
        <v>2618</v>
      </c>
      <c r="H75" s="10">
        <v>1800</v>
      </c>
      <c r="I75" s="10">
        <v>2496</v>
      </c>
      <c r="J75" s="10">
        <v>3620</v>
      </c>
      <c r="K75" s="10">
        <v>5154</v>
      </c>
      <c r="L75" s="10">
        <v>4218</v>
      </c>
      <c r="M75" s="10">
        <v>4794</v>
      </c>
      <c r="N75" s="10">
        <v>10975</v>
      </c>
      <c r="O75" s="10">
        <v>4815</v>
      </c>
      <c r="P75" s="10">
        <v>10789</v>
      </c>
      <c r="Q75" s="10">
        <v>7697</v>
      </c>
      <c r="R75" s="10">
        <v>5339</v>
      </c>
      <c r="S75" s="10">
        <v>2717</v>
      </c>
      <c r="T75" s="10">
        <v>2861</v>
      </c>
      <c r="U75" s="10">
        <v>2161</v>
      </c>
      <c r="V75" s="10">
        <v>1764</v>
      </c>
      <c r="W75" s="10">
        <v>4994</v>
      </c>
      <c r="X75" s="10">
        <v>5721</v>
      </c>
      <c r="Y75" s="10">
        <v>9299</v>
      </c>
      <c r="Z75" s="10">
        <v>15870</v>
      </c>
      <c r="AA75" s="10">
        <v>3498</v>
      </c>
      <c r="AB75" s="10">
        <v>2655</v>
      </c>
      <c r="AC75" s="10">
        <v>4398</v>
      </c>
      <c r="AD75" s="10">
        <v>15990</v>
      </c>
      <c r="AE75" s="10">
        <v>7996</v>
      </c>
      <c r="AF75" s="10">
        <v>1923</v>
      </c>
      <c r="AG75" s="10">
        <v>1736</v>
      </c>
      <c r="AH75" s="10">
        <v>820</v>
      </c>
      <c r="AI75" s="10">
        <v>1140</v>
      </c>
      <c r="AJ75" s="10">
        <v>3272</v>
      </c>
      <c r="AK75" s="10">
        <v>4920</v>
      </c>
      <c r="AL75" s="10">
        <v>1735</v>
      </c>
      <c r="AM75" s="10">
        <v>1146</v>
      </c>
      <c r="AN75" s="10">
        <v>1890</v>
      </c>
      <c r="AO75" s="10">
        <v>2189</v>
      </c>
      <c r="AP75" s="10">
        <v>1156</v>
      </c>
      <c r="AQ75" s="10">
        <v>5348</v>
      </c>
      <c r="AR75" s="10">
        <v>1350</v>
      </c>
      <c r="AS75" s="10">
        <v>1676</v>
      </c>
      <c r="AT75" s="10">
        <v>2037</v>
      </c>
      <c r="AU75" s="10">
        <v>1472</v>
      </c>
      <c r="AV75" s="10">
        <v>1424</v>
      </c>
      <c r="AW75" s="10">
        <v>2094</v>
      </c>
      <c r="AX75" s="10">
        <v>1116</v>
      </c>
      <c r="AY75" s="6" t="s">
        <v>57</v>
      </c>
    </row>
    <row r="76" spans="1:51" ht="13.5">
      <c r="A76" s="1">
        <v>2017</v>
      </c>
      <c r="B76" s="1" t="s">
        <v>134</v>
      </c>
      <c r="C76" s="10">
        <v>188249</v>
      </c>
      <c r="D76" s="10">
        <v>5080</v>
      </c>
      <c r="E76" s="10">
        <v>1368</v>
      </c>
      <c r="F76" s="10">
        <v>2087</v>
      </c>
      <c r="G76" s="10">
        <v>2629</v>
      </c>
      <c r="H76" s="10">
        <v>1758</v>
      </c>
      <c r="I76" s="10">
        <v>2482</v>
      </c>
      <c r="J76" s="10">
        <v>3559</v>
      </c>
      <c r="K76" s="10">
        <v>5043</v>
      </c>
      <c r="L76" s="10">
        <v>4210</v>
      </c>
      <c r="M76" s="10">
        <v>4763</v>
      </c>
      <c r="N76" s="10">
        <v>10902</v>
      </c>
      <c r="O76" s="10">
        <v>4774</v>
      </c>
      <c r="P76" s="10">
        <v>10322</v>
      </c>
      <c r="Q76" s="10">
        <v>7604</v>
      </c>
      <c r="R76" s="10">
        <v>5312</v>
      </c>
      <c r="S76" s="10">
        <v>2700</v>
      </c>
      <c r="T76" s="10">
        <v>2858</v>
      </c>
      <c r="U76" s="10">
        <v>2124</v>
      </c>
      <c r="V76" s="10">
        <v>1738</v>
      </c>
      <c r="W76" s="10">
        <v>4932</v>
      </c>
      <c r="X76" s="10">
        <v>5621</v>
      </c>
      <c r="Y76" s="10">
        <v>9138</v>
      </c>
      <c r="Z76" s="10">
        <v>15576</v>
      </c>
      <c r="AA76" s="10">
        <v>3447</v>
      </c>
      <c r="AB76" s="10">
        <v>2691</v>
      </c>
      <c r="AC76" s="10">
        <v>4215</v>
      </c>
      <c r="AD76" s="10">
        <v>15784</v>
      </c>
      <c r="AE76" s="10">
        <v>7798</v>
      </c>
      <c r="AF76" s="10">
        <v>1881</v>
      </c>
      <c r="AG76" s="10">
        <v>1699</v>
      </c>
      <c r="AH76" s="10">
        <v>825</v>
      </c>
      <c r="AI76" s="10">
        <v>1122</v>
      </c>
      <c r="AJ76" s="10">
        <v>3186</v>
      </c>
      <c r="AK76" s="10">
        <v>4802</v>
      </c>
      <c r="AL76" s="10">
        <v>1709</v>
      </c>
      <c r="AM76" s="10">
        <v>1137</v>
      </c>
      <c r="AN76" s="10">
        <v>1847</v>
      </c>
      <c r="AO76" s="10">
        <v>2152</v>
      </c>
      <c r="AP76" s="10">
        <v>1146</v>
      </c>
      <c r="AQ76" s="10">
        <v>5219</v>
      </c>
      <c r="AR76" s="10">
        <v>1326</v>
      </c>
      <c r="AS76" s="10">
        <v>1638</v>
      </c>
      <c r="AT76" s="10">
        <v>2022</v>
      </c>
      <c r="AU76" s="10">
        <v>1459</v>
      </c>
      <c r="AV76" s="10">
        <v>1411</v>
      </c>
      <c r="AW76" s="10">
        <v>2035</v>
      </c>
      <c r="AX76" s="10">
        <v>1118</v>
      </c>
      <c r="AY76" s="6" t="s">
        <v>57</v>
      </c>
    </row>
    <row r="77" spans="1:51" ht="13.5">
      <c r="A77" s="1">
        <v>2018</v>
      </c>
      <c r="B77" s="1" t="s">
        <v>135</v>
      </c>
      <c r="C77" s="10">
        <v>185116</v>
      </c>
      <c r="D77" s="10">
        <v>5063</v>
      </c>
      <c r="E77" s="10">
        <v>1377</v>
      </c>
      <c r="F77" s="10">
        <v>2087</v>
      </c>
      <c r="G77" s="10">
        <v>2579</v>
      </c>
      <c r="H77" s="10">
        <v>1711</v>
      </c>
      <c r="I77" s="10">
        <v>2436</v>
      </c>
      <c r="J77" s="10">
        <v>3518</v>
      </c>
      <c r="K77" s="10">
        <v>5058</v>
      </c>
      <c r="L77" s="10">
        <v>4149</v>
      </c>
      <c r="M77" s="10">
        <v>4640</v>
      </c>
      <c r="N77" s="10">
        <v>10796</v>
      </c>
      <c r="O77" s="10">
        <v>4856</v>
      </c>
      <c r="P77" s="10">
        <v>9870</v>
      </c>
      <c r="Q77" s="10">
        <v>7349</v>
      </c>
      <c r="R77" s="10">
        <v>5229</v>
      </c>
      <c r="S77" s="10">
        <v>2718</v>
      </c>
      <c r="T77" s="10">
        <v>2799</v>
      </c>
      <c r="U77" s="10">
        <v>2091</v>
      </c>
      <c r="V77" s="10">
        <v>1696</v>
      </c>
      <c r="W77" s="10">
        <v>4825</v>
      </c>
      <c r="X77" s="10">
        <v>5487</v>
      </c>
      <c r="Y77" s="10">
        <v>9002</v>
      </c>
      <c r="Z77" s="10">
        <v>15322</v>
      </c>
      <c r="AA77" s="10">
        <v>3405</v>
      </c>
      <c r="AB77" s="10">
        <v>2656</v>
      </c>
      <c r="AC77" s="10">
        <v>4118</v>
      </c>
      <c r="AD77" s="10">
        <v>15500</v>
      </c>
      <c r="AE77" s="10">
        <v>7613</v>
      </c>
      <c r="AF77" s="10">
        <v>1835</v>
      </c>
      <c r="AG77" s="10">
        <v>1660</v>
      </c>
      <c r="AH77" s="10">
        <v>834</v>
      </c>
      <c r="AI77" s="10">
        <v>1130</v>
      </c>
      <c r="AJ77" s="10">
        <v>3161</v>
      </c>
      <c r="AK77" s="10">
        <v>4688</v>
      </c>
      <c r="AL77" s="10">
        <v>1703</v>
      </c>
      <c r="AM77" s="10">
        <v>1090</v>
      </c>
      <c r="AN77" s="10">
        <v>1825</v>
      </c>
      <c r="AO77" s="10">
        <v>2078</v>
      </c>
      <c r="AP77" s="10">
        <v>1125</v>
      </c>
      <c r="AQ77" s="10">
        <v>5159</v>
      </c>
      <c r="AR77" s="10">
        <v>1311</v>
      </c>
      <c r="AS77" s="10">
        <v>1640</v>
      </c>
      <c r="AT77" s="10">
        <v>1987</v>
      </c>
      <c r="AU77" s="10">
        <v>1404</v>
      </c>
      <c r="AV77" s="10">
        <v>1396</v>
      </c>
      <c r="AW77" s="10">
        <v>2027</v>
      </c>
      <c r="AX77" s="10">
        <v>1113</v>
      </c>
      <c r="AY77" s="6" t="s">
        <v>57</v>
      </c>
    </row>
    <row r="78" spans="1:51" ht="13.5">
      <c r="A78" s="1">
        <v>2019</v>
      </c>
      <c r="B78" s="1" t="s">
        <v>139</v>
      </c>
      <c r="C78" s="15">
        <v>181877</v>
      </c>
      <c r="D78" s="15">
        <v>4982</v>
      </c>
      <c r="E78" s="15">
        <v>1342</v>
      </c>
      <c r="F78" s="15">
        <v>2055</v>
      </c>
      <c r="G78" s="15">
        <v>2528</v>
      </c>
      <c r="H78" s="15">
        <v>1648</v>
      </c>
      <c r="I78" s="15">
        <v>2339</v>
      </c>
      <c r="J78" s="15">
        <v>3485</v>
      </c>
      <c r="K78" s="15">
        <v>4927</v>
      </c>
      <c r="L78" s="15">
        <v>4039</v>
      </c>
      <c r="M78" s="15">
        <v>4480</v>
      </c>
      <c r="N78" s="15">
        <v>10490</v>
      </c>
      <c r="O78" s="15">
        <v>4753</v>
      </c>
      <c r="P78" s="15">
        <v>9887</v>
      </c>
      <c r="Q78" s="15">
        <v>7267</v>
      </c>
      <c r="R78" s="15">
        <v>5053</v>
      </c>
      <c r="S78" s="15">
        <v>2645</v>
      </c>
      <c r="T78" s="15">
        <v>2748</v>
      </c>
      <c r="U78" s="15">
        <v>2032</v>
      </c>
      <c r="V78" s="15">
        <v>1674</v>
      </c>
      <c r="W78" s="15">
        <v>4767</v>
      </c>
      <c r="X78" s="15">
        <v>5415</v>
      </c>
      <c r="Y78" s="15">
        <v>8786</v>
      </c>
      <c r="Z78" s="15">
        <v>15063</v>
      </c>
      <c r="AA78" s="15">
        <v>3398</v>
      </c>
      <c r="AB78" s="15">
        <v>2622</v>
      </c>
      <c r="AC78" s="15">
        <v>4126</v>
      </c>
      <c r="AD78" s="15">
        <v>15522</v>
      </c>
      <c r="AE78" s="15">
        <v>7510</v>
      </c>
      <c r="AF78" s="15">
        <v>1783</v>
      </c>
      <c r="AG78" s="15">
        <v>1664</v>
      </c>
      <c r="AH78" s="15">
        <v>814</v>
      </c>
      <c r="AI78" s="15">
        <v>1111</v>
      </c>
      <c r="AJ78" s="15">
        <v>3147</v>
      </c>
      <c r="AK78" s="15">
        <v>4577</v>
      </c>
      <c r="AL78" s="15">
        <v>1671</v>
      </c>
      <c r="AM78" s="15">
        <v>1089</v>
      </c>
      <c r="AN78" s="15">
        <v>1774</v>
      </c>
      <c r="AO78" s="15">
        <v>2055</v>
      </c>
      <c r="AP78" s="15">
        <v>1084</v>
      </c>
      <c r="AQ78" s="15">
        <v>5009</v>
      </c>
      <c r="AR78" s="15">
        <v>1303</v>
      </c>
      <c r="AS78" s="15">
        <v>1581</v>
      </c>
      <c r="AT78" s="15">
        <v>1922</v>
      </c>
      <c r="AU78" s="15">
        <v>1371</v>
      </c>
      <c r="AV78" s="15">
        <v>1337</v>
      </c>
      <c r="AW78" s="15">
        <v>1944</v>
      </c>
      <c r="AX78" s="15">
        <v>1058</v>
      </c>
      <c r="AY78" s="1" t="s">
        <v>57</v>
      </c>
    </row>
    <row r="79" spans="1:51" ht="13.5">
      <c r="A79" s="1">
        <v>2020</v>
      </c>
      <c r="B79" s="1" t="s">
        <v>140</v>
      </c>
      <c r="C79" s="16">
        <v>176858</v>
      </c>
      <c r="D79" s="16">
        <v>5072</v>
      </c>
      <c r="E79" s="16">
        <v>1272</v>
      </c>
      <c r="F79" s="16">
        <v>1866</v>
      </c>
      <c r="G79" s="16">
        <v>2593</v>
      </c>
      <c r="H79" s="16">
        <v>1535</v>
      </c>
      <c r="I79" s="16">
        <v>2277</v>
      </c>
      <c r="J79" s="16">
        <v>3279</v>
      </c>
      <c r="K79" s="16">
        <v>4813</v>
      </c>
      <c r="L79" s="16">
        <v>3903</v>
      </c>
      <c r="M79" s="16">
        <v>4530</v>
      </c>
      <c r="N79" s="16">
        <v>10102</v>
      </c>
      <c r="O79" s="16">
        <v>4748</v>
      </c>
      <c r="P79" s="16">
        <v>9738</v>
      </c>
      <c r="Q79" s="16">
        <v>7202</v>
      </c>
      <c r="R79" s="16">
        <v>4822</v>
      </c>
      <c r="S79" s="16">
        <v>2569</v>
      </c>
      <c r="T79" s="16">
        <v>2512</v>
      </c>
      <c r="U79" s="16">
        <v>2013</v>
      </c>
      <c r="V79" s="16">
        <v>1676</v>
      </c>
      <c r="W79" s="16">
        <v>4825</v>
      </c>
      <c r="X79" s="16">
        <v>5298</v>
      </c>
      <c r="Y79" s="16">
        <v>8602</v>
      </c>
      <c r="Z79" s="16">
        <v>14593</v>
      </c>
      <c r="AA79" s="16">
        <v>3245</v>
      </c>
      <c r="AB79" s="16">
        <v>2614</v>
      </c>
      <c r="AC79" s="16">
        <v>3952</v>
      </c>
      <c r="AD79" s="16">
        <v>14412</v>
      </c>
      <c r="AE79" s="16">
        <v>7106</v>
      </c>
      <c r="AF79" s="16">
        <v>1578</v>
      </c>
      <c r="AG79" s="16">
        <v>1465</v>
      </c>
      <c r="AH79" s="16">
        <v>749</v>
      </c>
      <c r="AI79" s="16">
        <v>1001</v>
      </c>
      <c r="AJ79" s="16">
        <v>3234</v>
      </c>
      <c r="AK79" s="16">
        <v>4812</v>
      </c>
      <c r="AL79" s="16">
        <v>1725</v>
      </c>
      <c r="AM79" s="16">
        <v>1068</v>
      </c>
      <c r="AN79" s="16">
        <v>1851</v>
      </c>
      <c r="AO79" s="16">
        <v>2117</v>
      </c>
      <c r="AP79" s="16">
        <v>931</v>
      </c>
      <c r="AQ79" s="16">
        <v>5094</v>
      </c>
      <c r="AR79" s="16">
        <v>1250</v>
      </c>
      <c r="AS79" s="16">
        <v>1386</v>
      </c>
      <c r="AT79" s="16">
        <v>1866</v>
      </c>
      <c r="AU79" s="16">
        <v>1404</v>
      </c>
      <c r="AV79" s="16">
        <v>1300</v>
      </c>
      <c r="AW79" s="16">
        <v>2023</v>
      </c>
      <c r="AX79" s="16">
        <v>835</v>
      </c>
      <c r="AY79" s="1" t="s">
        <v>57</v>
      </c>
    </row>
  </sheetData>
  <sheetProtection/>
  <conditionalFormatting sqref="C75:AX75">
    <cfRule type="expression" priority="8" dxfId="36" stopIfTrue="1">
      <formula>AND($F75=2016,$D75="00")</formula>
    </cfRule>
  </conditionalFormatting>
  <conditionalFormatting sqref="C75:AX75">
    <cfRule type="expression" priority="7" dxfId="37" stopIfTrue="1">
      <formula>$F75=2015</formula>
    </cfRule>
  </conditionalFormatting>
  <conditionalFormatting sqref="C76:AX76">
    <cfRule type="expression" priority="6" dxfId="36" stopIfTrue="1">
      <formula>AND($F76=2017,$D76="00")</formula>
    </cfRule>
  </conditionalFormatting>
  <conditionalFormatting sqref="C76:AX76">
    <cfRule type="expression" priority="5" dxfId="37" stopIfTrue="1">
      <formula>$F76=2015</formula>
    </cfRule>
  </conditionalFormatting>
  <conditionalFormatting sqref="C77:AX77">
    <cfRule type="expression" priority="4" dxfId="36" stopIfTrue="1">
      <formula>AND($F77=2018,$D77="00")</formula>
    </cfRule>
  </conditionalFormatting>
  <conditionalFormatting sqref="C77:AX77">
    <cfRule type="expression" priority="3" dxfId="37" stopIfTrue="1">
      <formula>$F77=2015</formula>
    </cfRule>
  </conditionalFormatting>
  <conditionalFormatting sqref="C78:AX78">
    <cfRule type="expression" priority="2" dxfId="36" stopIfTrue="1">
      <formula>AND($F78=2019,$D78="00")</formula>
    </cfRule>
  </conditionalFormatting>
  <conditionalFormatting sqref="C78:AX78">
    <cfRule type="expression" priority="1" dxfId="37" stopIfTrue="1">
      <formula>$F78=2015</formula>
    </cfRule>
  </conditionalFormatting>
  <printOptions/>
  <pageMargins left="0.5905511811023623" right="0.2362204724409449" top="0.31496062992125984" bottom="0.31496062992125984" header="0.31496062992125984" footer="0.31496062992125984"/>
  <pageSetup fitToWidth="2" horizontalDpi="600" verticalDpi="600" orientation="landscape" paperSize="8" scale="79" r:id="rId1"/>
  <colBreaks count="1" manualBreakCount="1">
    <brk id="27" max="78" man="1"/>
  </colBreaks>
</worksheet>
</file>

<file path=xl/worksheets/sheet3.xml><?xml version="1.0" encoding="utf-8"?>
<worksheet xmlns="http://schemas.openxmlformats.org/spreadsheetml/2006/main" xmlns:r="http://schemas.openxmlformats.org/officeDocument/2006/relationships">
  <sheetPr>
    <pageSetUpPr fitToPage="1"/>
  </sheetPr>
  <dimension ref="A1:AY79"/>
  <sheetViews>
    <sheetView zoomScalePageLayoutView="0" workbookViewId="0" topLeftCell="A1">
      <pane xSplit="2" ySplit="3" topLeftCell="X4" activePane="bottomRight" state="frozen"/>
      <selection pane="topLeft" activeCell="A2" sqref="A2:IV2"/>
      <selection pane="topRight" activeCell="A2" sqref="A2:IV2"/>
      <selection pane="bottomLeft" activeCell="A2" sqref="A2:IV2"/>
      <selection pane="bottomRight" activeCell="A1" sqref="A1"/>
    </sheetView>
  </sheetViews>
  <sheetFormatPr defaultColWidth="9.140625" defaultRowHeight="15"/>
  <cols>
    <col min="1" max="1" width="9.00390625" style="1" customWidth="1"/>
    <col min="2" max="2" width="9.140625" style="1" bestFit="1" customWidth="1"/>
    <col min="3" max="3" width="11.00390625" style="1" bestFit="1" customWidth="1"/>
    <col min="4" max="15" width="9.28125" style="1" bestFit="1" customWidth="1"/>
    <col min="16" max="16" width="9.8515625" style="1" bestFit="1" customWidth="1"/>
    <col min="17" max="29" width="9.28125" style="1" bestFit="1" customWidth="1"/>
    <col min="30" max="30" width="9.8515625" style="1" bestFit="1" customWidth="1"/>
    <col min="31" max="50" width="9.28125" style="1" bestFit="1" customWidth="1"/>
    <col min="51" max="51" width="14.140625" style="1" bestFit="1" customWidth="1"/>
    <col min="52" max="16384" width="9.00390625" style="1" customWidth="1"/>
  </cols>
  <sheetData>
    <row r="1" spans="1:50" s="13" customFormat="1" ht="13.5">
      <c r="A1" s="13" t="s">
        <v>124</v>
      </c>
      <c r="D1" s="13">
        <v>1</v>
      </c>
      <c r="E1" s="13">
        <v>2</v>
      </c>
      <c r="F1" s="13">
        <v>3</v>
      </c>
      <c r="G1" s="13">
        <v>4</v>
      </c>
      <c r="H1" s="13">
        <v>5</v>
      </c>
      <c r="I1" s="13">
        <v>6</v>
      </c>
      <c r="J1" s="13">
        <v>7</v>
      </c>
      <c r="K1" s="13">
        <v>8</v>
      </c>
      <c r="L1" s="13">
        <v>9</v>
      </c>
      <c r="M1" s="13">
        <v>10</v>
      </c>
      <c r="N1" s="13">
        <v>11</v>
      </c>
      <c r="O1" s="13">
        <v>12</v>
      </c>
      <c r="P1" s="13">
        <v>13</v>
      </c>
      <c r="Q1" s="13">
        <v>14</v>
      </c>
      <c r="R1" s="13">
        <v>15</v>
      </c>
      <c r="S1" s="13">
        <v>16</v>
      </c>
      <c r="T1" s="13">
        <v>17</v>
      </c>
      <c r="U1" s="13">
        <v>18</v>
      </c>
      <c r="V1" s="13">
        <v>19</v>
      </c>
      <c r="W1" s="13">
        <v>20</v>
      </c>
      <c r="X1" s="13">
        <v>21</v>
      </c>
      <c r="Y1" s="13">
        <v>22</v>
      </c>
      <c r="Z1" s="13">
        <v>23</v>
      </c>
      <c r="AA1" s="13">
        <v>24</v>
      </c>
      <c r="AB1" s="13">
        <v>25</v>
      </c>
      <c r="AC1" s="13">
        <v>26</v>
      </c>
      <c r="AD1" s="13">
        <v>27</v>
      </c>
      <c r="AE1" s="13">
        <v>28</v>
      </c>
      <c r="AF1" s="13">
        <v>29</v>
      </c>
      <c r="AG1" s="13">
        <v>30</v>
      </c>
      <c r="AH1" s="13">
        <v>31</v>
      </c>
      <c r="AI1" s="13">
        <v>32</v>
      </c>
      <c r="AJ1" s="13">
        <v>33</v>
      </c>
      <c r="AK1" s="13">
        <v>34</v>
      </c>
      <c r="AL1" s="13">
        <v>35</v>
      </c>
      <c r="AM1" s="13">
        <v>36</v>
      </c>
      <c r="AN1" s="13">
        <v>37</v>
      </c>
      <c r="AO1" s="13">
        <v>38</v>
      </c>
      <c r="AP1" s="13">
        <v>39</v>
      </c>
      <c r="AQ1" s="13">
        <v>40</v>
      </c>
      <c r="AR1" s="13">
        <v>41</v>
      </c>
      <c r="AS1" s="13">
        <v>42</v>
      </c>
      <c r="AT1" s="13">
        <v>43</v>
      </c>
      <c r="AU1" s="13">
        <v>44</v>
      </c>
      <c r="AV1" s="13">
        <v>45</v>
      </c>
      <c r="AW1" s="13">
        <v>46</v>
      </c>
      <c r="AX1" s="13">
        <v>47</v>
      </c>
    </row>
    <row r="2" spans="1:50" s="13" customFormat="1" ht="13.5">
      <c r="A2" s="13" t="s">
        <v>129</v>
      </c>
      <c r="C2" s="13" t="s">
        <v>1</v>
      </c>
      <c r="D2" s="13" t="s">
        <v>2</v>
      </c>
      <c r="E2" s="13" t="s">
        <v>3</v>
      </c>
      <c r="F2" s="13" t="s">
        <v>4</v>
      </c>
      <c r="G2" s="13" t="s">
        <v>5</v>
      </c>
      <c r="H2" s="13" t="s">
        <v>6</v>
      </c>
      <c r="I2" s="13" t="s">
        <v>7</v>
      </c>
      <c r="J2" s="13" t="s">
        <v>8</v>
      </c>
      <c r="K2" s="13" t="s">
        <v>9</v>
      </c>
      <c r="L2" s="13" t="s">
        <v>10</v>
      </c>
      <c r="M2" s="13" t="s">
        <v>11</v>
      </c>
      <c r="N2" s="13" t="s">
        <v>12</v>
      </c>
      <c r="O2" s="13" t="s">
        <v>13</v>
      </c>
      <c r="P2" s="13" t="s">
        <v>14</v>
      </c>
      <c r="Q2" s="13" t="s">
        <v>15</v>
      </c>
      <c r="R2" s="13" t="s">
        <v>16</v>
      </c>
      <c r="S2" s="13" t="s">
        <v>17</v>
      </c>
      <c r="T2" s="13" t="s">
        <v>18</v>
      </c>
      <c r="U2" s="13" t="s">
        <v>19</v>
      </c>
      <c r="V2" s="13" t="s">
        <v>20</v>
      </c>
      <c r="W2" s="13" t="s">
        <v>21</v>
      </c>
      <c r="X2" s="13" t="s">
        <v>22</v>
      </c>
      <c r="Y2" s="13" t="s">
        <v>23</v>
      </c>
      <c r="Z2" s="13" t="s">
        <v>24</v>
      </c>
      <c r="AA2" s="13" t="s">
        <v>25</v>
      </c>
      <c r="AB2" s="13" t="s">
        <v>26</v>
      </c>
      <c r="AC2" s="13" t="s">
        <v>27</v>
      </c>
      <c r="AD2" s="13" t="s">
        <v>28</v>
      </c>
      <c r="AE2" s="13" t="s">
        <v>29</v>
      </c>
      <c r="AF2" s="13" t="s">
        <v>30</v>
      </c>
      <c r="AG2" s="13" t="s">
        <v>31</v>
      </c>
      <c r="AH2" s="13" t="s">
        <v>32</v>
      </c>
      <c r="AI2" s="13" t="s">
        <v>33</v>
      </c>
      <c r="AJ2" s="13" t="s">
        <v>34</v>
      </c>
      <c r="AK2" s="13" t="s">
        <v>35</v>
      </c>
      <c r="AL2" s="13" t="s">
        <v>36</v>
      </c>
      <c r="AM2" s="13" t="s">
        <v>37</v>
      </c>
      <c r="AN2" s="13" t="s">
        <v>38</v>
      </c>
      <c r="AO2" s="13" t="s">
        <v>39</v>
      </c>
      <c r="AP2" s="13" t="s">
        <v>40</v>
      </c>
      <c r="AQ2" s="13" t="s">
        <v>41</v>
      </c>
      <c r="AR2" s="13" t="s">
        <v>42</v>
      </c>
      <c r="AS2" s="13" t="s">
        <v>43</v>
      </c>
      <c r="AT2" s="13" t="s">
        <v>44</v>
      </c>
      <c r="AU2" s="13" t="s">
        <v>45</v>
      </c>
      <c r="AV2" s="13" t="s">
        <v>46</v>
      </c>
      <c r="AW2" s="13" t="s">
        <v>47</v>
      </c>
      <c r="AX2" s="13" t="s">
        <v>48</v>
      </c>
    </row>
    <row r="4" spans="1:51" ht="13.5">
      <c r="A4" s="1">
        <v>1945</v>
      </c>
      <c r="B4" s="1" t="s">
        <v>49</v>
      </c>
      <c r="C4" s="11">
        <v>2234667</v>
      </c>
      <c r="D4" s="11">
        <v>90613</v>
      </c>
      <c r="E4" s="11">
        <v>12417</v>
      </c>
      <c r="F4" s="11">
        <v>23162</v>
      </c>
      <c r="G4" s="11">
        <v>12304</v>
      </c>
      <c r="H4" s="11">
        <v>21816</v>
      </c>
      <c r="I4" s="11">
        <v>32896</v>
      </c>
      <c r="J4" s="11">
        <v>36155</v>
      </c>
      <c r="K4" s="11">
        <v>33474</v>
      </c>
      <c r="L4" s="11">
        <v>29458</v>
      </c>
      <c r="M4" s="11">
        <v>32198</v>
      </c>
      <c r="N4" s="11">
        <v>61983</v>
      </c>
      <c r="O4" s="11">
        <v>30290</v>
      </c>
      <c r="P4" s="11">
        <v>198301</v>
      </c>
      <c r="Q4" s="11">
        <v>108076</v>
      </c>
      <c r="R4" s="11">
        <v>61113</v>
      </c>
      <c r="S4" s="11">
        <v>38320</v>
      </c>
      <c r="T4" s="11">
        <v>36718</v>
      </c>
      <c r="U4" s="11">
        <v>28605</v>
      </c>
      <c r="V4" s="11">
        <v>11009</v>
      </c>
      <c r="W4" s="11">
        <v>61995</v>
      </c>
      <c r="X4" s="11">
        <v>47130</v>
      </c>
      <c r="Y4" s="11">
        <v>46482</v>
      </c>
      <c r="Z4" s="11">
        <v>139155</v>
      </c>
      <c r="AA4" s="11">
        <v>33289</v>
      </c>
      <c r="AB4" s="11">
        <v>31113</v>
      </c>
      <c r="AC4" s="11">
        <v>60596</v>
      </c>
      <c r="AD4" s="11">
        <v>223205</v>
      </c>
      <c r="AE4" s="11">
        <v>157296</v>
      </c>
      <c r="AF4" s="11">
        <v>14686</v>
      </c>
      <c r="AG4" s="11">
        <v>16321</v>
      </c>
      <c r="AH4" s="11">
        <v>10052</v>
      </c>
      <c r="AI4" s="11">
        <v>17346</v>
      </c>
      <c r="AJ4" s="11">
        <v>47975</v>
      </c>
      <c r="AK4" s="11">
        <v>96095</v>
      </c>
      <c r="AL4" s="11">
        <v>36203</v>
      </c>
      <c r="AM4" s="11">
        <v>18347</v>
      </c>
      <c r="AN4" s="11">
        <v>24121</v>
      </c>
      <c r="AO4" s="11">
        <v>29470</v>
      </c>
      <c r="AP4" s="11">
        <v>12286</v>
      </c>
      <c r="AQ4" s="11">
        <v>110088</v>
      </c>
      <c r="AR4" s="11">
        <v>15785</v>
      </c>
      <c r="AS4" s="11">
        <v>31185</v>
      </c>
      <c r="AT4" s="11">
        <v>20228</v>
      </c>
      <c r="AU4" s="11">
        <v>14352</v>
      </c>
      <c r="AV4" s="11">
        <v>14247</v>
      </c>
      <c r="AW4" s="11">
        <v>6711</v>
      </c>
      <c r="AX4" s="11" t="s">
        <v>50</v>
      </c>
      <c r="AY4" s="6" t="s">
        <v>51</v>
      </c>
    </row>
    <row r="5" spans="1:51" ht="13.5">
      <c r="A5" s="1">
        <v>1946</v>
      </c>
      <c r="B5" s="1" t="s">
        <v>52</v>
      </c>
      <c r="C5" s="11">
        <v>3339996</v>
      </c>
      <c r="D5" s="11">
        <v>114096</v>
      </c>
      <c r="E5" s="11">
        <v>17379</v>
      </c>
      <c r="F5" s="11">
        <v>23044</v>
      </c>
      <c r="G5" s="11">
        <v>22866</v>
      </c>
      <c r="H5" s="11">
        <v>28178</v>
      </c>
      <c r="I5" s="11">
        <v>40784</v>
      </c>
      <c r="J5" s="11">
        <v>50786</v>
      </c>
      <c r="K5" s="11">
        <v>44755</v>
      </c>
      <c r="L5" s="11">
        <v>39951</v>
      </c>
      <c r="M5" s="11">
        <v>55573</v>
      </c>
      <c r="N5" s="11">
        <v>98920</v>
      </c>
      <c r="O5" s="11">
        <v>41393</v>
      </c>
      <c r="P5" s="11">
        <v>355336</v>
      </c>
      <c r="Q5" s="11">
        <v>167131</v>
      </c>
      <c r="R5" s="11">
        <v>98247</v>
      </c>
      <c r="S5" s="11">
        <v>65666</v>
      </c>
      <c r="T5" s="11">
        <v>44115</v>
      </c>
      <c r="U5" s="11">
        <v>39451</v>
      </c>
      <c r="V5" s="11">
        <v>20159</v>
      </c>
      <c r="W5" s="11">
        <v>98749</v>
      </c>
      <c r="X5" s="11">
        <v>65435</v>
      </c>
      <c r="Y5" s="11">
        <v>103019</v>
      </c>
      <c r="Z5" s="11">
        <v>232867</v>
      </c>
      <c r="AA5" s="11">
        <v>51863</v>
      </c>
      <c r="AB5" s="11">
        <v>37246</v>
      </c>
      <c r="AC5" s="11">
        <v>92981</v>
      </c>
      <c r="AD5" s="11">
        <v>349510</v>
      </c>
      <c r="AE5" s="11">
        <v>214315</v>
      </c>
      <c r="AF5" s="11">
        <v>22622</v>
      </c>
      <c r="AG5" s="11">
        <v>27806</v>
      </c>
      <c r="AH5" s="11">
        <v>12610</v>
      </c>
      <c r="AI5" s="11">
        <v>22214</v>
      </c>
      <c r="AJ5" s="11">
        <v>67607</v>
      </c>
      <c r="AK5" s="11">
        <v>90482</v>
      </c>
      <c r="AL5" s="11">
        <v>55416</v>
      </c>
      <c r="AM5" s="11">
        <v>24865</v>
      </c>
      <c r="AN5" s="11">
        <v>33177</v>
      </c>
      <c r="AO5" s="11">
        <v>54566</v>
      </c>
      <c r="AP5" s="11">
        <v>21524</v>
      </c>
      <c r="AQ5" s="11">
        <v>128768</v>
      </c>
      <c r="AR5" s="11">
        <v>21724</v>
      </c>
      <c r="AS5" s="11">
        <v>49192</v>
      </c>
      <c r="AT5" s="11">
        <v>28734</v>
      </c>
      <c r="AU5" s="11">
        <v>23214</v>
      </c>
      <c r="AV5" s="11">
        <v>22343</v>
      </c>
      <c r="AW5" s="11">
        <v>19317</v>
      </c>
      <c r="AX5" s="11" t="s">
        <v>50</v>
      </c>
      <c r="AY5" s="6" t="s">
        <v>51</v>
      </c>
    </row>
    <row r="6" spans="1:51" ht="13.5">
      <c r="A6" s="1">
        <v>1947</v>
      </c>
      <c r="B6" s="1" t="s">
        <v>53</v>
      </c>
      <c r="C6" s="11">
        <v>3612923</v>
      </c>
      <c r="D6" s="11">
        <v>119168</v>
      </c>
      <c r="E6" s="11">
        <v>19609</v>
      </c>
      <c r="F6" s="11">
        <v>27549</v>
      </c>
      <c r="G6" s="11">
        <v>26794</v>
      </c>
      <c r="H6" s="11">
        <v>29268</v>
      </c>
      <c r="I6" s="11">
        <v>41669</v>
      </c>
      <c r="J6" s="11">
        <v>56751</v>
      </c>
      <c r="K6" s="11">
        <v>44982</v>
      </c>
      <c r="L6" s="11">
        <v>50033</v>
      </c>
      <c r="M6" s="11">
        <v>66560</v>
      </c>
      <c r="N6" s="11">
        <v>100264</v>
      </c>
      <c r="O6" s="11">
        <v>45968</v>
      </c>
      <c r="P6" s="11">
        <v>369806</v>
      </c>
      <c r="Q6" s="11">
        <v>185679</v>
      </c>
      <c r="R6" s="11">
        <v>97170</v>
      </c>
      <c r="S6" s="11">
        <v>73237</v>
      </c>
      <c r="T6" s="11">
        <v>47935</v>
      </c>
      <c r="U6" s="11">
        <v>40937</v>
      </c>
      <c r="V6" s="11">
        <v>23278</v>
      </c>
      <c r="W6" s="11">
        <v>103067</v>
      </c>
      <c r="X6" s="11">
        <v>71447</v>
      </c>
      <c r="Y6" s="11">
        <v>116329</v>
      </c>
      <c r="Z6" s="11">
        <v>256891</v>
      </c>
      <c r="AA6" s="11">
        <v>69881</v>
      </c>
      <c r="AB6" s="11">
        <v>41276</v>
      </c>
      <c r="AC6" s="11">
        <v>95152</v>
      </c>
      <c r="AD6" s="11">
        <v>372766</v>
      </c>
      <c r="AE6" s="11">
        <v>212224</v>
      </c>
      <c r="AF6" s="11">
        <v>24792</v>
      </c>
      <c r="AG6" s="11">
        <v>30558</v>
      </c>
      <c r="AH6" s="11">
        <v>13773</v>
      </c>
      <c r="AI6" s="11">
        <v>23450</v>
      </c>
      <c r="AJ6" s="11">
        <v>66192</v>
      </c>
      <c r="AK6" s="11">
        <v>99305</v>
      </c>
      <c r="AL6" s="11">
        <v>61573</v>
      </c>
      <c r="AM6" s="11">
        <v>27516</v>
      </c>
      <c r="AN6" s="11">
        <v>40487</v>
      </c>
      <c r="AO6" s="11">
        <v>60298</v>
      </c>
      <c r="AP6" s="11">
        <v>24025</v>
      </c>
      <c r="AQ6" s="11">
        <v>149792</v>
      </c>
      <c r="AR6" s="11">
        <v>21494</v>
      </c>
      <c r="AS6" s="11">
        <v>45002</v>
      </c>
      <c r="AT6" s="11">
        <v>39099</v>
      </c>
      <c r="AU6" s="11">
        <v>24889</v>
      </c>
      <c r="AV6" s="11">
        <v>29215</v>
      </c>
      <c r="AW6" s="11">
        <v>25773</v>
      </c>
      <c r="AX6" s="11" t="s">
        <v>50</v>
      </c>
      <c r="AY6" s="6" t="s">
        <v>51</v>
      </c>
    </row>
    <row r="7" spans="1:51" ht="13.5">
      <c r="A7" s="1">
        <v>1948</v>
      </c>
      <c r="B7" s="1" t="s">
        <v>54</v>
      </c>
      <c r="C7" s="11">
        <v>3677714</v>
      </c>
      <c r="D7" s="11">
        <v>118827</v>
      </c>
      <c r="E7" s="11">
        <v>18082</v>
      </c>
      <c r="F7" s="11">
        <v>28931</v>
      </c>
      <c r="G7" s="11">
        <v>25442</v>
      </c>
      <c r="H7" s="11">
        <v>28115</v>
      </c>
      <c r="I7" s="11">
        <v>37943</v>
      </c>
      <c r="J7" s="11">
        <v>52784</v>
      </c>
      <c r="K7" s="11">
        <v>45916</v>
      </c>
      <c r="L7" s="11">
        <v>47677</v>
      </c>
      <c r="M7" s="11">
        <v>61663</v>
      </c>
      <c r="N7" s="11">
        <v>99066</v>
      </c>
      <c r="O7" s="11">
        <v>38563</v>
      </c>
      <c r="P7" s="11">
        <v>390017</v>
      </c>
      <c r="Q7" s="11">
        <v>191877</v>
      </c>
      <c r="R7" s="11">
        <v>93018</v>
      </c>
      <c r="S7" s="11">
        <v>66047</v>
      </c>
      <c r="T7" s="11">
        <v>50693</v>
      </c>
      <c r="U7" s="11">
        <v>38896</v>
      </c>
      <c r="V7" s="11">
        <v>19440</v>
      </c>
      <c r="W7" s="11">
        <v>91418</v>
      </c>
      <c r="X7" s="11">
        <v>70034</v>
      </c>
      <c r="Y7" s="11">
        <v>127850</v>
      </c>
      <c r="Z7" s="11">
        <v>269210</v>
      </c>
      <c r="AA7" s="11">
        <v>72397</v>
      </c>
      <c r="AB7" s="11">
        <v>41492</v>
      </c>
      <c r="AC7" s="11">
        <v>96040</v>
      </c>
      <c r="AD7" s="11">
        <v>388160</v>
      </c>
      <c r="AE7" s="11">
        <v>229542</v>
      </c>
      <c r="AF7" s="11">
        <v>23589</v>
      </c>
      <c r="AG7" s="11">
        <v>30525</v>
      </c>
      <c r="AH7" s="11">
        <v>11551</v>
      </c>
      <c r="AI7" s="11">
        <v>21520</v>
      </c>
      <c r="AJ7" s="11">
        <v>75408</v>
      </c>
      <c r="AK7" s="11">
        <v>113581</v>
      </c>
      <c r="AL7" s="11">
        <v>66708</v>
      </c>
      <c r="AM7" s="11">
        <v>26415</v>
      </c>
      <c r="AN7" s="11">
        <v>32587</v>
      </c>
      <c r="AO7" s="11">
        <v>64388</v>
      </c>
      <c r="AP7" s="11">
        <v>19103</v>
      </c>
      <c r="AQ7" s="11">
        <v>173033</v>
      </c>
      <c r="AR7" s="11">
        <v>20670</v>
      </c>
      <c r="AS7" s="11">
        <v>45052</v>
      </c>
      <c r="AT7" s="11">
        <v>37215</v>
      </c>
      <c r="AU7" s="11">
        <v>25704</v>
      </c>
      <c r="AV7" s="11">
        <v>29571</v>
      </c>
      <c r="AW7" s="11">
        <v>21954</v>
      </c>
      <c r="AX7" s="11" t="s">
        <v>50</v>
      </c>
      <c r="AY7" s="6" t="s">
        <v>51</v>
      </c>
    </row>
    <row r="8" spans="1:51" ht="13.5">
      <c r="A8" s="1">
        <v>1949</v>
      </c>
      <c r="B8" s="1" t="s">
        <v>55</v>
      </c>
      <c r="C8" s="11">
        <v>3395068</v>
      </c>
      <c r="D8" s="11">
        <v>114977</v>
      </c>
      <c r="E8" s="11">
        <v>17383</v>
      </c>
      <c r="F8" s="11">
        <v>29329</v>
      </c>
      <c r="G8" s="11">
        <v>22512</v>
      </c>
      <c r="H8" s="11">
        <v>23283</v>
      </c>
      <c r="I8" s="11">
        <v>33246</v>
      </c>
      <c r="J8" s="11">
        <v>47385</v>
      </c>
      <c r="K8" s="11">
        <v>40702</v>
      </c>
      <c r="L8" s="11">
        <v>42220</v>
      </c>
      <c r="M8" s="11">
        <v>57898</v>
      </c>
      <c r="N8" s="11">
        <v>85123</v>
      </c>
      <c r="O8" s="11">
        <v>36985</v>
      </c>
      <c r="P8" s="11">
        <v>373496</v>
      </c>
      <c r="Q8" s="11">
        <v>171816</v>
      </c>
      <c r="R8" s="11">
        <v>83766</v>
      </c>
      <c r="S8" s="11">
        <v>59010</v>
      </c>
      <c r="T8" s="11">
        <v>50456</v>
      </c>
      <c r="U8" s="11">
        <v>41339</v>
      </c>
      <c r="V8" s="11">
        <v>17078</v>
      </c>
      <c r="W8" s="11">
        <v>73631</v>
      </c>
      <c r="X8" s="11">
        <v>65192</v>
      </c>
      <c r="Y8" s="11">
        <v>120249</v>
      </c>
      <c r="Z8" s="11">
        <v>255126</v>
      </c>
      <c r="AA8" s="11">
        <v>66317</v>
      </c>
      <c r="AB8" s="11">
        <v>39741</v>
      </c>
      <c r="AC8" s="11">
        <v>79222</v>
      </c>
      <c r="AD8" s="11">
        <v>346807</v>
      </c>
      <c r="AE8" s="11">
        <v>207377</v>
      </c>
      <c r="AF8" s="11">
        <v>21285</v>
      </c>
      <c r="AG8" s="11">
        <v>29729</v>
      </c>
      <c r="AH8" s="11">
        <v>9635</v>
      </c>
      <c r="AI8" s="11">
        <v>19347</v>
      </c>
      <c r="AJ8" s="11">
        <v>74720</v>
      </c>
      <c r="AK8" s="11">
        <v>105095</v>
      </c>
      <c r="AL8" s="11">
        <v>63905</v>
      </c>
      <c r="AM8" s="11">
        <v>23073</v>
      </c>
      <c r="AN8" s="11">
        <v>33510</v>
      </c>
      <c r="AO8" s="11">
        <v>60651</v>
      </c>
      <c r="AP8" s="11">
        <v>14980</v>
      </c>
      <c r="AQ8" s="11">
        <v>165287</v>
      </c>
      <c r="AR8" s="11">
        <v>16856</v>
      </c>
      <c r="AS8" s="11">
        <v>42940</v>
      </c>
      <c r="AT8" s="11">
        <v>34157</v>
      </c>
      <c r="AU8" s="11">
        <v>25172</v>
      </c>
      <c r="AV8" s="11">
        <v>29562</v>
      </c>
      <c r="AW8" s="11">
        <v>23498</v>
      </c>
      <c r="AX8" s="11" t="s">
        <v>50</v>
      </c>
      <c r="AY8" s="6" t="s">
        <v>51</v>
      </c>
    </row>
    <row r="9" spans="1:51" ht="13.5">
      <c r="A9" s="1">
        <v>1950</v>
      </c>
      <c r="B9" s="1" t="s">
        <v>56</v>
      </c>
      <c r="C9" s="11">
        <v>3860814</v>
      </c>
      <c r="D9" s="11">
        <v>117135</v>
      </c>
      <c r="E9" s="11">
        <v>17127</v>
      </c>
      <c r="F9" s="11">
        <v>28546</v>
      </c>
      <c r="G9" s="11">
        <v>26980</v>
      </c>
      <c r="H9" s="11">
        <v>23914</v>
      </c>
      <c r="I9" s="11">
        <v>34974</v>
      </c>
      <c r="J9" s="11">
        <v>50566</v>
      </c>
      <c r="K9" s="11">
        <v>41186</v>
      </c>
      <c r="L9" s="11">
        <v>51576</v>
      </c>
      <c r="M9" s="11">
        <v>66782</v>
      </c>
      <c r="N9" s="11">
        <v>91505</v>
      </c>
      <c r="O9" s="11">
        <v>43041</v>
      </c>
      <c r="P9" s="11">
        <v>445584</v>
      </c>
      <c r="Q9" s="11">
        <v>178001</v>
      </c>
      <c r="R9" s="11">
        <v>93644</v>
      </c>
      <c r="S9" s="11">
        <v>64829</v>
      </c>
      <c r="T9" s="11">
        <v>58798</v>
      </c>
      <c r="U9" s="11">
        <v>54001</v>
      </c>
      <c r="V9" s="11">
        <v>22478</v>
      </c>
      <c r="W9" s="11">
        <v>79367</v>
      </c>
      <c r="X9" s="11">
        <v>82143</v>
      </c>
      <c r="Y9" s="11">
        <v>132514</v>
      </c>
      <c r="Z9" s="11">
        <v>313856</v>
      </c>
      <c r="AA9" s="11">
        <v>76887</v>
      </c>
      <c r="AB9" s="11">
        <v>43317</v>
      </c>
      <c r="AC9" s="11">
        <v>95437</v>
      </c>
      <c r="AD9" s="11">
        <v>405140</v>
      </c>
      <c r="AE9" s="11">
        <v>258408</v>
      </c>
      <c r="AF9" s="11">
        <v>24523</v>
      </c>
      <c r="AG9" s="11">
        <v>40824</v>
      </c>
      <c r="AH9" s="11">
        <v>11178</v>
      </c>
      <c r="AI9" s="11">
        <v>19626</v>
      </c>
      <c r="AJ9" s="11">
        <v>81377</v>
      </c>
      <c r="AK9" s="11">
        <v>108427</v>
      </c>
      <c r="AL9" s="11">
        <v>66363</v>
      </c>
      <c r="AM9" s="11">
        <v>27098</v>
      </c>
      <c r="AN9" s="11">
        <v>38320</v>
      </c>
      <c r="AO9" s="11">
        <v>66066</v>
      </c>
      <c r="AP9" s="11">
        <v>18106</v>
      </c>
      <c r="AQ9" s="11">
        <v>175990</v>
      </c>
      <c r="AR9" s="11">
        <v>17812</v>
      </c>
      <c r="AS9" s="11">
        <v>44461</v>
      </c>
      <c r="AT9" s="11">
        <v>37195</v>
      </c>
      <c r="AU9" s="11">
        <v>27104</v>
      </c>
      <c r="AV9" s="11">
        <v>32692</v>
      </c>
      <c r="AW9" s="11">
        <v>25916</v>
      </c>
      <c r="AX9" s="11" t="s">
        <v>50</v>
      </c>
      <c r="AY9" s="6" t="s">
        <v>57</v>
      </c>
    </row>
    <row r="10" spans="1:51" ht="13.5">
      <c r="A10" s="1">
        <v>1951</v>
      </c>
      <c r="B10" s="1" t="s">
        <v>58</v>
      </c>
      <c r="C10" s="11">
        <v>4237698</v>
      </c>
      <c r="D10" s="11">
        <v>122301</v>
      </c>
      <c r="E10" s="11">
        <v>17643</v>
      </c>
      <c r="F10" s="11">
        <v>29336</v>
      </c>
      <c r="G10" s="11">
        <v>28977</v>
      </c>
      <c r="H10" s="11">
        <v>25884</v>
      </c>
      <c r="I10" s="11">
        <v>37315</v>
      </c>
      <c r="J10" s="11">
        <v>52237</v>
      </c>
      <c r="K10" s="11">
        <v>42826</v>
      </c>
      <c r="L10" s="11">
        <v>54219</v>
      </c>
      <c r="M10" s="11">
        <v>66599</v>
      </c>
      <c r="N10" s="11">
        <v>101815</v>
      </c>
      <c r="O10" s="11">
        <v>43728</v>
      </c>
      <c r="P10" s="11">
        <v>497002</v>
      </c>
      <c r="Q10" s="11">
        <v>198077</v>
      </c>
      <c r="R10" s="11">
        <v>99106</v>
      </c>
      <c r="S10" s="11">
        <v>68828</v>
      </c>
      <c r="T10" s="11">
        <v>62325</v>
      </c>
      <c r="U10" s="11">
        <v>53306</v>
      </c>
      <c r="V10" s="11">
        <v>23888</v>
      </c>
      <c r="W10" s="11">
        <v>83904</v>
      </c>
      <c r="X10" s="11">
        <v>95470</v>
      </c>
      <c r="Y10" s="11">
        <v>147149</v>
      </c>
      <c r="Z10" s="11">
        <v>374327</v>
      </c>
      <c r="AA10" s="11">
        <v>84529</v>
      </c>
      <c r="AB10" s="11">
        <v>44883</v>
      </c>
      <c r="AC10" s="11">
        <v>104425</v>
      </c>
      <c r="AD10" s="11">
        <v>458893</v>
      </c>
      <c r="AE10" s="11">
        <v>278217</v>
      </c>
      <c r="AF10" s="11">
        <v>26729</v>
      </c>
      <c r="AG10" s="11">
        <v>43609</v>
      </c>
      <c r="AH10" s="11">
        <v>13102</v>
      </c>
      <c r="AI10" s="11">
        <v>22319</v>
      </c>
      <c r="AJ10" s="11">
        <v>93307</v>
      </c>
      <c r="AK10" s="11">
        <v>117394</v>
      </c>
      <c r="AL10" s="11">
        <v>68999</v>
      </c>
      <c r="AM10" s="11">
        <v>28899</v>
      </c>
      <c r="AN10" s="11">
        <v>41077</v>
      </c>
      <c r="AO10" s="11">
        <v>73820</v>
      </c>
      <c r="AP10" s="11">
        <v>21369</v>
      </c>
      <c r="AQ10" s="11">
        <v>190728</v>
      </c>
      <c r="AR10" s="11">
        <v>19469</v>
      </c>
      <c r="AS10" s="11">
        <v>42568</v>
      </c>
      <c r="AT10" s="11">
        <v>40552</v>
      </c>
      <c r="AU10" s="11">
        <v>31427</v>
      </c>
      <c r="AV10" s="11">
        <v>35730</v>
      </c>
      <c r="AW10" s="11">
        <v>29391</v>
      </c>
      <c r="AX10" s="11" t="s">
        <v>50</v>
      </c>
      <c r="AY10" s="6" t="s">
        <v>57</v>
      </c>
    </row>
    <row r="11" spans="1:51" ht="13.5">
      <c r="A11" s="1">
        <v>1952</v>
      </c>
      <c r="B11" s="1" t="s">
        <v>59</v>
      </c>
      <c r="C11" s="11">
        <v>4305913</v>
      </c>
      <c r="D11" s="11">
        <v>117670</v>
      </c>
      <c r="E11" s="11">
        <v>17829</v>
      </c>
      <c r="F11" s="11">
        <v>29419</v>
      </c>
      <c r="G11" s="11">
        <v>29521</v>
      </c>
      <c r="H11" s="11">
        <v>25870</v>
      </c>
      <c r="I11" s="11">
        <v>36623</v>
      </c>
      <c r="J11" s="11">
        <v>52164</v>
      </c>
      <c r="K11" s="11">
        <v>45677</v>
      </c>
      <c r="L11" s="11">
        <v>54177</v>
      </c>
      <c r="M11" s="11">
        <v>70348</v>
      </c>
      <c r="N11" s="11">
        <v>107369</v>
      </c>
      <c r="O11" s="11">
        <v>47335</v>
      </c>
      <c r="P11" s="11">
        <v>546325</v>
      </c>
      <c r="Q11" s="11">
        <v>202238</v>
      </c>
      <c r="R11" s="11">
        <v>101339</v>
      </c>
      <c r="S11" s="11">
        <v>63268</v>
      </c>
      <c r="T11" s="11">
        <v>61072</v>
      </c>
      <c r="U11" s="11">
        <v>48902</v>
      </c>
      <c r="V11" s="11">
        <v>23679</v>
      </c>
      <c r="W11" s="11">
        <v>82203</v>
      </c>
      <c r="X11" s="11">
        <v>90793</v>
      </c>
      <c r="Y11" s="11">
        <v>153631</v>
      </c>
      <c r="Z11" s="11">
        <v>382172</v>
      </c>
      <c r="AA11" s="11">
        <v>86072</v>
      </c>
      <c r="AB11" s="11">
        <v>44255</v>
      </c>
      <c r="AC11" s="11">
        <v>108072</v>
      </c>
      <c r="AD11" s="11">
        <v>472077</v>
      </c>
      <c r="AE11" s="11">
        <v>277047</v>
      </c>
      <c r="AF11" s="11">
        <v>24030</v>
      </c>
      <c r="AG11" s="11">
        <v>44080</v>
      </c>
      <c r="AH11" s="11">
        <v>13094</v>
      </c>
      <c r="AI11" s="11">
        <v>22186</v>
      </c>
      <c r="AJ11" s="11">
        <v>89677</v>
      </c>
      <c r="AK11" s="11">
        <v>117978</v>
      </c>
      <c r="AL11" s="11">
        <v>68750</v>
      </c>
      <c r="AM11" s="11">
        <v>28306</v>
      </c>
      <c r="AN11" s="11">
        <v>38634</v>
      </c>
      <c r="AO11" s="11">
        <v>72794</v>
      </c>
      <c r="AP11" s="11">
        <v>21461</v>
      </c>
      <c r="AQ11" s="11">
        <v>186774</v>
      </c>
      <c r="AR11" s="11">
        <v>19538</v>
      </c>
      <c r="AS11" s="11">
        <v>44619</v>
      </c>
      <c r="AT11" s="11">
        <v>40959</v>
      </c>
      <c r="AU11" s="11">
        <v>30700</v>
      </c>
      <c r="AV11" s="11">
        <v>34256</v>
      </c>
      <c r="AW11" s="11">
        <v>30930</v>
      </c>
      <c r="AX11" s="11" t="s">
        <v>50</v>
      </c>
      <c r="AY11" s="6" t="s">
        <v>57</v>
      </c>
    </row>
    <row r="12" spans="1:51" ht="13.5">
      <c r="A12" s="1">
        <v>1953</v>
      </c>
      <c r="B12" s="1" t="s">
        <v>60</v>
      </c>
      <c r="C12" s="11">
        <v>4658187</v>
      </c>
      <c r="D12" s="11">
        <v>119153</v>
      </c>
      <c r="E12" s="11">
        <v>18630</v>
      </c>
      <c r="F12" s="11">
        <v>29894</v>
      </c>
      <c r="G12" s="11">
        <v>32733</v>
      </c>
      <c r="H12" s="11">
        <v>26806</v>
      </c>
      <c r="I12" s="11">
        <v>38740</v>
      </c>
      <c r="J12" s="11">
        <v>53270</v>
      </c>
      <c r="K12" s="11">
        <v>52764</v>
      </c>
      <c r="L12" s="11">
        <v>57244</v>
      </c>
      <c r="M12" s="11">
        <v>74006</v>
      </c>
      <c r="N12" s="11">
        <v>118156</v>
      </c>
      <c r="O12" s="11">
        <v>52304</v>
      </c>
      <c r="P12" s="11">
        <v>633098</v>
      </c>
      <c r="Q12" s="11">
        <v>222985</v>
      </c>
      <c r="R12" s="11">
        <v>106806</v>
      </c>
      <c r="S12" s="11">
        <v>64632</v>
      </c>
      <c r="T12" s="11">
        <v>63707</v>
      </c>
      <c r="U12" s="11">
        <v>51192</v>
      </c>
      <c r="V12" s="11">
        <v>24480</v>
      </c>
      <c r="W12" s="11">
        <v>87905</v>
      </c>
      <c r="X12" s="11">
        <v>96973</v>
      </c>
      <c r="Y12" s="11">
        <v>167710</v>
      </c>
      <c r="Z12" s="11">
        <v>425072</v>
      </c>
      <c r="AA12" s="11">
        <v>89938</v>
      </c>
      <c r="AB12" s="11">
        <v>47011</v>
      </c>
      <c r="AC12" s="11">
        <v>114565</v>
      </c>
      <c r="AD12" s="11">
        <v>525442</v>
      </c>
      <c r="AE12" s="11">
        <v>291936</v>
      </c>
      <c r="AF12" s="11">
        <v>24442</v>
      </c>
      <c r="AG12" s="11">
        <v>45972</v>
      </c>
      <c r="AH12" s="11">
        <v>14816</v>
      </c>
      <c r="AI12" s="11">
        <v>23859</v>
      </c>
      <c r="AJ12" s="11">
        <v>96916</v>
      </c>
      <c r="AK12" s="11">
        <v>125120</v>
      </c>
      <c r="AL12" s="11">
        <v>72219</v>
      </c>
      <c r="AM12" s="11">
        <v>30017</v>
      </c>
      <c r="AN12" s="11">
        <v>41357</v>
      </c>
      <c r="AO12" s="11">
        <v>74137</v>
      </c>
      <c r="AP12" s="11">
        <v>22396</v>
      </c>
      <c r="AQ12" s="11">
        <v>190306</v>
      </c>
      <c r="AR12" s="11">
        <v>19825</v>
      </c>
      <c r="AS12" s="11">
        <v>42650</v>
      </c>
      <c r="AT12" s="11">
        <v>43523</v>
      </c>
      <c r="AU12" s="11">
        <v>33268</v>
      </c>
      <c r="AV12" s="11">
        <v>36068</v>
      </c>
      <c r="AW12" s="11">
        <v>34144</v>
      </c>
      <c r="AX12" s="11" t="s">
        <v>50</v>
      </c>
      <c r="AY12" s="6" t="s">
        <v>57</v>
      </c>
    </row>
    <row r="13" spans="1:51" ht="13.5">
      <c r="A13" s="1">
        <v>1954</v>
      </c>
      <c r="B13" s="1" t="s">
        <v>61</v>
      </c>
      <c r="C13" s="11">
        <v>4737254</v>
      </c>
      <c r="D13" s="11">
        <v>123742</v>
      </c>
      <c r="E13" s="11">
        <v>20231</v>
      </c>
      <c r="F13" s="11">
        <v>29795</v>
      </c>
      <c r="G13" s="11">
        <v>34327</v>
      </c>
      <c r="H13" s="11">
        <v>28142</v>
      </c>
      <c r="I13" s="11">
        <v>39723</v>
      </c>
      <c r="J13" s="11">
        <v>54712</v>
      </c>
      <c r="K13" s="11">
        <v>53020</v>
      </c>
      <c r="L13" s="11">
        <v>58687</v>
      </c>
      <c r="M13" s="11">
        <v>72657</v>
      </c>
      <c r="N13" s="11">
        <v>114937</v>
      </c>
      <c r="O13" s="11">
        <v>55849</v>
      </c>
      <c r="P13" s="11">
        <v>660897</v>
      </c>
      <c r="Q13" s="11">
        <v>223506</v>
      </c>
      <c r="R13" s="11">
        <v>106762</v>
      </c>
      <c r="S13" s="11">
        <v>62637</v>
      </c>
      <c r="T13" s="11">
        <v>64548</v>
      </c>
      <c r="U13" s="11">
        <v>51944</v>
      </c>
      <c r="V13" s="11">
        <v>25706</v>
      </c>
      <c r="W13" s="11">
        <v>88096</v>
      </c>
      <c r="X13" s="11">
        <v>95483</v>
      </c>
      <c r="Y13" s="11">
        <v>178013</v>
      </c>
      <c r="Z13" s="11">
        <v>433036</v>
      </c>
      <c r="AA13" s="11">
        <v>90364</v>
      </c>
      <c r="AB13" s="11">
        <v>47578</v>
      </c>
      <c r="AC13" s="11">
        <v>125520</v>
      </c>
      <c r="AD13" s="11">
        <v>529889</v>
      </c>
      <c r="AE13" s="11">
        <v>295578</v>
      </c>
      <c r="AF13" s="11">
        <v>24656</v>
      </c>
      <c r="AG13" s="11">
        <v>47502</v>
      </c>
      <c r="AH13" s="11">
        <v>15242</v>
      </c>
      <c r="AI13" s="11">
        <v>24204</v>
      </c>
      <c r="AJ13" s="11">
        <v>92581</v>
      </c>
      <c r="AK13" s="11">
        <v>126149</v>
      </c>
      <c r="AL13" s="11">
        <v>71104</v>
      </c>
      <c r="AM13" s="11">
        <v>30957</v>
      </c>
      <c r="AN13" s="11">
        <v>42820</v>
      </c>
      <c r="AO13" s="11">
        <v>73629</v>
      </c>
      <c r="AP13" s="11">
        <v>21382</v>
      </c>
      <c r="AQ13" s="11">
        <v>186964</v>
      </c>
      <c r="AR13" s="11">
        <v>20096</v>
      </c>
      <c r="AS13" s="11">
        <v>41176</v>
      </c>
      <c r="AT13" s="11">
        <v>45105</v>
      </c>
      <c r="AU13" s="11">
        <v>33969</v>
      </c>
      <c r="AV13" s="11">
        <v>35869</v>
      </c>
      <c r="AW13" s="11">
        <v>38470</v>
      </c>
      <c r="AX13" s="11" t="s">
        <v>50</v>
      </c>
      <c r="AY13" s="6" t="s">
        <v>62</v>
      </c>
    </row>
    <row r="14" spans="1:51" ht="13.5">
      <c r="A14" s="1">
        <v>1955</v>
      </c>
      <c r="B14" s="1" t="s">
        <v>63</v>
      </c>
      <c r="C14" s="11">
        <v>4958038</v>
      </c>
      <c r="D14" s="11">
        <v>129573</v>
      </c>
      <c r="E14" s="11">
        <v>20687</v>
      </c>
      <c r="F14" s="11">
        <v>30843</v>
      </c>
      <c r="G14" s="11">
        <v>35636</v>
      </c>
      <c r="H14" s="11">
        <v>27731</v>
      </c>
      <c r="I14" s="11">
        <v>42497</v>
      </c>
      <c r="J14" s="11">
        <v>60716</v>
      </c>
      <c r="K14" s="11">
        <v>51851</v>
      </c>
      <c r="L14" s="11">
        <v>60966</v>
      </c>
      <c r="M14" s="11">
        <v>77855</v>
      </c>
      <c r="N14" s="11">
        <v>120803</v>
      </c>
      <c r="O14" s="11">
        <v>59193</v>
      </c>
      <c r="P14" s="11">
        <v>718575</v>
      </c>
      <c r="Q14" s="11">
        <v>231411</v>
      </c>
      <c r="R14" s="11">
        <v>110510</v>
      </c>
      <c r="S14" s="11">
        <v>64122</v>
      </c>
      <c r="T14" s="11">
        <v>69056</v>
      </c>
      <c r="U14" s="11">
        <v>55348</v>
      </c>
      <c r="V14" s="11">
        <v>25838</v>
      </c>
      <c r="W14" s="11">
        <v>91460</v>
      </c>
      <c r="X14" s="11">
        <v>98880</v>
      </c>
      <c r="Y14" s="11">
        <v>184952</v>
      </c>
      <c r="Z14" s="11">
        <v>455917</v>
      </c>
      <c r="AA14" s="11">
        <v>92742</v>
      </c>
      <c r="AB14" s="11">
        <v>47583</v>
      </c>
      <c r="AC14" s="11">
        <v>129873</v>
      </c>
      <c r="AD14" s="11">
        <v>558473</v>
      </c>
      <c r="AE14" s="11">
        <v>304260</v>
      </c>
      <c r="AF14" s="11">
        <v>25129</v>
      </c>
      <c r="AG14" s="11">
        <v>48829</v>
      </c>
      <c r="AH14" s="11">
        <v>15448</v>
      </c>
      <c r="AI14" s="11">
        <v>24500</v>
      </c>
      <c r="AJ14" s="11">
        <v>96823</v>
      </c>
      <c r="AK14" s="11">
        <v>131849</v>
      </c>
      <c r="AL14" s="11">
        <v>74386</v>
      </c>
      <c r="AM14" s="11">
        <v>31727</v>
      </c>
      <c r="AN14" s="11">
        <v>42915</v>
      </c>
      <c r="AO14" s="11">
        <v>72082</v>
      </c>
      <c r="AP14" s="11">
        <v>21348</v>
      </c>
      <c r="AQ14" s="11">
        <v>187806</v>
      </c>
      <c r="AR14" s="11">
        <v>19881</v>
      </c>
      <c r="AS14" s="11">
        <v>44124</v>
      </c>
      <c r="AT14" s="11">
        <v>45367</v>
      </c>
      <c r="AU14" s="11">
        <v>41114</v>
      </c>
      <c r="AV14" s="11">
        <v>37079</v>
      </c>
      <c r="AW14" s="11">
        <v>40280</v>
      </c>
      <c r="AX14" s="11" t="s">
        <v>50</v>
      </c>
      <c r="AY14" s="6" t="s">
        <v>62</v>
      </c>
    </row>
    <row r="15" spans="1:51" ht="13.5">
      <c r="A15" s="1">
        <v>1956</v>
      </c>
      <c r="B15" s="1" t="s">
        <v>64</v>
      </c>
      <c r="C15" s="11">
        <v>5506291</v>
      </c>
      <c r="D15" s="11">
        <v>142053</v>
      </c>
      <c r="E15" s="11">
        <v>22161</v>
      </c>
      <c r="F15" s="11">
        <v>32710</v>
      </c>
      <c r="G15" s="11">
        <v>40432</v>
      </c>
      <c r="H15" s="11">
        <v>31260</v>
      </c>
      <c r="I15" s="11">
        <v>46339</v>
      </c>
      <c r="J15" s="11">
        <v>63871</v>
      </c>
      <c r="K15" s="11">
        <v>61683</v>
      </c>
      <c r="L15" s="11">
        <v>67509</v>
      </c>
      <c r="M15" s="11">
        <v>85695</v>
      </c>
      <c r="N15" s="11">
        <v>135866</v>
      </c>
      <c r="O15" s="11">
        <v>64667</v>
      </c>
      <c r="P15" s="11">
        <v>828110</v>
      </c>
      <c r="Q15" s="11">
        <v>259363</v>
      </c>
      <c r="R15" s="11">
        <v>121494</v>
      </c>
      <c r="S15" s="11">
        <v>71080</v>
      </c>
      <c r="T15" s="11">
        <v>77807</v>
      </c>
      <c r="U15" s="11">
        <v>59459</v>
      </c>
      <c r="V15" s="11">
        <v>27098</v>
      </c>
      <c r="W15" s="11">
        <v>99108</v>
      </c>
      <c r="X15" s="11">
        <v>114344</v>
      </c>
      <c r="Y15" s="11">
        <v>204537</v>
      </c>
      <c r="Z15" s="11">
        <v>516332</v>
      </c>
      <c r="AA15" s="11">
        <v>99442</v>
      </c>
      <c r="AB15" s="11">
        <v>50150</v>
      </c>
      <c r="AC15" s="11">
        <v>145177</v>
      </c>
      <c r="AD15" s="11">
        <v>630722</v>
      </c>
      <c r="AE15" s="11">
        <v>333481</v>
      </c>
      <c r="AF15" s="11">
        <v>26849</v>
      </c>
      <c r="AG15" s="11">
        <v>53692</v>
      </c>
      <c r="AH15" s="11">
        <v>16365</v>
      </c>
      <c r="AI15" s="11">
        <v>26204</v>
      </c>
      <c r="AJ15" s="11">
        <v>106586</v>
      </c>
      <c r="AK15" s="11">
        <v>148363</v>
      </c>
      <c r="AL15" s="11">
        <v>79215</v>
      </c>
      <c r="AM15" s="11">
        <v>33074</v>
      </c>
      <c r="AN15" s="11">
        <v>45244</v>
      </c>
      <c r="AO15" s="11">
        <v>78229</v>
      </c>
      <c r="AP15" s="11">
        <v>22994</v>
      </c>
      <c r="AQ15" s="11">
        <v>204451</v>
      </c>
      <c r="AR15" s="11">
        <v>22854</v>
      </c>
      <c r="AS15" s="11">
        <v>47952</v>
      </c>
      <c r="AT15" s="11">
        <v>46866</v>
      </c>
      <c r="AU15" s="11">
        <v>34645</v>
      </c>
      <c r="AV15" s="11">
        <v>38216</v>
      </c>
      <c r="AW15" s="11">
        <v>42542</v>
      </c>
      <c r="AX15" s="11" t="s">
        <v>50</v>
      </c>
      <c r="AY15" s="6" t="s">
        <v>62</v>
      </c>
    </row>
    <row r="16" spans="1:51" ht="13.5">
      <c r="A16" s="1">
        <v>1957</v>
      </c>
      <c r="B16" s="1" t="s">
        <v>65</v>
      </c>
      <c r="C16" s="11">
        <v>6041879</v>
      </c>
      <c r="D16" s="11">
        <v>151722</v>
      </c>
      <c r="E16" s="11">
        <v>24029</v>
      </c>
      <c r="F16" s="11">
        <v>35935</v>
      </c>
      <c r="G16" s="11">
        <v>44470</v>
      </c>
      <c r="H16" s="11">
        <v>32690</v>
      </c>
      <c r="I16" s="11">
        <v>50105</v>
      </c>
      <c r="J16" s="11">
        <v>68932</v>
      </c>
      <c r="K16" s="11">
        <v>72309</v>
      </c>
      <c r="L16" s="11">
        <v>78265</v>
      </c>
      <c r="M16" s="11">
        <v>91246</v>
      </c>
      <c r="N16" s="11">
        <v>151785</v>
      </c>
      <c r="O16" s="11">
        <v>71444</v>
      </c>
      <c r="P16" s="11">
        <v>939720</v>
      </c>
      <c r="Q16" s="11">
        <v>298745</v>
      </c>
      <c r="R16" s="11">
        <v>131460</v>
      </c>
      <c r="S16" s="11">
        <v>76746</v>
      </c>
      <c r="T16" s="11">
        <v>79917</v>
      </c>
      <c r="U16" s="11">
        <v>63289</v>
      </c>
      <c r="V16" s="11">
        <v>28870</v>
      </c>
      <c r="W16" s="11">
        <v>109633</v>
      </c>
      <c r="X16" s="11">
        <v>124446</v>
      </c>
      <c r="Y16" s="11">
        <v>219808</v>
      </c>
      <c r="Z16" s="11">
        <v>564592</v>
      </c>
      <c r="AA16" s="11">
        <v>105569</v>
      </c>
      <c r="AB16" s="11">
        <v>52312</v>
      </c>
      <c r="AC16" s="11">
        <v>162711</v>
      </c>
      <c r="AD16" s="11">
        <v>699868</v>
      </c>
      <c r="AE16" s="11">
        <v>364379</v>
      </c>
      <c r="AF16" s="11">
        <v>30612</v>
      </c>
      <c r="AG16" s="11">
        <v>59452</v>
      </c>
      <c r="AH16" s="11">
        <v>17842</v>
      </c>
      <c r="AI16" s="11">
        <v>27732</v>
      </c>
      <c r="AJ16" s="11">
        <v>112699</v>
      </c>
      <c r="AK16" s="11">
        <v>160167</v>
      </c>
      <c r="AL16" s="11">
        <v>86840</v>
      </c>
      <c r="AM16" s="11">
        <v>34357</v>
      </c>
      <c r="AN16" s="11">
        <v>49302</v>
      </c>
      <c r="AO16" s="11">
        <v>82006</v>
      </c>
      <c r="AP16" s="11">
        <v>23592</v>
      </c>
      <c r="AQ16" s="11">
        <v>218830</v>
      </c>
      <c r="AR16" s="11">
        <v>25228</v>
      </c>
      <c r="AS16" s="11">
        <v>52444</v>
      </c>
      <c r="AT16" s="11">
        <v>48453</v>
      </c>
      <c r="AU16" s="11">
        <v>35677</v>
      </c>
      <c r="AV16" s="11">
        <v>38403</v>
      </c>
      <c r="AW16" s="11">
        <v>43246</v>
      </c>
      <c r="AX16" s="11" t="s">
        <v>50</v>
      </c>
      <c r="AY16" s="6" t="s">
        <v>62</v>
      </c>
    </row>
    <row r="17" spans="1:51" ht="13.5">
      <c r="A17" s="1">
        <v>1958</v>
      </c>
      <c r="B17" s="1" t="s">
        <v>66</v>
      </c>
      <c r="C17" s="11">
        <v>6111682</v>
      </c>
      <c r="D17" s="11">
        <v>155442</v>
      </c>
      <c r="E17" s="11">
        <v>24504</v>
      </c>
      <c r="F17" s="11">
        <v>37505</v>
      </c>
      <c r="G17" s="11">
        <v>45966</v>
      </c>
      <c r="H17" s="11">
        <v>34316</v>
      </c>
      <c r="I17" s="11">
        <v>50774</v>
      </c>
      <c r="J17" s="11">
        <v>67172</v>
      </c>
      <c r="K17" s="11">
        <v>70139</v>
      </c>
      <c r="L17" s="11">
        <v>79011</v>
      </c>
      <c r="M17" s="11">
        <v>95017</v>
      </c>
      <c r="N17" s="11">
        <v>155978</v>
      </c>
      <c r="O17" s="11">
        <v>74047</v>
      </c>
      <c r="P17" s="11">
        <v>982640</v>
      </c>
      <c r="Q17" s="11">
        <v>312736</v>
      </c>
      <c r="R17" s="11">
        <v>130861</v>
      </c>
      <c r="S17" s="11">
        <v>75406</v>
      </c>
      <c r="T17" s="11">
        <v>78596</v>
      </c>
      <c r="U17" s="11">
        <v>61096</v>
      </c>
      <c r="V17" s="11">
        <v>28847</v>
      </c>
      <c r="W17" s="11">
        <v>113609</v>
      </c>
      <c r="X17" s="11">
        <v>128729</v>
      </c>
      <c r="Y17" s="11">
        <v>221548</v>
      </c>
      <c r="Z17" s="11">
        <v>568129</v>
      </c>
      <c r="AA17" s="11">
        <v>100112</v>
      </c>
      <c r="AB17" s="11">
        <v>50013</v>
      </c>
      <c r="AC17" s="11">
        <v>164031</v>
      </c>
      <c r="AD17" s="11">
        <v>717182</v>
      </c>
      <c r="AE17" s="11">
        <v>365344</v>
      </c>
      <c r="AF17" s="11">
        <v>30009</v>
      </c>
      <c r="AG17" s="11">
        <v>58236</v>
      </c>
      <c r="AH17" s="11">
        <v>18505</v>
      </c>
      <c r="AI17" s="11">
        <v>27276</v>
      </c>
      <c r="AJ17" s="11">
        <v>108191</v>
      </c>
      <c r="AK17" s="11">
        <v>158679</v>
      </c>
      <c r="AL17" s="11">
        <v>83208</v>
      </c>
      <c r="AM17" s="11">
        <v>35127</v>
      </c>
      <c r="AN17" s="11">
        <v>48047</v>
      </c>
      <c r="AO17" s="11">
        <v>79214</v>
      </c>
      <c r="AP17" s="11">
        <v>22842</v>
      </c>
      <c r="AQ17" s="11">
        <v>216671</v>
      </c>
      <c r="AR17" s="11">
        <v>24493</v>
      </c>
      <c r="AS17" s="11">
        <v>52087</v>
      </c>
      <c r="AT17" s="11">
        <v>45306</v>
      </c>
      <c r="AU17" s="11">
        <v>34160</v>
      </c>
      <c r="AV17" s="11">
        <v>37797</v>
      </c>
      <c r="AW17" s="11">
        <v>43084</v>
      </c>
      <c r="AX17" s="11" t="s">
        <v>50</v>
      </c>
      <c r="AY17" s="6" t="s">
        <v>62</v>
      </c>
    </row>
    <row r="18" spans="1:51" ht="13.5">
      <c r="A18" s="1">
        <v>1959</v>
      </c>
      <c r="B18" s="1" t="s">
        <v>67</v>
      </c>
      <c r="C18" s="11">
        <v>6750319</v>
      </c>
      <c r="D18" s="11">
        <v>168993</v>
      </c>
      <c r="E18" s="11">
        <v>26479</v>
      </c>
      <c r="F18" s="11">
        <v>40897</v>
      </c>
      <c r="G18" s="11">
        <v>50568</v>
      </c>
      <c r="H18" s="11">
        <v>37530</v>
      </c>
      <c r="I18" s="11">
        <v>54695</v>
      </c>
      <c r="J18" s="11">
        <v>72900</v>
      </c>
      <c r="K18" s="11">
        <v>86792</v>
      </c>
      <c r="L18" s="11">
        <v>84867</v>
      </c>
      <c r="M18" s="11">
        <v>109232</v>
      </c>
      <c r="N18" s="11">
        <v>176028</v>
      </c>
      <c r="O18" s="11">
        <v>83502</v>
      </c>
      <c r="P18" s="11">
        <v>1090969</v>
      </c>
      <c r="Q18" s="11">
        <v>360813</v>
      </c>
      <c r="R18" s="11">
        <v>142428</v>
      </c>
      <c r="S18" s="11">
        <v>85168</v>
      </c>
      <c r="T18" s="11">
        <v>89902</v>
      </c>
      <c r="U18" s="11">
        <v>68011</v>
      </c>
      <c r="V18" s="11">
        <v>30551</v>
      </c>
      <c r="W18" s="11">
        <v>127492</v>
      </c>
      <c r="X18" s="11">
        <v>143507</v>
      </c>
      <c r="Y18" s="11">
        <v>248753</v>
      </c>
      <c r="Z18" s="11">
        <v>621684</v>
      </c>
      <c r="AA18" s="11">
        <v>109505</v>
      </c>
      <c r="AB18" s="11">
        <v>56888</v>
      </c>
      <c r="AC18" s="11">
        <v>174729</v>
      </c>
      <c r="AD18" s="11">
        <v>789687</v>
      </c>
      <c r="AE18" s="11">
        <v>408333</v>
      </c>
      <c r="AF18" s="11">
        <v>32427</v>
      </c>
      <c r="AG18" s="11">
        <v>61781</v>
      </c>
      <c r="AH18" s="11">
        <v>20498</v>
      </c>
      <c r="AI18" s="11">
        <v>29872</v>
      </c>
      <c r="AJ18" s="11">
        <v>118738</v>
      </c>
      <c r="AK18" s="11">
        <v>177077</v>
      </c>
      <c r="AL18" s="11">
        <v>87773</v>
      </c>
      <c r="AM18" s="11">
        <v>39359</v>
      </c>
      <c r="AN18" s="11">
        <v>51838</v>
      </c>
      <c r="AO18" s="11">
        <v>83979</v>
      </c>
      <c r="AP18" s="11">
        <v>24995</v>
      </c>
      <c r="AQ18" s="11">
        <v>237758</v>
      </c>
      <c r="AR18" s="11">
        <v>26783</v>
      </c>
      <c r="AS18" s="11">
        <v>52221</v>
      </c>
      <c r="AT18" s="11">
        <v>46803</v>
      </c>
      <c r="AU18" s="11">
        <v>35011</v>
      </c>
      <c r="AV18" s="11">
        <v>38524</v>
      </c>
      <c r="AW18" s="11">
        <v>43979</v>
      </c>
      <c r="AX18" s="11" t="s">
        <v>50</v>
      </c>
      <c r="AY18" s="6" t="s">
        <v>62</v>
      </c>
    </row>
    <row r="19" spans="1:51" ht="13.5">
      <c r="A19" s="1">
        <v>1960</v>
      </c>
      <c r="B19" s="1" t="s">
        <v>68</v>
      </c>
      <c r="C19" s="11">
        <v>7601963</v>
      </c>
      <c r="D19" s="11">
        <v>185469</v>
      </c>
      <c r="E19" s="11">
        <v>29454</v>
      </c>
      <c r="F19" s="11">
        <v>43859</v>
      </c>
      <c r="G19" s="11">
        <v>56284</v>
      </c>
      <c r="H19" s="11">
        <v>41603</v>
      </c>
      <c r="I19" s="11">
        <v>59346</v>
      </c>
      <c r="J19" s="11">
        <v>80105</v>
      </c>
      <c r="K19" s="11">
        <v>100809</v>
      </c>
      <c r="L19" s="11">
        <v>96739</v>
      </c>
      <c r="M19" s="11">
        <v>129088</v>
      </c>
      <c r="N19" s="11">
        <v>216903</v>
      </c>
      <c r="O19" s="11">
        <v>95669</v>
      </c>
      <c r="P19" s="11">
        <v>1213988</v>
      </c>
      <c r="Q19" s="11">
        <v>435207</v>
      </c>
      <c r="R19" s="11">
        <v>158249</v>
      </c>
      <c r="S19" s="11">
        <v>97388</v>
      </c>
      <c r="T19" s="11">
        <v>99040</v>
      </c>
      <c r="U19" s="11">
        <v>75459</v>
      </c>
      <c r="V19" s="11">
        <v>35354</v>
      </c>
      <c r="W19" s="11">
        <v>144516</v>
      </c>
      <c r="X19" s="11">
        <v>160087</v>
      </c>
      <c r="Y19" s="11">
        <v>286751</v>
      </c>
      <c r="Z19" s="11">
        <v>699478</v>
      </c>
      <c r="AA19" s="11">
        <v>123249</v>
      </c>
      <c r="AB19" s="11">
        <v>64597</v>
      </c>
      <c r="AC19" s="11">
        <v>196058</v>
      </c>
      <c r="AD19" s="11">
        <v>900075</v>
      </c>
      <c r="AE19" s="11">
        <v>453141</v>
      </c>
      <c r="AF19" s="11">
        <v>35389</v>
      </c>
      <c r="AG19" s="11">
        <v>68841</v>
      </c>
      <c r="AH19" s="11">
        <v>22538</v>
      </c>
      <c r="AI19" s="11">
        <v>32680</v>
      </c>
      <c r="AJ19" s="11">
        <v>131847</v>
      </c>
      <c r="AK19" s="11">
        <v>201665</v>
      </c>
      <c r="AL19" s="11">
        <v>94006</v>
      </c>
      <c r="AM19" s="11">
        <v>44347</v>
      </c>
      <c r="AN19" s="11">
        <v>57412</v>
      </c>
      <c r="AO19" s="11">
        <v>90565</v>
      </c>
      <c r="AP19" s="11">
        <v>27876</v>
      </c>
      <c r="AQ19" s="11">
        <v>254469</v>
      </c>
      <c r="AR19" s="11">
        <v>29753</v>
      </c>
      <c r="AS19" s="11">
        <v>56859</v>
      </c>
      <c r="AT19" s="11">
        <v>49528</v>
      </c>
      <c r="AU19" s="11">
        <v>37828</v>
      </c>
      <c r="AV19" s="11">
        <v>40911</v>
      </c>
      <c r="AW19" s="11">
        <v>47484</v>
      </c>
      <c r="AX19" s="11" t="s">
        <v>50</v>
      </c>
      <c r="AY19" s="6" t="s">
        <v>62</v>
      </c>
    </row>
    <row r="20" spans="1:51" ht="13.5">
      <c r="A20" s="1">
        <v>1961</v>
      </c>
      <c r="B20" s="1" t="s">
        <v>69</v>
      </c>
      <c r="C20" s="11">
        <v>8188498</v>
      </c>
      <c r="D20" s="11">
        <v>197309</v>
      </c>
      <c r="E20" s="11">
        <v>31962</v>
      </c>
      <c r="F20" s="11">
        <v>47414</v>
      </c>
      <c r="G20" s="11">
        <v>59837</v>
      </c>
      <c r="H20" s="11">
        <v>43953</v>
      </c>
      <c r="I20" s="11">
        <v>63119</v>
      </c>
      <c r="J20" s="11">
        <v>88772</v>
      </c>
      <c r="K20" s="11">
        <v>123080</v>
      </c>
      <c r="L20" s="11">
        <v>107352</v>
      </c>
      <c r="M20" s="11">
        <v>142763</v>
      </c>
      <c r="N20" s="11">
        <v>248536</v>
      </c>
      <c r="O20" s="11">
        <v>110949</v>
      </c>
      <c r="P20" s="11">
        <v>1277658</v>
      </c>
      <c r="Q20" s="11">
        <v>497933</v>
      </c>
      <c r="R20" s="11">
        <v>168444</v>
      </c>
      <c r="S20" s="11">
        <v>106796</v>
      </c>
      <c r="T20" s="11">
        <v>103999</v>
      </c>
      <c r="U20" s="11">
        <v>79268</v>
      </c>
      <c r="V20" s="11">
        <v>38280</v>
      </c>
      <c r="W20" s="11">
        <v>158415</v>
      </c>
      <c r="X20" s="11">
        <v>168309</v>
      </c>
      <c r="Y20" s="11">
        <v>307682</v>
      </c>
      <c r="Z20" s="11">
        <v>746551</v>
      </c>
      <c r="AA20" s="11">
        <v>131617</v>
      </c>
      <c r="AB20" s="11">
        <v>69763</v>
      </c>
      <c r="AC20" s="11">
        <v>207394</v>
      </c>
      <c r="AD20" s="11">
        <v>962803</v>
      </c>
      <c r="AE20" s="11">
        <v>488179</v>
      </c>
      <c r="AF20" s="11">
        <v>38355</v>
      </c>
      <c r="AG20" s="11">
        <v>72313</v>
      </c>
      <c r="AH20" s="11">
        <v>24295</v>
      </c>
      <c r="AI20" s="11">
        <v>33958</v>
      </c>
      <c r="AJ20" s="11">
        <v>139768</v>
      </c>
      <c r="AK20" s="11">
        <v>218598</v>
      </c>
      <c r="AL20" s="11">
        <v>100222</v>
      </c>
      <c r="AM20" s="11">
        <v>46291</v>
      </c>
      <c r="AN20" s="11">
        <v>61612</v>
      </c>
      <c r="AO20" s="11">
        <v>94164</v>
      </c>
      <c r="AP20" s="11">
        <v>29241</v>
      </c>
      <c r="AQ20" s="11">
        <v>276593</v>
      </c>
      <c r="AR20" s="11">
        <v>32415</v>
      </c>
      <c r="AS20" s="11">
        <v>60823</v>
      </c>
      <c r="AT20" s="11">
        <v>51384</v>
      </c>
      <c r="AU20" s="11">
        <v>39742</v>
      </c>
      <c r="AV20" s="11">
        <v>40919</v>
      </c>
      <c r="AW20" s="11">
        <v>49668</v>
      </c>
      <c r="AX20" s="11" t="s">
        <v>50</v>
      </c>
      <c r="AY20" s="6" t="s">
        <v>62</v>
      </c>
    </row>
    <row r="21" spans="1:51" ht="13.5">
      <c r="A21" s="1">
        <v>1962</v>
      </c>
      <c r="B21" s="1" t="s">
        <v>70</v>
      </c>
      <c r="C21" s="11">
        <v>8445306</v>
      </c>
      <c r="D21" s="11">
        <v>204893</v>
      </c>
      <c r="E21" s="11">
        <v>33550</v>
      </c>
      <c r="F21" s="11">
        <v>49010</v>
      </c>
      <c r="G21" s="11">
        <v>64119</v>
      </c>
      <c r="H21" s="11">
        <v>44051</v>
      </c>
      <c r="I21" s="11">
        <v>64099</v>
      </c>
      <c r="J21" s="11">
        <v>91743</v>
      </c>
      <c r="K21" s="11">
        <v>126343</v>
      </c>
      <c r="L21" s="11">
        <v>116510</v>
      </c>
      <c r="M21" s="11">
        <v>152154</v>
      </c>
      <c r="N21" s="11">
        <v>274876</v>
      </c>
      <c r="O21" s="11">
        <v>129740</v>
      </c>
      <c r="P21" s="11">
        <v>1284879</v>
      </c>
      <c r="Q21" s="11">
        <v>540814</v>
      </c>
      <c r="R21" s="11">
        <v>172400</v>
      </c>
      <c r="S21" s="11">
        <v>109771</v>
      </c>
      <c r="T21" s="11">
        <v>105406</v>
      </c>
      <c r="U21" s="11">
        <v>79460</v>
      </c>
      <c r="V21" s="11">
        <v>40742</v>
      </c>
      <c r="W21" s="11">
        <v>169768</v>
      </c>
      <c r="X21" s="11">
        <v>173592</v>
      </c>
      <c r="Y21" s="11">
        <v>316445</v>
      </c>
      <c r="Z21" s="11">
        <v>757977</v>
      </c>
      <c r="AA21" s="11">
        <v>138601</v>
      </c>
      <c r="AB21" s="11">
        <v>72636</v>
      </c>
      <c r="AC21" s="11">
        <v>211197</v>
      </c>
      <c r="AD21" s="11">
        <v>983353</v>
      </c>
      <c r="AE21" s="11">
        <v>500742</v>
      </c>
      <c r="AF21" s="11">
        <v>40346</v>
      </c>
      <c r="AG21" s="11">
        <v>74217</v>
      </c>
      <c r="AH21" s="11">
        <v>25225</v>
      </c>
      <c r="AI21" s="11">
        <v>33829</v>
      </c>
      <c r="AJ21" s="11">
        <v>144862</v>
      </c>
      <c r="AK21" s="11">
        <v>226431</v>
      </c>
      <c r="AL21" s="11">
        <v>102848</v>
      </c>
      <c r="AM21" s="11">
        <v>47462</v>
      </c>
      <c r="AN21" s="11">
        <v>64761</v>
      </c>
      <c r="AO21" s="11">
        <v>94178</v>
      </c>
      <c r="AP21" s="11">
        <v>30110</v>
      </c>
      <c r="AQ21" s="11">
        <v>275826</v>
      </c>
      <c r="AR21" s="11">
        <v>32713</v>
      </c>
      <c r="AS21" s="11">
        <v>59769</v>
      </c>
      <c r="AT21" s="11">
        <v>51640</v>
      </c>
      <c r="AU21" s="11">
        <v>39830</v>
      </c>
      <c r="AV21" s="11">
        <v>41141</v>
      </c>
      <c r="AW21" s="11">
        <v>51247</v>
      </c>
      <c r="AX21" s="11" t="s">
        <v>50</v>
      </c>
      <c r="AY21" s="6" t="s">
        <v>62</v>
      </c>
    </row>
    <row r="22" spans="1:51" ht="13.5">
      <c r="A22" s="1">
        <v>1963</v>
      </c>
      <c r="B22" s="1" t="s">
        <v>71</v>
      </c>
      <c r="C22" s="11">
        <v>9254186</v>
      </c>
      <c r="D22" s="11">
        <v>220197</v>
      </c>
      <c r="E22" s="11">
        <v>37900</v>
      </c>
      <c r="F22" s="11">
        <v>51543</v>
      </c>
      <c r="G22" s="11">
        <v>70853</v>
      </c>
      <c r="H22" s="11">
        <v>48804</v>
      </c>
      <c r="I22" s="11">
        <v>71648</v>
      </c>
      <c r="J22" s="11">
        <v>101285</v>
      </c>
      <c r="K22" s="11">
        <v>138439</v>
      </c>
      <c r="L22" s="11">
        <v>129968</v>
      </c>
      <c r="M22" s="11">
        <v>167315</v>
      </c>
      <c r="N22" s="11">
        <v>316680</v>
      </c>
      <c r="O22" s="11">
        <v>151955</v>
      </c>
      <c r="P22" s="11">
        <v>1454604</v>
      </c>
      <c r="Q22" s="11">
        <v>580063</v>
      </c>
      <c r="R22" s="11">
        <v>189953</v>
      </c>
      <c r="S22" s="11">
        <v>118071</v>
      </c>
      <c r="T22" s="11">
        <v>113419</v>
      </c>
      <c r="U22" s="11">
        <v>88006</v>
      </c>
      <c r="V22" s="11">
        <v>44475</v>
      </c>
      <c r="W22" s="11">
        <v>186254</v>
      </c>
      <c r="X22" s="11">
        <v>195408</v>
      </c>
      <c r="Y22" s="11">
        <v>344991</v>
      </c>
      <c r="Z22" s="11">
        <v>820639</v>
      </c>
      <c r="AA22" s="11">
        <v>155026</v>
      </c>
      <c r="AB22" s="11">
        <v>83764</v>
      </c>
      <c r="AC22" s="11">
        <v>231579</v>
      </c>
      <c r="AD22" s="11">
        <v>1035558</v>
      </c>
      <c r="AE22" s="11">
        <v>516909</v>
      </c>
      <c r="AF22" s="11">
        <v>47666</v>
      </c>
      <c r="AG22" s="11">
        <v>82634</v>
      </c>
      <c r="AH22" s="11">
        <v>28263</v>
      </c>
      <c r="AI22" s="11">
        <v>36452</v>
      </c>
      <c r="AJ22" s="11">
        <v>161751</v>
      </c>
      <c r="AK22" s="11">
        <v>247237</v>
      </c>
      <c r="AL22" s="11">
        <v>108073</v>
      </c>
      <c r="AM22" s="11">
        <v>54802</v>
      </c>
      <c r="AN22" s="11">
        <v>74233</v>
      </c>
      <c r="AO22" s="11">
        <v>101122</v>
      </c>
      <c r="AP22" s="11">
        <v>33360</v>
      </c>
      <c r="AQ22" s="11">
        <v>300652</v>
      </c>
      <c r="AR22" s="11">
        <v>38888</v>
      </c>
      <c r="AS22" s="11">
        <v>65936</v>
      </c>
      <c r="AT22" s="11">
        <v>59425</v>
      </c>
      <c r="AU22" s="11">
        <v>44095</v>
      </c>
      <c r="AV22" s="11">
        <v>44313</v>
      </c>
      <c r="AW22" s="11">
        <v>59978</v>
      </c>
      <c r="AX22" s="11" t="s">
        <v>50</v>
      </c>
      <c r="AY22" s="6" t="s">
        <v>62</v>
      </c>
    </row>
    <row r="23" spans="1:51" ht="13.5">
      <c r="A23" s="1">
        <v>1964</v>
      </c>
      <c r="B23" s="1" t="s">
        <v>72</v>
      </c>
      <c r="C23" s="11">
        <v>9456302</v>
      </c>
      <c r="D23" s="11">
        <v>226973</v>
      </c>
      <c r="E23" s="11">
        <v>38378</v>
      </c>
      <c r="F23" s="11">
        <v>52897</v>
      </c>
      <c r="G23" s="11">
        <v>73748</v>
      </c>
      <c r="H23" s="11">
        <v>49240</v>
      </c>
      <c r="I23" s="11">
        <v>74242</v>
      </c>
      <c r="J23" s="11">
        <v>106490</v>
      </c>
      <c r="K23" s="11">
        <v>149358</v>
      </c>
      <c r="L23" s="11">
        <v>138414</v>
      </c>
      <c r="M23" s="11">
        <v>173726</v>
      </c>
      <c r="N23" s="11">
        <v>335640</v>
      </c>
      <c r="O23" s="11">
        <v>167338</v>
      </c>
      <c r="P23" s="11">
        <v>1403953</v>
      </c>
      <c r="Q23" s="11">
        <v>606912</v>
      </c>
      <c r="R23" s="11">
        <v>193977</v>
      </c>
      <c r="S23" s="11">
        <v>121820</v>
      </c>
      <c r="T23" s="11">
        <v>117202</v>
      </c>
      <c r="U23" s="11">
        <v>93882</v>
      </c>
      <c r="V23" s="11">
        <v>44901</v>
      </c>
      <c r="W23" s="11">
        <v>196856</v>
      </c>
      <c r="X23" s="11">
        <v>203775</v>
      </c>
      <c r="Y23" s="11">
        <v>359055</v>
      </c>
      <c r="Z23" s="11">
        <v>842952</v>
      </c>
      <c r="AA23" s="11">
        <v>161764</v>
      </c>
      <c r="AB23" s="11">
        <v>91256</v>
      </c>
      <c r="AC23" s="11">
        <v>234583</v>
      </c>
      <c r="AD23" s="11">
        <v>1037561</v>
      </c>
      <c r="AE23" s="11">
        <v>522623</v>
      </c>
      <c r="AF23" s="11">
        <v>51398</v>
      </c>
      <c r="AG23" s="11">
        <v>83787</v>
      </c>
      <c r="AH23" s="11">
        <v>29438</v>
      </c>
      <c r="AI23" s="11">
        <v>37783</v>
      </c>
      <c r="AJ23" s="11">
        <v>168718</v>
      </c>
      <c r="AK23" s="11">
        <v>258344</v>
      </c>
      <c r="AL23" s="11">
        <v>112455</v>
      </c>
      <c r="AM23" s="11">
        <v>55948</v>
      </c>
      <c r="AN23" s="11">
        <v>75906</v>
      </c>
      <c r="AO23" s="11">
        <v>102842</v>
      </c>
      <c r="AP23" s="11">
        <v>33905</v>
      </c>
      <c r="AQ23" s="11">
        <v>303628</v>
      </c>
      <c r="AR23" s="11">
        <v>42485</v>
      </c>
      <c r="AS23" s="11">
        <v>67827</v>
      </c>
      <c r="AT23" s="11">
        <v>60429</v>
      </c>
      <c r="AU23" s="11">
        <v>44896</v>
      </c>
      <c r="AV23" s="11">
        <v>45953</v>
      </c>
      <c r="AW23" s="11">
        <v>61044</v>
      </c>
      <c r="AX23" s="11" t="s">
        <v>50</v>
      </c>
      <c r="AY23" s="6" t="s">
        <v>62</v>
      </c>
    </row>
    <row r="24" spans="1:51" ht="13.5">
      <c r="A24" s="1">
        <v>1965</v>
      </c>
      <c r="B24" s="1" t="s">
        <v>73</v>
      </c>
      <c r="C24" s="11">
        <v>9480710</v>
      </c>
      <c r="D24" s="11">
        <v>230173</v>
      </c>
      <c r="E24" s="11">
        <v>40033</v>
      </c>
      <c r="F24" s="11">
        <v>53063</v>
      </c>
      <c r="G24" s="11">
        <v>77239</v>
      </c>
      <c r="H24" s="11">
        <v>49822</v>
      </c>
      <c r="I24" s="11">
        <v>76117</v>
      </c>
      <c r="J24" s="11">
        <v>111271</v>
      </c>
      <c r="K24" s="11">
        <v>148427</v>
      </c>
      <c r="L24" s="11">
        <v>141201</v>
      </c>
      <c r="M24" s="11">
        <v>175802</v>
      </c>
      <c r="N24" s="11">
        <v>347007</v>
      </c>
      <c r="O24" s="11">
        <v>180632</v>
      </c>
      <c r="P24" s="11">
        <v>1358644</v>
      </c>
      <c r="Q24" s="11">
        <v>613101</v>
      </c>
      <c r="R24" s="11">
        <v>194306</v>
      </c>
      <c r="S24" s="11">
        <v>119720</v>
      </c>
      <c r="T24" s="11">
        <v>116912</v>
      </c>
      <c r="U24" s="11">
        <v>93558</v>
      </c>
      <c r="V24" s="11">
        <v>45764</v>
      </c>
      <c r="W24" s="11">
        <v>198526</v>
      </c>
      <c r="X24" s="11">
        <v>212502</v>
      </c>
      <c r="Y24" s="11">
        <v>360586</v>
      </c>
      <c r="Z24" s="11">
        <v>839532</v>
      </c>
      <c r="AA24" s="11">
        <v>163218</v>
      </c>
      <c r="AB24" s="11">
        <v>93399</v>
      </c>
      <c r="AC24" s="11">
        <v>227878</v>
      </c>
      <c r="AD24" s="11">
        <v>1020858</v>
      </c>
      <c r="AE24" s="11">
        <v>527231</v>
      </c>
      <c r="AF24" s="11">
        <v>53738</v>
      </c>
      <c r="AG24" s="11">
        <v>83748</v>
      </c>
      <c r="AH24" s="11">
        <v>30713</v>
      </c>
      <c r="AI24" s="11">
        <v>38469</v>
      </c>
      <c r="AJ24" s="11">
        <v>174234</v>
      </c>
      <c r="AK24" s="11">
        <v>263194</v>
      </c>
      <c r="AL24" s="11">
        <v>117207</v>
      </c>
      <c r="AM24" s="11">
        <v>57127</v>
      </c>
      <c r="AN24" s="11">
        <v>75873</v>
      </c>
      <c r="AO24" s="11">
        <v>104876</v>
      </c>
      <c r="AP24" s="11">
        <v>33857</v>
      </c>
      <c r="AQ24" s="11">
        <v>304031</v>
      </c>
      <c r="AR24" s="11">
        <v>43743</v>
      </c>
      <c r="AS24" s="11">
        <v>68057</v>
      </c>
      <c r="AT24" s="11">
        <v>61755</v>
      </c>
      <c r="AU24" s="11">
        <v>45571</v>
      </c>
      <c r="AV24" s="11">
        <v>47363</v>
      </c>
      <c r="AW24" s="11">
        <v>60632</v>
      </c>
      <c r="AX24" s="11" t="s">
        <v>50</v>
      </c>
      <c r="AY24" s="6" t="s">
        <v>62</v>
      </c>
    </row>
    <row r="25" spans="1:51" ht="13.5">
      <c r="A25" s="1">
        <v>1966</v>
      </c>
      <c r="B25" s="1" t="s">
        <v>74</v>
      </c>
      <c r="C25" s="11">
        <v>9821968</v>
      </c>
      <c r="D25" s="11">
        <v>238405</v>
      </c>
      <c r="E25" s="11">
        <v>44144</v>
      </c>
      <c r="F25" s="11">
        <v>55648</v>
      </c>
      <c r="G25" s="11">
        <v>82781</v>
      </c>
      <c r="H25" s="11">
        <v>52456</v>
      </c>
      <c r="I25" s="11">
        <v>81582</v>
      </c>
      <c r="J25" s="11">
        <v>117565</v>
      </c>
      <c r="K25" s="11">
        <v>156111</v>
      </c>
      <c r="L25" s="11">
        <v>150210</v>
      </c>
      <c r="M25" s="11">
        <v>181060</v>
      </c>
      <c r="N25" s="11">
        <v>372354</v>
      </c>
      <c r="O25" s="11">
        <v>193721</v>
      </c>
      <c r="P25" s="11">
        <v>1388044</v>
      </c>
      <c r="Q25" s="11">
        <v>645520</v>
      </c>
      <c r="R25" s="11">
        <v>204954</v>
      </c>
      <c r="S25" s="11">
        <v>121528</v>
      </c>
      <c r="T25" s="11">
        <v>119416</v>
      </c>
      <c r="U25" s="11">
        <v>94878</v>
      </c>
      <c r="V25" s="11">
        <v>47203</v>
      </c>
      <c r="W25" s="11">
        <v>211424</v>
      </c>
      <c r="X25" s="11">
        <v>218308</v>
      </c>
      <c r="Y25" s="11">
        <v>372594</v>
      </c>
      <c r="Z25" s="11">
        <v>862233</v>
      </c>
      <c r="AA25" s="11">
        <v>168984</v>
      </c>
      <c r="AB25" s="11">
        <v>96901</v>
      </c>
      <c r="AC25" s="11">
        <v>236637</v>
      </c>
      <c r="AD25" s="11">
        <v>1041283</v>
      </c>
      <c r="AE25" s="11">
        <v>542512</v>
      </c>
      <c r="AF25" s="11">
        <v>57543</v>
      </c>
      <c r="AG25" s="11">
        <v>84665</v>
      </c>
      <c r="AH25" s="11">
        <v>34311</v>
      </c>
      <c r="AI25" s="11">
        <v>40567</v>
      </c>
      <c r="AJ25" s="11">
        <v>183730</v>
      </c>
      <c r="AK25" s="11">
        <v>273914</v>
      </c>
      <c r="AL25" s="11">
        <v>120928</v>
      </c>
      <c r="AM25" s="11">
        <v>55999</v>
      </c>
      <c r="AN25" s="11">
        <v>78055</v>
      </c>
      <c r="AO25" s="11">
        <v>106419</v>
      </c>
      <c r="AP25" s="11">
        <v>36530</v>
      </c>
      <c r="AQ25" s="11">
        <v>308865</v>
      </c>
      <c r="AR25" s="11">
        <v>47725</v>
      </c>
      <c r="AS25" s="11">
        <v>69450</v>
      </c>
      <c r="AT25" s="11">
        <v>64744</v>
      </c>
      <c r="AU25" s="11">
        <v>45588</v>
      </c>
      <c r="AV25" s="11">
        <v>50270</v>
      </c>
      <c r="AW25" s="11">
        <v>64209</v>
      </c>
      <c r="AX25" s="11" t="s">
        <v>50</v>
      </c>
      <c r="AY25" s="6" t="s">
        <v>62</v>
      </c>
    </row>
    <row r="26" spans="1:51" ht="13.5">
      <c r="A26" s="1">
        <v>1967</v>
      </c>
      <c r="B26" s="1" t="s">
        <v>75</v>
      </c>
      <c r="C26" s="11">
        <v>10087198</v>
      </c>
      <c r="D26" s="11">
        <v>242476</v>
      </c>
      <c r="E26" s="11">
        <v>47920</v>
      </c>
      <c r="F26" s="11">
        <v>58813</v>
      </c>
      <c r="G26" s="11">
        <v>87787</v>
      </c>
      <c r="H26" s="11">
        <v>53090</v>
      </c>
      <c r="I26" s="11">
        <v>86351</v>
      </c>
      <c r="J26" s="11">
        <v>127037</v>
      </c>
      <c r="K26" s="11">
        <v>172230</v>
      </c>
      <c r="L26" s="11">
        <v>156166</v>
      </c>
      <c r="M26" s="11">
        <v>188610</v>
      </c>
      <c r="N26" s="11">
        <v>396306</v>
      </c>
      <c r="O26" s="11">
        <v>207923</v>
      </c>
      <c r="P26" s="11">
        <v>1363397</v>
      </c>
      <c r="Q26" s="11">
        <v>683322</v>
      </c>
      <c r="R26" s="11">
        <v>208488</v>
      </c>
      <c r="S26" s="11">
        <v>126843</v>
      </c>
      <c r="T26" s="11">
        <v>121398</v>
      </c>
      <c r="U26" s="11">
        <v>98202</v>
      </c>
      <c r="V26" s="11">
        <v>48859</v>
      </c>
      <c r="W26" s="11">
        <v>218285</v>
      </c>
      <c r="X26" s="11">
        <v>223503</v>
      </c>
      <c r="Y26" s="11">
        <v>384170</v>
      </c>
      <c r="Z26" s="11">
        <v>877370</v>
      </c>
      <c r="AA26" s="11">
        <v>175690</v>
      </c>
      <c r="AB26" s="11">
        <v>102123</v>
      </c>
      <c r="AC26" s="11">
        <v>243364</v>
      </c>
      <c r="AD26" s="11">
        <v>1055768</v>
      </c>
      <c r="AE26" s="11">
        <v>558081</v>
      </c>
      <c r="AF26" s="11">
        <v>61190</v>
      </c>
      <c r="AG26" s="11">
        <v>89353</v>
      </c>
      <c r="AH26" s="11">
        <v>38576</v>
      </c>
      <c r="AI26" s="11">
        <v>43040</v>
      </c>
      <c r="AJ26" s="11">
        <v>192039</v>
      </c>
      <c r="AK26" s="11">
        <v>284272</v>
      </c>
      <c r="AL26" s="11">
        <v>124392</v>
      </c>
      <c r="AM26" s="11">
        <v>58330</v>
      </c>
      <c r="AN26" s="11">
        <v>81805</v>
      </c>
      <c r="AO26" s="11">
        <v>109625</v>
      </c>
      <c r="AP26" s="11">
        <v>37102</v>
      </c>
      <c r="AQ26" s="11">
        <v>313178</v>
      </c>
      <c r="AR26" s="11">
        <v>50541</v>
      </c>
      <c r="AS26" s="11">
        <v>71329</v>
      </c>
      <c r="AT26" s="11">
        <v>66073</v>
      </c>
      <c r="AU26" s="11">
        <v>47881</v>
      </c>
      <c r="AV26" s="11">
        <v>50160</v>
      </c>
      <c r="AW26" s="11">
        <v>54740</v>
      </c>
      <c r="AX26" s="11" t="s">
        <v>50</v>
      </c>
      <c r="AY26" s="6" t="s">
        <v>62</v>
      </c>
    </row>
    <row r="27" spans="1:51" ht="13.5">
      <c r="A27" s="1">
        <v>1968</v>
      </c>
      <c r="B27" s="1" t="s">
        <v>76</v>
      </c>
      <c r="C27" s="11">
        <v>10398238</v>
      </c>
      <c r="D27" s="11">
        <v>249215</v>
      </c>
      <c r="E27" s="11">
        <v>50242</v>
      </c>
      <c r="F27" s="11">
        <v>62688</v>
      </c>
      <c r="G27" s="11">
        <v>96510</v>
      </c>
      <c r="H27" s="11">
        <v>54488</v>
      </c>
      <c r="I27" s="11">
        <v>89793</v>
      </c>
      <c r="J27" s="11">
        <v>136920</v>
      </c>
      <c r="K27" s="11">
        <v>184392</v>
      </c>
      <c r="L27" s="11">
        <v>168114</v>
      </c>
      <c r="M27" s="11">
        <v>197046</v>
      </c>
      <c r="N27" s="11">
        <v>422339</v>
      </c>
      <c r="O27" s="11">
        <v>230686</v>
      </c>
      <c r="P27" s="11">
        <v>1346292</v>
      </c>
      <c r="Q27" s="11">
        <v>714397</v>
      </c>
      <c r="R27" s="11">
        <v>214443</v>
      </c>
      <c r="S27" s="11">
        <v>131679</v>
      </c>
      <c r="T27" s="11">
        <v>124568</v>
      </c>
      <c r="U27" s="11">
        <v>100419</v>
      </c>
      <c r="V27" s="11">
        <v>50898</v>
      </c>
      <c r="W27" s="11">
        <v>229268</v>
      </c>
      <c r="X27" s="11">
        <v>229663</v>
      </c>
      <c r="Y27" s="11">
        <v>397739</v>
      </c>
      <c r="Z27" s="11">
        <v>903923</v>
      </c>
      <c r="AA27" s="11">
        <v>182209</v>
      </c>
      <c r="AB27" s="11">
        <v>109351</v>
      </c>
      <c r="AC27" s="11">
        <v>249275</v>
      </c>
      <c r="AD27" s="11">
        <v>1070047</v>
      </c>
      <c r="AE27" s="11">
        <v>567565</v>
      </c>
      <c r="AF27" s="11">
        <v>65034</v>
      </c>
      <c r="AG27" s="11">
        <v>91868</v>
      </c>
      <c r="AH27" s="11">
        <v>42144</v>
      </c>
      <c r="AI27" s="11">
        <v>46803</v>
      </c>
      <c r="AJ27" s="11">
        <v>198198</v>
      </c>
      <c r="AK27" s="11">
        <v>297350</v>
      </c>
      <c r="AL27" s="11">
        <v>127828</v>
      </c>
      <c r="AM27" s="11">
        <v>61700</v>
      </c>
      <c r="AN27" s="11">
        <v>85390</v>
      </c>
      <c r="AO27" s="11">
        <v>113056</v>
      </c>
      <c r="AP27" s="11">
        <v>37796</v>
      </c>
      <c r="AQ27" s="11">
        <v>315015</v>
      </c>
      <c r="AR27" s="11">
        <v>52818</v>
      </c>
      <c r="AS27" s="11">
        <v>72421</v>
      </c>
      <c r="AT27" s="11">
        <v>69687</v>
      </c>
      <c r="AU27" s="11">
        <v>49715</v>
      </c>
      <c r="AV27" s="11">
        <v>51108</v>
      </c>
      <c r="AW27" s="11">
        <v>56138</v>
      </c>
      <c r="AX27" s="11" t="s">
        <v>50</v>
      </c>
      <c r="AY27" s="6" t="s">
        <v>62</v>
      </c>
    </row>
    <row r="28" spans="1:51" ht="13.5">
      <c r="A28" s="1">
        <v>1969</v>
      </c>
      <c r="B28" s="1" t="s">
        <v>77</v>
      </c>
      <c r="C28" s="11">
        <v>10904966</v>
      </c>
      <c r="D28" s="11">
        <v>259442</v>
      </c>
      <c r="E28" s="11">
        <v>54218</v>
      </c>
      <c r="F28" s="11">
        <v>68254</v>
      </c>
      <c r="G28" s="11">
        <v>106133</v>
      </c>
      <c r="H28" s="11">
        <v>59775</v>
      </c>
      <c r="I28" s="11">
        <v>98842</v>
      </c>
      <c r="J28" s="11">
        <v>152369</v>
      </c>
      <c r="K28" s="11">
        <v>203213</v>
      </c>
      <c r="L28" s="11">
        <v>183161</v>
      </c>
      <c r="M28" s="11">
        <v>210888</v>
      </c>
      <c r="N28" s="11">
        <v>453608</v>
      </c>
      <c r="O28" s="11">
        <v>247671</v>
      </c>
      <c r="P28" s="11">
        <v>1372273</v>
      </c>
      <c r="Q28" s="11">
        <v>756796</v>
      </c>
      <c r="R28" s="11">
        <v>226207</v>
      </c>
      <c r="S28" s="11">
        <v>141617</v>
      </c>
      <c r="T28" s="11">
        <v>129200</v>
      </c>
      <c r="U28" s="11">
        <v>106370</v>
      </c>
      <c r="V28" s="11">
        <v>54019</v>
      </c>
      <c r="W28" s="11">
        <v>249231</v>
      </c>
      <c r="X28" s="11">
        <v>244640</v>
      </c>
      <c r="Y28" s="11">
        <v>421683</v>
      </c>
      <c r="Z28" s="11">
        <v>926739</v>
      </c>
      <c r="AA28" s="11">
        <v>193733</v>
      </c>
      <c r="AB28" s="11">
        <v>118782</v>
      </c>
      <c r="AC28" s="11">
        <v>260981</v>
      </c>
      <c r="AD28" s="11">
        <v>1096828</v>
      </c>
      <c r="AE28" s="11">
        <v>598824</v>
      </c>
      <c r="AF28" s="11">
        <v>66213</v>
      </c>
      <c r="AG28" s="11">
        <v>92198</v>
      </c>
      <c r="AH28" s="11">
        <v>45829</v>
      </c>
      <c r="AI28" s="11">
        <v>51337</v>
      </c>
      <c r="AJ28" s="11">
        <v>206023</v>
      </c>
      <c r="AK28" s="11">
        <v>308743</v>
      </c>
      <c r="AL28" s="11">
        <v>133528</v>
      </c>
      <c r="AM28" s="11">
        <v>66430</v>
      </c>
      <c r="AN28" s="11">
        <v>91150</v>
      </c>
      <c r="AO28" s="11">
        <v>117895</v>
      </c>
      <c r="AP28" s="11">
        <v>39595</v>
      </c>
      <c r="AQ28" s="11">
        <v>324432</v>
      </c>
      <c r="AR28" s="11">
        <v>56616</v>
      </c>
      <c r="AS28" s="11">
        <v>74674</v>
      </c>
      <c r="AT28" s="11">
        <v>72121</v>
      </c>
      <c r="AU28" s="11">
        <v>52813</v>
      </c>
      <c r="AV28" s="11">
        <v>51815</v>
      </c>
      <c r="AW28" s="11">
        <v>58057</v>
      </c>
      <c r="AX28" s="11" t="s">
        <v>50</v>
      </c>
      <c r="AY28" s="6" t="s">
        <v>62</v>
      </c>
    </row>
    <row r="29" spans="1:51" ht="13.5">
      <c r="A29" s="1">
        <v>1970</v>
      </c>
      <c r="B29" s="1" t="s">
        <v>78</v>
      </c>
      <c r="C29" s="11">
        <v>11163473</v>
      </c>
      <c r="D29" s="11">
        <v>262008</v>
      </c>
      <c r="E29" s="11">
        <v>55062</v>
      </c>
      <c r="F29" s="11">
        <v>73255</v>
      </c>
      <c r="G29" s="11">
        <v>114882</v>
      </c>
      <c r="H29" s="11">
        <v>62788</v>
      </c>
      <c r="I29" s="11">
        <v>102062</v>
      </c>
      <c r="J29" s="11">
        <v>166523</v>
      </c>
      <c r="K29" s="11">
        <v>223422</v>
      </c>
      <c r="L29" s="11">
        <v>195841</v>
      </c>
      <c r="M29" s="11">
        <v>217215</v>
      </c>
      <c r="N29" s="11">
        <v>473284</v>
      </c>
      <c r="O29" s="11">
        <v>266129</v>
      </c>
      <c r="P29" s="11">
        <v>1327464</v>
      </c>
      <c r="Q29" s="11">
        <v>778753</v>
      </c>
      <c r="R29" s="11">
        <v>235594</v>
      </c>
      <c r="S29" s="11">
        <v>147502</v>
      </c>
      <c r="T29" s="11">
        <v>130306</v>
      </c>
      <c r="U29" s="11">
        <v>109117</v>
      </c>
      <c r="V29" s="11">
        <v>58960</v>
      </c>
      <c r="W29" s="11">
        <v>258938</v>
      </c>
      <c r="X29" s="11">
        <v>248545</v>
      </c>
      <c r="Y29" s="11">
        <v>435344</v>
      </c>
      <c r="Z29" s="11">
        <v>935548</v>
      </c>
      <c r="AA29" s="11">
        <v>206368</v>
      </c>
      <c r="AB29" s="11">
        <v>126820</v>
      </c>
      <c r="AC29" s="11">
        <v>261220</v>
      </c>
      <c r="AD29" s="11">
        <v>1092286</v>
      </c>
      <c r="AE29" s="11">
        <v>611850</v>
      </c>
      <c r="AF29" s="11">
        <v>68800</v>
      </c>
      <c r="AG29" s="11">
        <v>93010</v>
      </c>
      <c r="AH29" s="11">
        <v>48435</v>
      </c>
      <c r="AI29" s="11">
        <v>55569</v>
      </c>
      <c r="AJ29" s="11">
        <v>215163</v>
      </c>
      <c r="AK29" s="11">
        <v>318116</v>
      </c>
      <c r="AL29" s="11">
        <v>139547</v>
      </c>
      <c r="AM29" s="11">
        <v>70485</v>
      </c>
      <c r="AN29" s="11">
        <v>96507</v>
      </c>
      <c r="AO29" s="11">
        <v>122699</v>
      </c>
      <c r="AP29" s="11">
        <v>40305</v>
      </c>
      <c r="AQ29" s="11">
        <v>326254</v>
      </c>
      <c r="AR29" s="11">
        <v>62267</v>
      </c>
      <c r="AS29" s="11">
        <v>78772</v>
      </c>
      <c r="AT29" s="11">
        <v>77329</v>
      </c>
      <c r="AU29" s="11">
        <v>56909</v>
      </c>
      <c r="AV29" s="11">
        <v>55959</v>
      </c>
      <c r="AW29" s="11">
        <v>60261</v>
      </c>
      <c r="AX29" s="11" t="s">
        <v>50</v>
      </c>
      <c r="AY29" s="6" t="s">
        <v>62</v>
      </c>
    </row>
    <row r="30" spans="1:51" ht="13.5">
      <c r="A30" s="1">
        <v>1971</v>
      </c>
      <c r="B30" s="1" t="s">
        <v>79</v>
      </c>
      <c r="C30" s="11">
        <v>10951161</v>
      </c>
      <c r="D30" s="11">
        <v>260812</v>
      </c>
      <c r="E30" s="11">
        <v>56951</v>
      </c>
      <c r="F30" s="11">
        <v>75635</v>
      </c>
      <c r="G30" s="11">
        <v>117206</v>
      </c>
      <c r="H30" s="11">
        <v>63566</v>
      </c>
      <c r="I30" s="11">
        <v>101435</v>
      </c>
      <c r="J30" s="11">
        <v>166533</v>
      </c>
      <c r="K30" s="11">
        <v>224857</v>
      </c>
      <c r="L30" s="11">
        <v>200526</v>
      </c>
      <c r="M30" s="11">
        <v>214648</v>
      </c>
      <c r="N30" s="11">
        <v>463746</v>
      </c>
      <c r="O30" s="11">
        <v>266060</v>
      </c>
      <c r="P30" s="11">
        <v>1237749</v>
      </c>
      <c r="Q30" s="11">
        <v>766208</v>
      </c>
      <c r="R30" s="11">
        <v>227538</v>
      </c>
      <c r="S30" s="11">
        <v>142709</v>
      </c>
      <c r="T30" s="11">
        <v>125093</v>
      </c>
      <c r="U30" s="11">
        <v>106779</v>
      </c>
      <c r="V30" s="11">
        <v>59214</v>
      </c>
      <c r="W30" s="11">
        <v>254695</v>
      </c>
      <c r="X30" s="11">
        <v>245042</v>
      </c>
      <c r="Y30" s="11">
        <v>431917</v>
      </c>
      <c r="Z30" s="11">
        <v>910355</v>
      </c>
      <c r="AA30" s="11">
        <v>204501</v>
      </c>
      <c r="AB30" s="11">
        <v>128539</v>
      </c>
      <c r="AC30" s="11">
        <v>254131</v>
      </c>
      <c r="AD30" s="11">
        <v>1051808</v>
      </c>
      <c r="AE30" s="11">
        <v>595053</v>
      </c>
      <c r="AF30" s="11">
        <v>70413</v>
      </c>
      <c r="AG30" s="11">
        <v>92769</v>
      </c>
      <c r="AH30" s="11">
        <v>48613</v>
      </c>
      <c r="AI30" s="11">
        <v>55483</v>
      </c>
      <c r="AJ30" s="11">
        <v>210780</v>
      </c>
      <c r="AK30" s="11">
        <v>318844</v>
      </c>
      <c r="AL30" s="11">
        <v>140861</v>
      </c>
      <c r="AM30" s="11">
        <v>70831</v>
      </c>
      <c r="AN30" s="11">
        <v>98286</v>
      </c>
      <c r="AO30" s="11">
        <v>122646</v>
      </c>
      <c r="AP30" s="11">
        <v>40101</v>
      </c>
      <c r="AQ30" s="11">
        <v>322913</v>
      </c>
      <c r="AR30" s="11">
        <v>62455</v>
      </c>
      <c r="AS30" s="11">
        <v>82713</v>
      </c>
      <c r="AT30" s="11">
        <v>80470</v>
      </c>
      <c r="AU30" s="11">
        <v>61475</v>
      </c>
      <c r="AV30" s="11">
        <v>56865</v>
      </c>
      <c r="AW30" s="11">
        <v>61337</v>
      </c>
      <c r="AX30" s="11" t="s">
        <v>50</v>
      </c>
      <c r="AY30" s="6" t="s">
        <v>62</v>
      </c>
    </row>
    <row r="31" spans="1:51" ht="13.5">
      <c r="A31" s="1">
        <v>1972</v>
      </c>
      <c r="B31" s="1" t="s">
        <v>80</v>
      </c>
      <c r="C31" s="11">
        <v>11208938</v>
      </c>
      <c r="D31" s="11">
        <v>267048</v>
      </c>
      <c r="E31" s="11">
        <v>57917</v>
      </c>
      <c r="F31" s="11">
        <v>81145</v>
      </c>
      <c r="G31" s="11">
        <v>123263</v>
      </c>
      <c r="H31" s="11">
        <v>69880</v>
      </c>
      <c r="I31" s="11">
        <v>109233</v>
      </c>
      <c r="J31" s="11">
        <v>182413</v>
      </c>
      <c r="K31" s="11">
        <v>238269</v>
      </c>
      <c r="L31" s="11">
        <v>208724</v>
      </c>
      <c r="M31" s="11">
        <v>221567</v>
      </c>
      <c r="N31" s="11">
        <v>487297</v>
      </c>
      <c r="O31" s="11">
        <v>278859</v>
      </c>
      <c r="P31" s="11">
        <v>1201497</v>
      </c>
      <c r="Q31" s="11">
        <v>770419</v>
      </c>
      <c r="R31" s="11">
        <v>246325</v>
      </c>
      <c r="S31" s="11">
        <v>147741</v>
      </c>
      <c r="T31" s="11">
        <v>128278</v>
      </c>
      <c r="U31" s="11">
        <v>108601</v>
      </c>
      <c r="V31" s="11">
        <v>62014</v>
      </c>
      <c r="W31" s="11">
        <v>266338</v>
      </c>
      <c r="X31" s="11">
        <v>249666</v>
      </c>
      <c r="Y31" s="11">
        <v>451844</v>
      </c>
      <c r="Z31" s="11">
        <v>908843</v>
      </c>
      <c r="AA31" s="11">
        <v>210750</v>
      </c>
      <c r="AB31" s="11">
        <v>133744</v>
      </c>
      <c r="AC31" s="11">
        <v>254604</v>
      </c>
      <c r="AD31" s="11">
        <v>1058127</v>
      </c>
      <c r="AE31" s="11">
        <v>598011</v>
      </c>
      <c r="AF31" s="11">
        <v>71941</v>
      </c>
      <c r="AG31" s="11">
        <v>96024</v>
      </c>
      <c r="AH31" s="11">
        <v>51815</v>
      </c>
      <c r="AI31" s="11">
        <v>60125</v>
      </c>
      <c r="AJ31" s="11">
        <v>217028</v>
      </c>
      <c r="AK31" s="11">
        <v>328042</v>
      </c>
      <c r="AL31" s="11">
        <v>141846</v>
      </c>
      <c r="AM31" s="11">
        <v>71664</v>
      </c>
      <c r="AN31" s="11">
        <v>99775</v>
      </c>
      <c r="AO31" s="11">
        <v>125893</v>
      </c>
      <c r="AP31" s="11">
        <v>42743</v>
      </c>
      <c r="AQ31" s="11">
        <v>333794</v>
      </c>
      <c r="AR31" s="11">
        <v>63756</v>
      </c>
      <c r="AS31" s="11">
        <v>85446</v>
      </c>
      <c r="AT31" s="11">
        <v>84556</v>
      </c>
      <c r="AU31" s="11">
        <v>63285</v>
      </c>
      <c r="AV31" s="11">
        <v>58605</v>
      </c>
      <c r="AW31" s="11">
        <v>66603</v>
      </c>
      <c r="AX31" s="11">
        <v>23580</v>
      </c>
      <c r="AY31" s="6" t="s">
        <v>62</v>
      </c>
    </row>
    <row r="32" spans="1:51" ht="13.5">
      <c r="A32" s="1">
        <v>1973</v>
      </c>
      <c r="B32" s="1" t="s">
        <v>81</v>
      </c>
      <c r="C32" s="11">
        <v>11384417</v>
      </c>
      <c r="D32" s="11">
        <v>272264</v>
      </c>
      <c r="E32" s="11">
        <v>60694</v>
      </c>
      <c r="F32" s="11">
        <v>89362</v>
      </c>
      <c r="G32" s="11">
        <v>130935</v>
      </c>
      <c r="H32" s="11">
        <v>80774</v>
      </c>
      <c r="I32" s="11">
        <v>119417</v>
      </c>
      <c r="J32" s="11">
        <v>195775</v>
      </c>
      <c r="K32" s="11">
        <v>248201</v>
      </c>
      <c r="L32" s="11">
        <v>221804</v>
      </c>
      <c r="M32" s="11">
        <v>224277</v>
      </c>
      <c r="N32" s="11">
        <v>494085</v>
      </c>
      <c r="O32" s="11">
        <v>283563</v>
      </c>
      <c r="P32" s="11">
        <v>1169632</v>
      </c>
      <c r="Q32" s="11">
        <v>770768</v>
      </c>
      <c r="R32" s="11">
        <v>258840</v>
      </c>
      <c r="S32" s="11">
        <v>151031</v>
      </c>
      <c r="T32" s="11">
        <v>129648</v>
      </c>
      <c r="U32" s="11">
        <v>110548</v>
      </c>
      <c r="V32" s="11">
        <v>67188</v>
      </c>
      <c r="W32" s="11">
        <v>274182</v>
      </c>
      <c r="X32" s="11">
        <v>248215</v>
      </c>
      <c r="Y32" s="11">
        <v>462691</v>
      </c>
      <c r="Z32" s="11">
        <v>929074</v>
      </c>
      <c r="AA32" s="11">
        <v>213949</v>
      </c>
      <c r="AB32" s="11">
        <v>140246</v>
      </c>
      <c r="AC32" s="11">
        <v>251506</v>
      </c>
      <c r="AD32" s="11">
        <v>1040501</v>
      </c>
      <c r="AE32" s="11">
        <v>593954</v>
      </c>
      <c r="AF32" s="11">
        <v>72371</v>
      </c>
      <c r="AG32" s="11">
        <v>95313</v>
      </c>
      <c r="AH32" s="11">
        <v>54317</v>
      </c>
      <c r="AI32" s="11">
        <v>64039</v>
      </c>
      <c r="AJ32" s="11">
        <v>218630</v>
      </c>
      <c r="AK32" s="11">
        <v>336291</v>
      </c>
      <c r="AL32" s="11">
        <v>145655</v>
      </c>
      <c r="AM32" s="11">
        <v>72917</v>
      </c>
      <c r="AN32" s="11">
        <v>102068</v>
      </c>
      <c r="AO32" s="11">
        <v>130397</v>
      </c>
      <c r="AP32" s="11">
        <v>45073</v>
      </c>
      <c r="AQ32" s="11">
        <v>336853</v>
      </c>
      <c r="AR32" s="11">
        <v>67681</v>
      </c>
      <c r="AS32" s="11">
        <v>89193</v>
      </c>
      <c r="AT32" s="11">
        <v>93086</v>
      </c>
      <c r="AU32" s="11">
        <v>67379</v>
      </c>
      <c r="AV32" s="11">
        <v>62265</v>
      </c>
      <c r="AW32" s="11">
        <v>73242</v>
      </c>
      <c r="AX32" s="11">
        <v>24523</v>
      </c>
      <c r="AY32" s="6" t="s">
        <v>62</v>
      </c>
    </row>
    <row r="33" spans="1:51" ht="13.5">
      <c r="A33" s="1">
        <v>1974</v>
      </c>
      <c r="B33" s="1" t="s">
        <v>82</v>
      </c>
      <c r="C33" s="11">
        <v>10904824</v>
      </c>
      <c r="D33" s="11">
        <v>267305</v>
      </c>
      <c r="E33" s="11">
        <v>59601</v>
      </c>
      <c r="F33" s="11">
        <v>87005</v>
      </c>
      <c r="G33" s="11">
        <v>129592</v>
      </c>
      <c r="H33" s="11">
        <v>78249</v>
      </c>
      <c r="I33" s="11">
        <v>112225</v>
      </c>
      <c r="J33" s="11">
        <v>188206</v>
      </c>
      <c r="K33" s="11">
        <v>244499</v>
      </c>
      <c r="L33" s="11">
        <v>215975</v>
      </c>
      <c r="M33" s="11">
        <v>212101</v>
      </c>
      <c r="N33" s="11">
        <v>478578</v>
      </c>
      <c r="O33" s="11">
        <v>276951</v>
      </c>
      <c r="P33" s="11">
        <v>1075776</v>
      </c>
      <c r="Q33" s="11">
        <v>729611</v>
      </c>
      <c r="R33" s="11">
        <v>256189</v>
      </c>
      <c r="S33" s="11">
        <v>144203</v>
      </c>
      <c r="T33" s="11">
        <v>118993</v>
      </c>
      <c r="U33" s="11">
        <v>99583</v>
      </c>
      <c r="V33" s="11">
        <v>65142</v>
      </c>
      <c r="W33" s="11">
        <v>255185</v>
      </c>
      <c r="X33" s="11">
        <v>234295</v>
      </c>
      <c r="Y33" s="11">
        <v>455280</v>
      </c>
      <c r="Z33" s="11">
        <v>889055</v>
      </c>
      <c r="AA33" s="11">
        <v>203963</v>
      </c>
      <c r="AB33" s="11">
        <v>136071</v>
      </c>
      <c r="AC33" s="11">
        <v>239546</v>
      </c>
      <c r="AD33" s="11">
        <v>975012</v>
      </c>
      <c r="AE33" s="11">
        <v>569510</v>
      </c>
      <c r="AF33" s="11">
        <v>70711</v>
      </c>
      <c r="AG33" s="11">
        <v>89504</v>
      </c>
      <c r="AH33" s="11">
        <v>52898</v>
      </c>
      <c r="AI33" s="11">
        <v>62055</v>
      </c>
      <c r="AJ33" s="11">
        <v>213308</v>
      </c>
      <c r="AK33" s="11">
        <v>328048</v>
      </c>
      <c r="AL33" s="11">
        <v>145169</v>
      </c>
      <c r="AM33" s="11">
        <v>71793</v>
      </c>
      <c r="AN33" s="11">
        <v>100268</v>
      </c>
      <c r="AO33" s="11">
        <v>128396</v>
      </c>
      <c r="AP33" s="11">
        <v>44263</v>
      </c>
      <c r="AQ33" s="11">
        <v>328457</v>
      </c>
      <c r="AR33" s="11">
        <v>66725</v>
      </c>
      <c r="AS33" s="11">
        <v>89021</v>
      </c>
      <c r="AT33" s="11">
        <v>93216</v>
      </c>
      <c r="AU33" s="11">
        <v>67331</v>
      </c>
      <c r="AV33" s="11">
        <v>60573</v>
      </c>
      <c r="AW33" s="11">
        <v>70372</v>
      </c>
      <c r="AX33" s="11">
        <v>25015</v>
      </c>
      <c r="AY33" s="6" t="s">
        <v>62</v>
      </c>
    </row>
    <row r="34" spans="1:51" ht="13.5">
      <c r="A34" s="1">
        <v>1975</v>
      </c>
      <c r="B34" s="1" t="s">
        <v>83</v>
      </c>
      <c r="C34" s="11">
        <v>10660328</v>
      </c>
      <c r="D34" s="11">
        <v>266459</v>
      </c>
      <c r="E34" s="11">
        <v>59834</v>
      </c>
      <c r="F34" s="11">
        <v>88092</v>
      </c>
      <c r="G34" s="11">
        <v>127235</v>
      </c>
      <c r="H34" s="11">
        <v>78606</v>
      </c>
      <c r="I34" s="11">
        <v>113196</v>
      </c>
      <c r="J34" s="11">
        <v>186252</v>
      </c>
      <c r="K34" s="11">
        <v>244285</v>
      </c>
      <c r="L34" s="11">
        <v>212001</v>
      </c>
      <c r="M34" s="11">
        <v>208195</v>
      </c>
      <c r="N34" s="11">
        <v>467968</v>
      </c>
      <c r="O34" s="11">
        <v>275232</v>
      </c>
      <c r="P34" s="11">
        <v>1047722</v>
      </c>
      <c r="Q34" s="11">
        <v>698717</v>
      </c>
      <c r="R34" s="11">
        <v>256627</v>
      </c>
      <c r="S34" s="11">
        <v>141143</v>
      </c>
      <c r="T34" s="11">
        <v>114455</v>
      </c>
      <c r="U34" s="11">
        <v>97744</v>
      </c>
      <c r="V34" s="11">
        <v>65295</v>
      </c>
      <c r="W34" s="11">
        <v>247483</v>
      </c>
      <c r="X34" s="11">
        <v>231583</v>
      </c>
      <c r="Y34" s="11">
        <v>446165</v>
      </c>
      <c r="Z34" s="11">
        <v>858998</v>
      </c>
      <c r="AA34" s="11">
        <v>199826</v>
      </c>
      <c r="AB34" s="11">
        <v>132831</v>
      </c>
      <c r="AC34" s="11">
        <v>231685</v>
      </c>
      <c r="AD34" s="11">
        <v>940513</v>
      </c>
      <c r="AE34" s="11">
        <v>544151</v>
      </c>
      <c r="AF34" s="11">
        <v>70160</v>
      </c>
      <c r="AG34" s="11">
        <v>87065</v>
      </c>
      <c r="AH34" s="11">
        <v>51190</v>
      </c>
      <c r="AI34" s="11">
        <v>61407</v>
      </c>
      <c r="AJ34" s="11">
        <v>210128</v>
      </c>
      <c r="AK34" s="11">
        <v>314265</v>
      </c>
      <c r="AL34" s="11">
        <v>143220</v>
      </c>
      <c r="AM34" s="11">
        <v>70518</v>
      </c>
      <c r="AN34" s="11">
        <v>101055</v>
      </c>
      <c r="AO34" s="11">
        <v>126857</v>
      </c>
      <c r="AP34" s="11">
        <v>43165</v>
      </c>
      <c r="AQ34" s="11">
        <v>324078</v>
      </c>
      <c r="AR34" s="11">
        <v>66929</v>
      </c>
      <c r="AS34" s="11">
        <v>88815</v>
      </c>
      <c r="AT34" s="11">
        <v>94444</v>
      </c>
      <c r="AU34" s="11">
        <v>67644</v>
      </c>
      <c r="AV34" s="11">
        <v>60158</v>
      </c>
      <c r="AW34" s="11">
        <v>73943</v>
      </c>
      <c r="AX34" s="11">
        <v>22994</v>
      </c>
      <c r="AY34" s="6" t="s">
        <v>62</v>
      </c>
    </row>
    <row r="35" spans="1:51" ht="13.5">
      <c r="A35" s="1">
        <v>1976</v>
      </c>
      <c r="B35" s="1" t="s">
        <v>84</v>
      </c>
      <c r="C35" s="11">
        <v>10536874</v>
      </c>
      <c r="D35" s="11">
        <v>261115</v>
      </c>
      <c r="E35" s="11">
        <v>60598</v>
      </c>
      <c r="F35" s="11">
        <v>88370</v>
      </c>
      <c r="G35" s="11">
        <v>129108</v>
      </c>
      <c r="H35" s="11">
        <v>80889</v>
      </c>
      <c r="I35" s="11">
        <v>116605</v>
      </c>
      <c r="J35" s="11">
        <v>189970</v>
      </c>
      <c r="K35" s="11">
        <v>247801</v>
      </c>
      <c r="L35" s="11">
        <v>212120</v>
      </c>
      <c r="M35" s="11">
        <v>210741</v>
      </c>
      <c r="N35" s="11">
        <v>468818</v>
      </c>
      <c r="O35" s="11">
        <v>270415</v>
      </c>
      <c r="P35" s="11">
        <v>1016486</v>
      </c>
      <c r="Q35" s="11">
        <v>688128</v>
      </c>
      <c r="R35" s="11">
        <v>254502</v>
      </c>
      <c r="S35" s="11">
        <v>138985</v>
      </c>
      <c r="T35" s="11">
        <v>113016</v>
      </c>
      <c r="U35" s="11">
        <v>98581</v>
      </c>
      <c r="V35" s="11">
        <v>66709</v>
      </c>
      <c r="W35" s="11">
        <v>252274</v>
      </c>
      <c r="X35" s="11">
        <v>229779</v>
      </c>
      <c r="Y35" s="11">
        <v>443555</v>
      </c>
      <c r="Z35" s="11">
        <v>849839</v>
      </c>
      <c r="AA35" s="11">
        <v>198551</v>
      </c>
      <c r="AB35" s="11">
        <v>133128</v>
      </c>
      <c r="AC35" s="11">
        <v>225590</v>
      </c>
      <c r="AD35" s="11">
        <v>917931</v>
      </c>
      <c r="AE35" s="11">
        <v>530898</v>
      </c>
      <c r="AF35" s="11">
        <v>68967</v>
      </c>
      <c r="AG35" s="11">
        <v>85452</v>
      </c>
      <c r="AH35" s="11">
        <v>51439</v>
      </c>
      <c r="AI35" s="11">
        <v>62012</v>
      </c>
      <c r="AJ35" s="11">
        <v>204830</v>
      </c>
      <c r="AK35" s="11">
        <v>306581</v>
      </c>
      <c r="AL35" s="11">
        <v>139454</v>
      </c>
      <c r="AM35" s="11">
        <v>70924</v>
      </c>
      <c r="AN35" s="11">
        <v>99254</v>
      </c>
      <c r="AO35" s="11">
        <v>128365</v>
      </c>
      <c r="AP35" s="11">
        <v>42409</v>
      </c>
      <c r="AQ35" s="11">
        <v>312276</v>
      </c>
      <c r="AR35" s="11">
        <v>66100</v>
      </c>
      <c r="AS35" s="11">
        <v>86771</v>
      </c>
      <c r="AT35" s="11">
        <v>94875</v>
      </c>
      <c r="AU35" s="11">
        <v>66068</v>
      </c>
      <c r="AV35" s="11">
        <v>60908</v>
      </c>
      <c r="AW35" s="11">
        <v>74487</v>
      </c>
      <c r="AX35" s="11">
        <v>21200</v>
      </c>
      <c r="AY35" s="6" t="s">
        <v>62</v>
      </c>
    </row>
    <row r="36" spans="1:51" ht="13.5">
      <c r="A36" s="1">
        <v>1977</v>
      </c>
      <c r="B36" s="1" t="s">
        <v>85</v>
      </c>
      <c r="C36" s="11">
        <v>10246052</v>
      </c>
      <c r="D36" s="11">
        <v>251750</v>
      </c>
      <c r="E36" s="11">
        <v>58419</v>
      </c>
      <c r="F36" s="11">
        <v>87933</v>
      </c>
      <c r="G36" s="11">
        <v>127809</v>
      </c>
      <c r="H36" s="11">
        <v>78546</v>
      </c>
      <c r="I36" s="11">
        <v>112282</v>
      </c>
      <c r="J36" s="11">
        <v>184747</v>
      </c>
      <c r="K36" s="11">
        <v>247386</v>
      </c>
      <c r="L36" s="11">
        <v>210887</v>
      </c>
      <c r="M36" s="11">
        <v>207941</v>
      </c>
      <c r="N36" s="11">
        <v>459674</v>
      </c>
      <c r="O36" s="11">
        <v>264022</v>
      </c>
      <c r="P36" s="11">
        <v>975786</v>
      </c>
      <c r="Q36" s="11">
        <v>664913</v>
      </c>
      <c r="R36" s="11">
        <v>248568</v>
      </c>
      <c r="S36" s="11">
        <v>136342</v>
      </c>
      <c r="T36" s="11">
        <v>109601</v>
      </c>
      <c r="U36" s="11">
        <v>94689</v>
      </c>
      <c r="V36" s="11">
        <v>65102</v>
      </c>
      <c r="W36" s="11">
        <v>247010</v>
      </c>
      <c r="X36" s="11">
        <v>225410</v>
      </c>
      <c r="Y36" s="11">
        <v>438244</v>
      </c>
      <c r="Z36" s="11">
        <v>831906</v>
      </c>
      <c r="AA36" s="11">
        <v>193467</v>
      </c>
      <c r="AB36" s="11">
        <v>131308</v>
      </c>
      <c r="AC36" s="11">
        <v>217367</v>
      </c>
      <c r="AD36" s="11">
        <v>885736</v>
      </c>
      <c r="AE36" s="11">
        <v>512373</v>
      </c>
      <c r="AF36" s="11">
        <v>67656</v>
      </c>
      <c r="AG36" s="11">
        <v>81552</v>
      </c>
      <c r="AH36" s="11">
        <v>50373</v>
      </c>
      <c r="AI36" s="11">
        <v>59816</v>
      </c>
      <c r="AJ36" s="11">
        <v>200605</v>
      </c>
      <c r="AK36" s="11">
        <v>294951</v>
      </c>
      <c r="AL36" s="11">
        <v>133764</v>
      </c>
      <c r="AM36" s="11">
        <v>69581</v>
      </c>
      <c r="AN36" s="11">
        <v>96365</v>
      </c>
      <c r="AO36" s="11">
        <v>119705</v>
      </c>
      <c r="AP36" s="11">
        <v>40482</v>
      </c>
      <c r="AQ36" s="11">
        <v>299732</v>
      </c>
      <c r="AR36" s="11">
        <v>63787</v>
      </c>
      <c r="AS36" s="11">
        <v>83544</v>
      </c>
      <c r="AT36" s="11">
        <v>93673</v>
      </c>
      <c r="AU36" s="11">
        <v>65952</v>
      </c>
      <c r="AV36" s="11">
        <v>60478</v>
      </c>
      <c r="AW36" s="11">
        <v>73768</v>
      </c>
      <c r="AX36" s="11">
        <v>21050</v>
      </c>
      <c r="AY36" s="6" t="s">
        <v>62</v>
      </c>
    </row>
    <row r="37" spans="1:51" ht="13.5">
      <c r="A37" s="1">
        <v>1978</v>
      </c>
      <c r="B37" s="1" t="s">
        <v>86</v>
      </c>
      <c r="C37" s="11">
        <v>10232308</v>
      </c>
      <c r="D37" s="11">
        <v>247862</v>
      </c>
      <c r="E37" s="11">
        <v>58500</v>
      </c>
      <c r="F37" s="11">
        <v>88006</v>
      </c>
      <c r="G37" s="11">
        <v>128334</v>
      </c>
      <c r="H37" s="11">
        <v>79310</v>
      </c>
      <c r="I37" s="11">
        <v>112574</v>
      </c>
      <c r="J37" s="11">
        <v>188600</v>
      </c>
      <c r="K37" s="11">
        <v>251335</v>
      </c>
      <c r="L37" s="11">
        <v>211389</v>
      </c>
      <c r="M37" s="11">
        <v>208841</v>
      </c>
      <c r="N37" s="11">
        <v>471462</v>
      </c>
      <c r="O37" s="11">
        <v>272309</v>
      </c>
      <c r="P37" s="11">
        <v>961825</v>
      </c>
      <c r="Q37" s="11">
        <v>673037</v>
      </c>
      <c r="R37" s="11">
        <v>246087</v>
      </c>
      <c r="S37" s="11">
        <v>135773</v>
      </c>
      <c r="T37" s="11">
        <v>114634</v>
      </c>
      <c r="U37" s="11">
        <v>95472</v>
      </c>
      <c r="V37" s="11">
        <v>65382</v>
      </c>
      <c r="W37" s="11">
        <v>246637</v>
      </c>
      <c r="X37" s="11">
        <v>225374</v>
      </c>
      <c r="Y37" s="11">
        <v>442477</v>
      </c>
      <c r="Z37" s="11">
        <v>837801</v>
      </c>
      <c r="AA37" s="11">
        <v>189325</v>
      </c>
      <c r="AB37" s="11">
        <v>129232</v>
      </c>
      <c r="AC37" s="11">
        <v>218493</v>
      </c>
      <c r="AD37" s="11">
        <v>877004</v>
      </c>
      <c r="AE37" s="11">
        <v>505760</v>
      </c>
      <c r="AF37" s="11">
        <v>69537</v>
      </c>
      <c r="AG37" s="11">
        <v>80885</v>
      </c>
      <c r="AH37" s="11">
        <v>49373</v>
      </c>
      <c r="AI37" s="11">
        <v>60195</v>
      </c>
      <c r="AJ37" s="11">
        <v>198270</v>
      </c>
      <c r="AK37" s="11">
        <v>285792</v>
      </c>
      <c r="AL37" s="11">
        <v>129444</v>
      </c>
      <c r="AM37" s="11">
        <v>68873</v>
      </c>
      <c r="AN37" s="11">
        <v>94465</v>
      </c>
      <c r="AO37" s="11">
        <v>119447</v>
      </c>
      <c r="AP37" s="11">
        <v>39248</v>
      </c>
      <c r="AQ37" s="11">
        <v>294881</v>
      </c>
      <c r="AR37" s="11">
        <v>63292</v>
      </c>
      <c r="AS37" s="11">
        <v>79899</v>
      </c>
      <c r="AT37" s="11">
        <v>94185</v>
      </c>
      <c r="AU37" s="11">
        <v>65716</v>
      </c>
      <c r="AV37" s="11">
        <v>60083</v>
      </c>
      <c r="AW37" s="11">
        <v>74243</v>
      </c>
      <c r="AX37" s="11">
        <v>21645</v>
      </c>
      <c r="AY37" s="6" t="s">
        <v>62</v>
      </c>
    </row>
    <row r="38" spans="1:51" ht="13.5">
      <c r="A38" s="1">
        <v>1979</v>
      </c>
      <c r="B38" s="1" t="s">
        <v>87</v>
      </c>
      <c r="C38" s="11">
        <v>10211055</v>
      </c>
      <c r="D38" s="11">
        <v>242810</v>
      </c>
      <c r="E38" s="11">
        <v>61389</v>
      </c>
      <c r="F38" s="11">
        <v>89068</v>
      </c>
      <c r="G38" s="11">
        <v>129549</v>
      </c>
      <c r="H38" s="11">
        <v>81398</v>
      </c>
      <c r="I38" s="11">
        <v>114673</v>
      </c>
      <c r="J38" s="11">
        <v>190181</v>
      </c>
      <c r="K38" s="11">
        <v>258000</v>
      </c>
      <c r="L38" s="11">
        <v>214645</v>
      </c>
      <c r="M38" s="11">
        <v>211286</v>
      </c>
      <c r="N38" s="11">
        <v>478257</v>
      </c>
      <c r="O38" s="11">
        <v>271258</v>
      </c>
      <c r="P38" s="11">
        <v>948157</v>
      </c>
      <c r="Q38" s="11">
        <v>660930</v>
      </c>
      <c r="R38" s="11">
        <v>245645</v>
      </c>
      <c r="S38" s="11">
        <v>136507</v>
      </c>
      <c r="T38" s="11">
        <v>110468</v>
      </c>
      <c r="U38" s="11">
        <v>96190</v>
      </c>
      <c r="V38" s="11">
        <v>66792</v>
      </c>
      <c r="W38" s="11">
        <v>247804</v>
      </c>
      <c r="X38" s="11">
        <v>226870</v>
      </c>
      <c r="Y38" s="11">
        <v>448946</v>
      </c>
      <c r="Z38" s="11">
        <v>834228</v>
      </c>
      <c r="AA38" s="11">
        <v>188034</v>
      </c>
      <c r="AB38" s="11">
        <v>132314</v>
      </c>
      <c r="AC38" s="11">
        <v>218573</v>
      </c>
      <c r="AD38" s="11">
        <v>873423</v>
      </c>
      <c r="AE38" s="11">
        <v>496105</v>
      </c>
      <c r="AF38" s="11">
        <v>69883</v>
      </c>
      <c r="AG38" s="11">
        <v>79499</v>
      </c>
      <c r="AH38" s="11">
        <v>49426</v>
      </c>
      <c r="AI38" s="11">
        <v>60585</v>
      </c>
      <c r="AJ38" s="11">
        <v>197457</v>
      </c>
      <c r="AK38" s="11">
        <v>278714</v>
      </c>
      <c r="AL38" s="11">
        <v>128476</v>
      </c>
      <c r="AM38" s="11">
        <v>68461</v>
      </c>
      <c r="AN38" s="11">
        <v>94170</v>
      </c>
      <c r="AO38" s="11">
        <v>119436</v>
      </c>
      <c r="AP38" s="11">
        <v>39792</v>
      </c>
      <c r="AQ38" s="11">
        <v>290595</v>
      </c>
      <c r="AR38" s="11">
        <v>63741</v>
      </c>
      <c r="AS38" s="11">
        <v>76866</v>
      </c>
      <c r="AT38" s="11">
        <v>95172</v>
      </c>
      <c r="AU38" s="11">
        <v>65678</v>
      </c>
      <c r="AV38" s="11">
        <v>60691</v>
      </c>
      <c r="AW38" s="11">
        <v>76951</v>
      </c>
      <c r="AX38" s="11">
        <v>21962</v>
      </c>
      <c r="AY38" s="6" t="s">
        <v>62</v>
      </c>
    </row>
    <row r="39" spans="1:51" ht="13.5">
      <c r="A39" s="1">
        <v>1980</v>
      </c>
      <c r="B39" s="1" t="s">
        <v>88</v>
      </c>
      <c r="C39" s="11">
        <v>10291918</v>
      </c>
      <c r="D39" s="11">
        <v>238793</v>
      </c>
      <c r="E39" s="11">
        <v>60353</v>
      </c>
      <c r="F39" s="11">
        <v>90609</v>
      </c>
      <c r="G39" s="11">
        <v>133416</v>
      </c>
      <c r="H39" s="11">
        <v>82827</v>
      </c>
      <c r="I39" s="11">
        <v>118528</v>
      </c>
      <c r="J39" s="11">
        <v>195275</v>
      </c>
      <c r="K39" s="11">
        <v>262467</v>
      </c>
      <c r="L39" s="11">
        <v>220095</v>
      </c>
      <c r="M39" s="11">
        <v>216157</v>
      </c>
      <c r="N39" s="11">
        <v>489094</v>
      </c>
      <c r="O39" s="11">
        <v>274776</v>
      </c>
      <c r="P39" s="11">
        <v>934692</v>
      </c>
      <c r="Q39" s="11">
        <v>670179</v>
      </c>
      <c r="R39" s="11">
        <v>246958</v>
      </c>
      <c r="S39" s="11">
        <v>139459</v>
      </c>
      <c r="T39" s="11">
        <v>111807</v>
      </c>
      <c r="U39" s="11">
        <v>97200</v>
      </c>
      <c r="V39" s="11">
        <v>69051</v>
      </c>
      <c r="W39" s="11">
        <v>252618</v>
      </c>
      <c r="X39" s="11">
        <v>233325</v>
      </c>
      <c r="Y39" s="11">
        <v>458132</v>
      </c>
      <c r="Z39" s="11">
        <v>841872</v>
      </c>
      <c r="AA39" s="11">
        <v>192250</v>
      </c>
      <c r="AB39" s="11">
        <v>134540</v>
      </c>
      <c r="AC39" s="11">
        <v>218278</v>
      </c>
      <c r="AD39" s="11">
        <v>870700</v>
      </c>
      <c r="AE39" s="11">
        <v>496771</v>
      </c>
      <c r="AF39" s="11">
        <v>71359</v>
      </c>
      <c r="AG39" s="11">
        <v>77978</v>
      </c>
      <c r="AH39" s="11">
        <v>49581</v>
      </c>
      <c r="AI39" s="11">
        <v>61148</v>
      </c>
      <c r="AJ39" s="11">
        <v>197771</v>
      </c>
      <c r="AK39" s="11">
        <v>281044</v>
      </c>
      <c r="AL39" s="11">
        <v>128510</v>
      </c>
      <c r="AM39" s="11">
        <v>68105</v>
      </c>
      <c r="AN39" s="11">
        <v>94346</v>
      </c>
      <c r="AO39" s="11">
        <v>120001</v>
      </c>
      <c r="AP39" s="11">
        <v>39676</v>
      </c>
      <c r="AQ39" s="11">
        <v>286433</v>
      </c>
      <c r="AR39" s="11">
        <v>64196</v>
      </c>
      <c r="AS39" s="11">
        <v>76294</v>
      </c>
      <c r="AT39" s="11">
        <v>96566</v>
      </c>
      <c r="AU39" s="11">
        <v>67197</v>
      </c>
      <c r="AV39" s="11">
        <v>60997</v>
      </c>
      <c r="AW39" s="11">
        <v>78297</v>
      </c>
      <c r="AX39" s="11">
        <v>22197</v>
      </c>
      <c r="AY39" s="6" t="s">
        <v>62</v>
      </c>
    </row>
    <row r="40" spans="1:51" ht="13.5">
      <c r="A40" s="1">
        <v>1981</v>
      </c>
      <c r="B40" s="1" t="s">
        <v>89</v>
      </c>
      <c r="C40" s="11">
        <v>10567601</v>
      </c>
      <c r="D40" s="11">
        <v>235612</v>
      </c>
      <c r="E40" s="11">
        <v>62634</v>
      </c>
      <c r="F40" s="11">
        <v>93707</v>
      </c>
      <c r="G40" s="11">
        <v>141432</v>
      </c>
      <c r="H40" s="11">
        <v>86554</v>
      </c>
      <c r="I40" s="11">
        <v>123249</v>
      </c>
      <c r="J40" s="11">
        <v>205344</v>
      </c>
      <c r="K40" s="11">
        <v>276773</v>
      </c>
      <c r="L40" s="11">
        <v>227594</v>
      </c>
      <c r="M40" s="11">
        <v>223897</v>
      </c>
      <c r="N40" s="11">
        <v>513696</v>
      </c>
      <c r="O40" s="11">
        <v>284526</v>
      </c>
      <c r="P40" s="11">
        <v>936041</v>
      </c>
      <c r="Q40" s="11">
        <v>695967</v>
      </c>
      <c r="R40" s="11">
        <v>250575</v>
      </c>
      <c r="S40" s="11">
        <v>144627</v>
      </c>
      <c r="T40" s="11">
        <v>116290</v>
      </c>
      <c r="U40" s="11">
        <v>99941</v>
      </c>
      <c r="V40" s="11">
        <v>72876</v>
      </c>
      <c r="W40" s="11">
        <v>261549</v>
      </c>
      <c r="X40" s="11">
        <v>235454</v>
      </c>
      <c r="Y40" s="11">
        <v>474307</v>
      </c>
      <c r="Z40" s="11">
        <v>862687</v>
      </c>
      <c r="AA40" s="11">
        <v>196853</v>
      </c>
      <c r="AB40" s="11">
        <v>139364</v>
      </c>
      <c r="AC40" s="11">
        <v>225399</v>
      </c>
      <c r="AD40" s="11">
        <v>894790</v>
      </c>
      <c r="AE40" s="11">
        <v>508730</v>
      </c>
      <c r="AF40" s="11">
        <v>74826</v>
      </c>
      <c r="AG40" s="11">
        <v>81340</v>
      </c>
      <c r="AH40" s="11">
        <v>50573</v>
      </c>
      <c r="AI40" s="11">
        <v>62112</v>
      </c>
      <c r="AJ40" s="11">
        <v>202437</v>
      </c>
      <c r="AK40" s="11">
        <v>281404</v>
      </c>
      <c r="AL40" s="11">
        <v>131071</v>
      </c>
      <c r="AM40" s="11">
        <v>67839</v>
      </c>
      <c r="AN40" s="11">
        <v>95176</v>
      </c>
      <c r="AO40" s="11">
        <v>122893</v>
      </c>
      <c r="AP40" s="11">
        <v>39632</v>
      </c>
      <c r="AQ40" s="11">
        <v>290344</v>
      </c>
      <c r="AR40" s="11">
        <v>63728</v>
      </c>
      <c r="AS40" s="11">
        <v>77234</v>
      </c>
      <c r="AT40" s="11">
        <v>100768</v>
      </c>
      <c r="AU40" s="11">
        <v>67491</v>
      </c>
      <c r="AV40" s="11">
        <v>64438</v>
      </c>
      <c r="AW40" s="11">
        <v>80666</v>
      </c>
      <c r="AX40" s="11">
        <v>23161</v>
      </c>
      <c r="AY40" s="6" t="s">
        <v>57</v>
      </c>
    </row>
    <row r="41" spans="1:51" ht="13.5">
      <c r="A41" s="1">
        <v>1982</v>
      </c>
      <c r="B41" s="1" t="s">
        <v>90</v>
      </c>
      <c r="C41" s="11">
        <v>10480985</v>
      </c>
      <c r="D41" s="11">
        <v>228764</v>
      </c>
      <c r="E41" s="11">
        <v>61575</v>
      </c>
      <c r="F41" s="11">
        <v>94399</v>
      </c>
      <c r="G41" s="11">
        <v>140310</v>
      </c>
      <c r="H41" s="11">
        <v>86912</v>
      </c>
      <c r="I41" s="11">
        <v>125366</v>
      </c>
      <c r="J41" s="11">
        <v>203157</v>
      </c>
      <c r="K41" s="11">
        <v>276656</v>
      </c>
      <c r="L41" s="11">
        <v>229496</v>
      </c>
      <c r="M41" s="11">
        <v>225732</v>
      </c>
      <c r="N41" s="11">
        <v>512568</v>
      </c>
      <c r="O41" s="11">
        <v>286664</v>
      </c>
      <c r="P41" s="11">
        <v>896478</v>
      </c>
      <c r="Q41" s="11">
        <v>690064</v>
      </c>
      <c r="R41" s="11">
        <v>248887</v>
      </c>
      <c r="S41" s="11">
        <v>142662</v>
      </c>
      <c r="T41" s="11">
        <v>113901</v>
      </c>
      <c r="U41" s="11">
        <v>100364</v>
      </c>
      <c r="V41" s="11">
        <v>72451</v>
      </c>
      <c r="W41" s="11">
        <v>261443</v>
      </c>
      <c r="X41" s="11">
        <v>231039</v>
      </c>
      <c r="Y41" s="11">
        <v>476889</v>
      </c>
      <c r="Z41" s="11">
        <v>864614</v>
      </c>
      <c r="AA41" s="11">
        <v>197242</v>
      </c>
      <c r="AB41" s="11">
        <v>140345</v>
      </c>
      <c r="AC41" s="11">
        <v>220118</v>
      </c>
      <c r="AD41" s="11">
        <v>878557</v>
      </c>
      <c r="AE41" s="11">
        <v>502308</v>
      </c>
      <c r="AF41" s="11">
        <v>78727</v>
      </c>
      <c r="AG41" s="11">
        <v>80340</v>
      </c>
      <c r="AH41" s="11">
        <v>50926</v>
      </c>
      <c r="AI41" s="11">
        <v>61495</v>
      </c>
      <c r="AJ41" s="11">
        <v>204645</v>
      </c>
      <c r="AK41" s="11">
        <v>280714</v>
      </c>
      <c r="AL41" s="11">
        <v>129736</v>
      </c>
      <c r="AM41" s="11">
        <v>68793</v>
      </c>
      <c r="AN41" s="11">
        <v>94908</v>
      </c>
      <c r="AO41" s="11">
        <v>120261</v>
      </c>
      <c r="AP41" s="11">
        <v>38803</v>
      </c>
      <c r="AQ41" s="11">
        <v>283065</v>
      </c>
      <c r="AR41" s="11">
        <v>64842</v>
      </c>
      <c r="AS41" s="11">
        <v>77039</v>
      </c>
      <c r="AT41" s="11">
        <v>100405</v>
      </c>
      <c r="AU41" s="11">
        <v>69154</v>
      </c>
      <c r="AV41" s="11">
        <v>64038</v>
      </c>
      <c r="AW41" s="11">
        <v>80991</v>
      </c>
      <c r="AX41" s="11">
        <v>23142</v>
      </c>
      <c r="AY41" s="6" t="s">
        <v>57</v>
      </c>
    </row>
    <row r="42" spans="1:51" ht="13.5">
      <c r="A42" s="1">
        <v>1983</v>
      </c>
      <c r="B42" s="1" t="s">
        <v>91</v>
      </c>
      <c r="C42" s="11">
        <v>10650971</v>
      </c>
      <c r="D42" s="11">
        <v>225276</v>
      </c>
      <c r="E42" s="11">
        <v>64003</v>
      </c>
      <c r="F42" s="11">
        <v>97588</v>
      </c>
      <c r="G42" s="11">
        <v>143926</v>
      </c>
      <c r="H42" s="11">
        <v>90286</v>
      </c>
      <c r="I42" s="11">
        <v>129957</v>
      </c>
      <c r="J42" s="11">
        <v>209780</v>
      </c>
      <c r="K42" s="11">
        <v>284950</v>
      </c>
      <c r="L42" s="11">
        <v>235234</v>
      </c>
      <c r="M42" s="11">
        <v>234829</v>
      </c>
      <c r="N42" s="11">
        <v>531621</v>
      </c>
      <c r="O42" s="11">
        <v>293387</v>
      </c>
      <c r="P42" s="11">
        <v>905151</v>
      </c>
      <c r="Q42" s="11">
        <v>699238</v>
      </c>
      <c r="R42" s="11">
        <v>252246</v>
      </c>
      <c r="S42" s="11">
        <v>142560</v>
      </c>
      <c r="T42" s="11">
        <v>113273</v>
      </c>
      <c r="U42" s="11">
        <v>100034</v>
      </c>
      <c r="V42" s="11">
        <v>77428</v>
      </c>
      <c r="W42" s="11">
        <v>266313</v>
      </c>
      <c r="X42" s="11">
        <v>238253</v>
      </c>
      <c r="Y42" s="11">
        <v>482500</v>
      </c>
      <c r="Z42" s="11">
        <v>880591</v>
      </c>
      <c r="AA42" s="11">
        <v>204955</v>
      </c>
      <c r="AB42" s="11">
        <v>146191</v>
      </c>
      <c r="AC42" s="11">
        <v>222807</v>
      </c>
      <c r="AD42" s="11">
        <v>892242</v>
      </c>
      <c r="AE42" s="11">
        <v>502446</v>
      </c>
      <c r="AF42" s="11">
        <v>80800</v>
      </c>
      <c r="AG42" s="11">
        <v>79125</v>
      </c>
      <c r="AH42" s="11">
        <v>52436</v>
      </c>
      <c r="AI42" s="11">
        <v>62083</v>
      </c>
      <c r="AJ42" s="11">
        <v>204432</v>
      </c>
      <c r="AK42" s="11">
        <v>281313</v>
      </c>
      <c r="AL42" s="11">
        <v>129095</v>
      </c>
      <c r="AM42" s="11">
        <v>70398</v>
      </c>
      <c r="AN42" s="11">
        <v>94411</v>
      </c>
      <c r="AO42" s="11">
        <v>121414</v>
      </c>
      <c r="AP42" s="11">
        <v>39439</v>
      </c>
      <c r="AQ42" s="11">
        <v>282767</v>
      </c>
      <c r="AR42" s="11">
        <v>65040</v>
      </c>
      <c r="AS42" s="11">
        <v>75733</v>
      </c>
      <c r="AT42" s="11">
        <v>104286</v>
      </c>
      <c r="AU42" s="11">
        <v>69816</v>
      </c>
      <c r="AV42" s="11">
        <v>64093</v>
      </c>
      <c r="AW42" s="11">
        <v>83804</v>
      </c>
      <c r="AX42" s="11">
        <v>23421</v>
      </c>
      <c r="AY42" s="6" t="s">
        <v>57</v>
      </c>
    </row>
    <row r="43" spans="1:51" ht="13.5">
      <c r="A43" s="1">
        <v>1984</v>
      </c>
      <c r="B43" s="1" t="s">
        <v>92</v>
      </c>
      <c r="C43" s="11">
        <v>10733413</v>
      </c>
      <c r="D43" s="11">
        <v>220506</v>
      </c>
      <c r="E43" s="11">
        <v>64986</v>
      </c>
      <c r="F43" s="11">
        <v>103228</v>
      </c>
      <c r="G43" s="11">
        <v>148937</v>
      </c>
      <c r="H43" s="11">
        <v>94566</v>
      </c>
      <c r="I43" s="11">
        <v>138215</v>
      </c>
      <c r="J43" s="11">
        <v>220158</v>
      </c>
      <c r="K43" s="11">
        <v>291497</v>
      </c>
      <c r="L43" s="11">
        <v>238400</v>
      </c>
      <c r="M43" s="11">
        <v>241508</v>
      </c>
      <c r="N43" s="11">
        <v>546747</v>
      </c>
      <c r="O43" s="11">
        <v>296299</v>
      </c>
      <c r="P43" s="11">
        <v>876087</v>
      </c>
      <c r="Q43" s="11">
        <v>701837</v>
      </c>
      <c r="R43" s="11">
        <v>259043</v>
      </c>
      <c r="S43" s="11">
        <v>143826</v>
      </c>
      <c r="T43" s="11">
        <v>113540</v>
      </c>
      <c r="U43" s="11">
        <v>100398</v>
      </c>
      <c r="V43" s="11">
        <v>81463</v>
      </c>
      <c r="W43" s="11">
        <v>278003</v>
      </c>
      <c r="X43" s="11">
        <v>241989</v>
      </c>
      <c r="Y43" s="11">
        <v>485927</v>
      </c>
      <c r="Z43" s="11">
        <v>887672</v>
      </c>
      <c r="AA43" s="11">
        <v>204575</v>
      </c>
      <c r="AB43" s="11">
        <v>147711</v>
      </c>
      <c r="AC43" s="11">
        <v>221127</v>
      </c>
      <c r="AD43" s="11">
        <v>888755</v>
      </c>
      <c r="AE43" s="11">
        <v>501598</v>
      </c>
      <c r="AF43" s="11">
        <v>83275</v>
      </c>
      <c r="AG43" s="11">
        <v>77195</v>
      </c>
      <c r="AH43" s="11">
        <v>52690</v>
      </c>
      <c r="AI43" s="11">
        <v>63887</v>
      </c>
      <c r="AJ43" s="11">
        <v>203872</v>
      </c>
      <c r="AK43" s="11">
        <v>281743</v>
      </c>
      <c r="AL43" s="11">
        <v>127691</v>
      </c>
      <c r="AM43" s="11">
        <v>68928</v>
      </c>
      <c r="AN43" s="11">
        <v>93892</v>
      </c>
      <c r="AO43" s="11">
        <v>123432</v>
      </c>
      <c r="AP43" s="11">
        <v>38560</v>
      </c>
      <c r="AQ43" s="11">
        <v>280828</v>
      </c>
      <c r="AR43" s="11">
        <v>65596</v>
      </c>
      <c r="AS43" s="11">
        <v>75661</v>
      </c>
      <c r="AT43" s="11">
        <v>107931</v>
      </c>
      <c r="AU43" s="11">
        <v>71268</v>
      </c>
      <c r="AV43" s="11">
        <v>65865</v>
      </c>
      <c r="AW43" s="11">
        <v>88994</v>
      </c>
      <c r="AX43" s="11">
        <v>23507</v>
      </c>
      <c r="AY43" s="6" t="s">
        <v>57</v>
      </c>
    </row>
    <row r="44" spans="1:51" ht="13.5">
      <c r="A44" s="1">
        <v>1985</v>
      </c>
      <c r="B44" s="1" t="s">
        <v>93</v>
      </c>
      <c r="C44" s="11">
        <v>10889949</v>
      </c>
      <c r="D44" s="11">
        <v>218977</v>
      </c>
      <c r="E44" s="11">
        <v>66752</v>
      </c>
      <c r="F44" s="11">
        <v>105924</v>
      </c>
      <c r="G44" s="11">
        <v>154093</v>
      </c>
      <c r="H44" s="11">
        <v>96932</v>
      </c>
      <c r="I44" s="11">
        <v>143208</v>
      </c>
      <c r="J44" s="11">
        <v>227375</v>
      </c>
      <c r="K44" s="11">
        <v>299340</v>
      </c>
      <c r="L44" s="11">
        <v>245683</v>
      </c>
      <c r="M44" s="11">
        <v>252976</v>
      </c>
      <c r="N44" s="11">
        <v>562642</v>
      </c>
      <c r="O44" s="11">
        <v>299319</v>
      </c>
      <c r="P44" s="11">
        <v>871919</v>
      </c>
      <c r="Q44" s="11">
        <v>707635</v>
      </c>
      <c r="R44" s="11">
        <v>260066</v>
      </c>
      <c r="S44" s="11">
        <v>145088</v>
      </c>
      <c r="T44" s="11">
        <v>114211</v>
      </c>
      <c r="U44" s="11">
        <v>100371</v>
      </c>
      <c r="V44" s="11">
        <v>86203</v>
      </c>
      <c r="W44" s="11">
        <v>281168</v>
      </c>
      <c r="X44" s="11">
        <v>246063</v>
      </c>
      <c r="Y44" s="11">
        <v>496339</v>
      </c>
      <c r="Z44" s="11">
        <v>904527</v>
      </c>
      <c r="AA44" s="11">
        <v>213283</v>
      </c>
      <c r="AB44" s="11">
        <v>152833</v>
      </c>
      <c r="AC44" s="11">
        <v>221170</v>
      </c>
      <c r="AD44" s="11">
        <v>898144</v>
      </c>
      <c r="AE44" s="11">
        <v>502117</v>
      </c>
      <c r="AF44" s="11">
        <v>84444</v>
      </c>
      <c r="AG44" s="11">
        <v>77833</v>
      </c>
      <c r="AH44" s="11">
        <v>53286</v>
      </c>
      <c r="AI44" s="11">
        <v>64420</v>
      </c>
      <c r="AJ44" s="11">
        <v>207116</v>
      </c>
      <c r="AK44" s="11">
        <v>282883</v>
      </c>
      <c r="AL44" s="11">
        <v>128324</v>
      </c>
      <c r="AM44" s="11">
        <v>70095</v>
      </c>
      <c r="AN44" s="11">
        <v>94758</v>
      </c>
      <c r="AO44" s="11">
        <v>123797</v>
      </c>
      <c r="AP44" s="11">
        <v>39027</v>
      </c>
      <c r="AQ44" s="11">
        <v>280697</v>
      </c>
      <c r="AR44" s="11">
        <v>66618</v>
      </c>
      <c r="AS44" s="11">
        <v>75812</v>
      </c>
      <c r="AT44" s="11">
        <v>111899</v>
      </c>
      <c r="AU44" s="11">
        <v>72357</v>
      </c>
      <c r="AV44" s="11">
        <v>67645</v>
      </c>
      <c r="AW44" s="11">
        <v>90562</v>
      </c>
      <c r="AX44" s="11">
        <v>24018</v>
      </c>
      <c r="AY44" s="6" t="s">
        <v>57</v>
      </c>
    </row>
    <row r="45" spans="1:51" ht="13.5">
      <c r="A45" s="1">
        <v>1986</v>
      </c>
      <c r="B45" s="1" t="s">
        <v>94</v>
      </c>
      <c r="C45" s="11">
        <v>10892501</v>
      </c>
      <c r="D45" s="11">
        <v>220326</v>
      </c>
      <c r="E45" s="11">
        <v>69923</v>
      </c>
      <c r="F45" s="11">
        <v>107571</v>
      </c>
      <c r="G45" s="11">
        <v>158917</v>
      </c>
      <c r="H45" s="11">
        <v>101173</v>
      </c>
      <c r="I45" s="11">
        <v>144498</v>
      </c>
      <c r="J45" s="11">
        <v>230883</v>
      </c>
      <c r="K45" s="11">
        <v>303517</v>
      </c>
      <c r="L45" s="11">
        <v>245523</v>
      </c>
      <c r="M45" s="11">
        <v>254576</v>
      </c>
      <c r="N45" s="11">
        <v>571414</v>
      </c>
      <c r="O45" s="11">
        <v>303772</v>
      </c>
      <c r="P45" s="11">
        <v>840403</v>
      </c>
      <c r="Q45" s="11">
        <v>709755</v>
      </c>
      <c r="R45" s="11">
        <v>260622</v>
      </c>
      <c r="S45" s="11">
        <v>147823</v>
      </c>
      <c r="T45" s="11">
        <v>115167</v>
      </c>
      <c r="U45" s="11">
        <v>98705</v>
      </c>
      <c r="V45" s="11">
        <v>86834</v>
      </c>
      <c r="W45" s="11">
        <v>279421</v>
      </c>
      <c r="X45" s="11">
        <v>250460</v>
      </c>
      <c r="Y45" s="11">
        <v>501919</v>
      </c>
      <c r="Z45" s="11">
        <v>917683</v>
      </c>
      <c r="AA45" s="11">
        <v>214456</v>
      </c>
      <c r="AB45" s="11">
        <v>151679</v>
      </c>
      <c r="AC45" s="11">
        <v>218536</v>
      </c>
      <c r="AD45" s="11">
        <v>889104</v>
      </c>
      <c r="AE45" s="11">
        <v>498924</v>
      </c>
      <c r="AF45" s="11">
        <v>83897</v>
      </c>
      <c r="AG45" s="11">
        <v>77197</v>
      </c>
      <c r="AH45" s="11">
        <v>53753</v>
      </c>
      <c r="AI45" s="11">
        <v>64559</v>
      </c>
      <c r="AJ45" s="11">
        <v>204791</v>
      </c>
      <c r="AK45" s="11">
        <v>277221</v>
      </c>
      <c r="AL45" s="11">
        <v>126188</v>
      </c>
      <c r="AM45" s="11">
        <v>70445</v>
      </c>
      <c r="AN45" s="11">
        <v>94700</v>
      </c>
      <c r="AO45" s="11">
        <v>120533</v>
      </c>
      <c r="AP45" s="11">
        <v>37337</v>
      </c>
      <c r="AQ45" s="11">
        <v>282850</v>
      </c>
      <c r="AR45" s="11">
        <v>66007</v>
      </c>
      <c r="AS45" s="11">
        <v>74366</v>
      </c>
      <c r="AT45" s="11">
        <v>110766</v>
      </c>
      <c r="AU45" s="11">
        <v>71488</v>
      </c>
      <c r="AV45" s="11">
        <v>69217</v>
      </c>
      <c r="AW45" s="11">
        <v>89191</v>
      </c>
      <c r="AX45" s="11">
        <v>24411</v>
      </c>
      <c r="AY45" s="6" t="s">
        <v>57</v>
      </c>
    </row>
    <row r="46" spans="1:51" ht="13.5">
      <c r="A46" s="1">
        <v>1987</v>
      </c>
      <c r="B46" s="1" t="s">
        <v>95</v>
      </c>
      <c r="C46" s="11">
        <v>10737755</v>
      </c>
      <c r="D46" s="11">
        <v>220703</v>
      </c>
      <c r="E46" s="11">
        <v>71862</v>
      </c>
      <c r="F46" s="11">
        <v>109173</v>
      </c>
      <c r="G46" s="11">
        <v>159263</v>
      </c>
      <c r="H46" s="11">
        <v>103348</v>
      </c>
      <c r="I46" s="11">
        <v>144707</v>
      </c>
      <c r="J46" s="11">
        <v>228586</v>
      </c>
      <c r="K46" s="11">
        <v>300967</v>
      </c>
      <c r="L46" s="11">
        <v>243886</v>
      </c>
      <c r="M46" s="11">
        <v>253541</v>
      </c>
      <c r="N46" s="11">
        <v>567398</v>
      </c>
      <c r="O46" s="11">
        <v>299896</v>
      </c>
      <c r="P46" s="11">
        <v>802754</v>
      </c>
      <c r="Q46" s="11">
        <v>693835</v>
      </c>
      <c r="R46" s="11">
        <v>259154</v>
      </c>
      <c r="S46" s="11">
        <v>147104</v>
      </c>
      <c r="T46" s="11">
        <v>115767</v>
      </c>
      <c r="U46" s="11">
        <v>97532</v>
      </c>
      <c r="V46" s="11">
        <v>86559</v>
      </c>
      <c r="W46" s="11">
        <v>275500</v>
      </c>
      <c r="X46" s="11">
        <v>249883</v>
      </c>
      <c r="Y46" s="11">
        <v>499413</v>
      </c>
      <c r="Z46" s="11">
        <v>909171</v>
      </c>
      <c r="AA46" s="11">
        <v>214814</v>
      </c>
      <c r="AB46" s="11">
        <v>151603</v>
      </c>
      <c r="AC46" s="11">
        <v>215525</v>
      </c>
      <c r="AD46" s="11">
        <v>864578</v>
      </c>
      <c r="AE46" s="11">
        <v>487458</v>
      </c>
      <c r="AF46" s="11">
        <v>83290</v>
      </c>
      <c r="AG46" s="11">
        <v>75475</v>
      </c>
      <c r="AH46" s="11">
        <v>54573</v>
      </c>
      <c r="AI46" s="11">
        <v>64693</v>
      </c>
      <c r="AJ46" s="11">
        <v>201254</v>
      </c>
      <c r="AK46" s="11">
        <v>264745</v>
      </c>
      <c r="AL46" s="11">
        <v>124858</v>
      </c>
      <c r="AM46" s="11">
        <v>69964</v>
      </c>
      <c r="AN46" s="11">
        <v>93069</v>
      </c>
      <c r="AO46" s="11">
        <v>117945</v>
      </c>
      <c r="AP46" s="11">
        <v>37676</v>
      </c>
      <c r="AQ46" s="11">
        <v>277146</v>
      </c>
      <c r="AR46" s="11">
        <v>66151</v>
      </c>
      <c r="AS46" s="11">
        <v>71917</v>
      </c>
      <c r="AT46" s="11">
        <v>108747</v>
      </c>
      <c r="AU46" s="11">
        <v>70505</v>
      </c>
      <c r="AV46" s="11">
        <v>69417</v>
      </c>
      <c r="AW46" s="11">
        <v>88428</v>
      </c>
      <c r="AX46" s="11">
        <v>23922</v>
      </c>
      <c r="AY46" s="6" t="s">
        <v>57</v>
      </c>
    </row>
    <row r="47" spans="1:51" ht="13.5">
      <c r="A47" s="1">
        <v>1988</v>
      </c>
      <c r="B47" s="1" t="s">
        <v>96</v>
      </c>
      <c r="C47" s="11">
        <v>10911123</v>
      </c>
      <c r="D47" s="11">
        <v>224686</v>
      </c>
      <c r="E47" s="11">
        <v>76560</v>
      </c>
      <c r="F47" s="11">
        <v>114245</v>
      </c>
      <c r="G47" s="11">
        <v>159664</v>
      </c>
      <c r="H47" s="11">
        <v>108216</v>
      </c>
      <c r="I47" s="11">
        <v>147988</v>
      </c>
      <c r="J47" s="11">
        <v>232994</v>
      </c>
      <c r="K47" s="11">
        <v>308535</v>
      </c>
      <c r="L47" s="11">
        <v>246777</v>
      </c>
      <c r="M47" s="11">
        <v>259968</v>
      </c>
      <c r="N47" s="11">
        <v>584759</v>
      </c>
      <c r="O47" s="11">
        <v>304855</v>
      </c>
      <c r="P47" s="11">
        <v>801896</v>
      </c>
      <c r="Q47" s="11">
        <v>698093</v>
      </c>
      <c r="R47" s="11">
        <v>263935</v>
      </c>
      <c r="S47" s="11">
        <v>148806</v>
      </c>
      <c r="T47" s="11">
        <v>117254</v>
      </c>
      <c r="U47" s="11">
        <v>98208</v>
      </c>
      <c r="V47" s="11">
        <v>89689</v>
      </c>
      <c r="W47" s="11">
        <v>277494</v>
      </c>
      <c r="X47" s="11">
        <v>252580</v>
      </c>
      <c r="Y47" s="11">
        <v>511203</v>
      </c>
      <c r="Z47" s="11">
        <v>929435</v>
      </c>
      <c r="AA47" s="11">
        <v>220684</v>
      </c>
      <c r="AB47" s="11">
        <v>155649</v>
      </c>
      <c r="AC47" s="11">
        <v>217723</v>
      </c>
      <c r="AD47" s="11">
        <v>873883</v>
      </c>
      <c r="AE47" s="11">
        <v>490471</v>
      </c>
      <c r="AF47" s="11">
        <v>85299</v>
      </c>
      <c r="AG47" s="11">
        <v>75098</v>
      </c>
      <c r="AH47" s="11">
        <v>56406</v>
      </c>
      <c r="AI47" s="11">
        <v>65673</v>
      </c>
      <c r="AJ47" s="11">
        <v>202512</v>
      </c>
      <c r="AK47" s="11">
        <v>267655</v>
      </c>
      <c r="AL47" s="11">
        <v>126077</v>
      </c>
      <c r="AM47" s="11">
        <v>70930</v>
      </c>
      <c r="AN47" s="11">
        <v>94044</v>
      </c>
      <c r="AO47" s="11">
        <v>120205</v>
      </c>
      <c r="AP47" s="11">
        <v>37900</v>
      </c>
      <c r="AQ47" s="11">
        <v>279175</v>
      </c>
      <c r="AR47" s="11">
        <v>68092</v>
      </c>
      <c r="AS47" s="11">
        <v>74525</v>
      </c>
      <c r="AT47" s="11">
        <v>111019</v>
      </c>
      <c r="AU47" s="11">
        <v>73418</v>
      </c>
      <c r="AV47" s="11">
        <v>71545</v>
      </c>
      <c r="AW47" s="11">
        <v>90248</v>
      </c>
      <c r="AX47" s="11">
        <v>25052</v>
      </c>
      <c r="AY47" s="6" t="s">
        <v>57</v>
      </c>
    </row>
    <row r="48" spans="1:51" ht="13.5">
      <c r="A48" s="1">
        <v>1989</v>
      </c>
      <c r="B48" s="1" t="s">
        <v>97</v>
      </c>
      <c r="C48" s="11">
        <v>10963094</v>
      </c>
      <c r="D48" s="11">
        <v>231804</v>
      </c>
      <c r="E48" s="11">
        <v>79815</v>
      </c>
      <c r="F48" s="11">
        <v>118461</v>
      </c>
      <c r="G48" s="11">
        <v>161340</v>
      </c>
      <c r="H48" s="11">
        <v>112192</v>
      </c>
      <c r="I48" s="11">
        <v>151282</v>
      </c>
      <c r="J48" s="11">
        <v>235749</v>
      </c>
      <c r="K48" s="11">
        <v>311701</v>
      </c>
      <c r="L48" s="11">
        <v>248821</v>
      </c>
      <c r="M48" s="11">
        <v>258174</v>
      </c>
      <c r="N48" s="11">
        <v>587376</v>
      </c>
      <c r="O48" s="11">
        <v>301500</v>
      </c>
      <c r="P48" s="11">
        <v>777946</v>
      </c>
      <c r="Q48" s="11">
        <v>697501</v>
      </c>
      <c r="R48" s="11">
        <v>268787</v>
      </c>
      <c r="S48" s="11">
        <v>150124</v>
      </c>
      <c r="T48" s="11">
        <v>121174</v>
      </c>
      <c r="U48" s="11">
        <v>100021</v>
      </c>
      <c r="V48" s="11">
        <v>89919</v>
      </c>
      <c r="W48" s="11">
        <v>281063</v>
      </c>
      <c r="X48" s="11">
        <v>256022</v>
      </c>
      <c r="Y48" s="11">
        <v>514060</v>
      </c>
      <c r="Z48" s="11">
        <v>938150</v>
      </c>
      <c r="AA48" s="11">
        <v>222693</v>
      </c>
      <c r="AB48" s="11">
        <v>159704</v>
      </c>
      <c r="AC48" s="11">
        <v>217504</v>
      </c>
      <c r="AD48" s="11">
        <v>860167</v>
      </c>
      <c r="AE48" s="11">
        <v>494705</v>
      </c>
      <c r="AF48" s="11">
        <v>87050</v>
      </c>
      <c r="AG48" s="11">
        <v>73240</v>
      </c>
      <c r="AH48" s="11">
        <v>56955</v>
      </c>
      <c r="AI48" s="11">
        <v>66831</v>
      </c>
      <c r="AJ48" s="11">
        <v>200506</v>
      </c>
      <c r="AK48" s="11">
        <v>272327</v>
      </c>
      <c r="AL48" s="11">
        <v>127063</v>
      </c>
      <c r="AM48" s="11">
        <v>69802</v>
      </c>
      <c r="AN48" s="11">
        <v>93564</v>
      </c>
      <c r="AO48" s="11">
        <v>121197</v>
      </c>
      <c r="AP48" s="11">
        <v>38278</v>
      </c>
      <c r="AQ48" s="11">
        <v>284597</v>
      </c>
      <c r="AR48" s="11">
        <v>69121</v>
      </c>
      <c r="AS48" s="11">
        <v>76923</v>
      </c>
      <c r="AT48" s="11">
        <v>112145</v>
      </c>
      <c r="AU48" s="11">
        <v>75509</v>
      </c>
      <c r="AV48" s="11">
        <v>73559</v>
      </c>
      <c r="AW48" s="11">
        <v>92402</v>
      </c>
      <c r="AX48" s="11">
        <v>24270</v>
      </c>
      <c r="AY48" s="6" t="s">
        <v>57</v>
      </c>
    </row>
    <row r="49" spans="1:51" ht="13.5">
      <c r="A49" s="1">
        <v>1990</v>
      </c>
      <c r="B49" s="1" t="s">
        <v>98</v>
      </c>
      <c r="C49" s="11">
        <v>11172829</v>
      </c>
      <c r="D49" s="11">
        <v>240362</v>
      </c>
      <c r="E49" s="11">
        <v>83110</v>
      </c>
      <c r="F49" s="11">
        <v>123021</v>
      </c>
      <c r="G49" s="11">
        <v>165469</v>
      </c>
      <c r="H49" s="11">
        <v>115913</v>
      </c>
      <c r="I49" s="11">
        <v>154369</v>
      </c>
      <c r="J49" s="11">
        <v>242409</v>
      </c>
      <c r="K49" s="11">
        <v>319467</v>
      </c>
      <c r="L49" s="11">
        <v>255196</v>
      </c>
      <c r="M49" s="11">
        <v>266439</v>
      </c>
      <c r="N49" s="11">
        <v>594603</v>
      </c>
      <c r="O49" s="11">
        <v>304480</v>
      </c>
      <c r="P49" s="11">
        <v>784862</v>
      </c>
      <c r="Q49" s="11">
        <v>701778</v>
      </c>
      <c r="R49" s="11">
        <v>274224</v>
      </c>
      <c r="S49" s="11">
        <v>152683</v>
      </c>
      <c r="T49" s="11">
        <v>124494</v>
      </c>
      <c r="U49" s="11">
        <v>101187</v>
      </c>
      <c r="V49" s="11">
        <v>92463</v>
      </c>
      <c r="W49" s="11">
        <v>284854</v>
      </c>
      <c r="X49" s="11">
        <v>259952</v>
      </c>
      <c r="Y49" s="11">
        <v>523810</v>
      </c>
      <c r="Z49" s="11">
        <v>956749</v>
      </c>
      <c r="AA49" s="11">
        <v>228487</v>
      </c>
      <c r="AB49" s="11">
        <v>163822</v>
      </c>
      <c r="AC49" s="11">
        <v>222245</v>
      </c>
      <c r="AD49" s="11">
        <v>862840</v>
      </c>
      <c r="AE49" s="11">
        <v>500627</v>
      </c>
      <c r="AF49" s="11">
        <v>90702</v>
      </c>
      <c r="AG49" s="11">
        <v>75013</v>
      </c>
      <c r="AH49" s="11">
        <v>57291</v>
      </c>
      <c r="AI49" s="11">
        <v>68344</v>
      </c>
      <c r="AJ49" s="11">
        <v>204070</v>
      </c>
      <c r="AK49" s="11">
        <v>278081</v>
      </c>
      <c r="AL49" s="11">
        <v>130555</v>
      </c>
      <c r="AM49" s="11">
        <v>71841</v>
      </c>
      <c r="AN49" s="11">
        <v>95054</v>
      </c>
      <c r="AO49" s="11">
        <v>126153</v>
      </c>
      <c r="AP49" s="11">
        <v>39659</v>
      </c>
      <c r="AQ49" s="11">
        <v>291386</v>
      </c>
      <c r="AR49" s="11">
        <v>70853</v>
      </c>
      <c r="AS49" s="11">
        <v>81074</v>
      </c>
      <c r="AT49" s="11">
        <v>117212</v>
      </c>
      <c r="AU49" s="11">
        <v>78952</v>
      </c>
      <c r="AV49" s="11">
        <v>76237</v>
      </c>
      <c r="AW49" s="11">
        <v>95234</v>
      </c>
      <c r="AX49" s="11">
        <v>25203</v>
      </c>
      <c r="AY49" s="6" t="s">
        <v>57</v>
      </c>
    </row>
    <row r="50" spans="1:51" ht="13.5">
      <c r="A50" s="1">
        <v>1991</v>
      </c>
      <c r="B50" s="1" t="s">
        <v>99</v>
      </c>
      <c r="C50" s="11">
        <v>11351033</v>
      </c>
      <c r="D50" s="11">
        <v>250533</v>
      </c>
      <c r="E50" s="11">
        <v>87524</v>
      </c>
      <c r="F50" s="11">
        <v>129283</v>
      </c>
      <c r="G50" s="11">
        <v>173985</v>
      </c>
      <c r="H50" s="11">
        <v>120454</v>
      </c>
      <c r="I50" s="11">
        <v>157918</v>
      </c>
      <c r="J50" s="11">
        <v>248080</v>
      </c>
      <c r="K50" s="11">
        <v>328551</v>
      </c>
      <c r="L50" s="11">
        <v>258866</v>
      </c>
      <c r="M50" s="11">
        <v>269038</v>
      </c>
      <c r="N50" s="11">
        <v>598790</v>
      </c>
      <c r="O50" s="11">
        <v>310137</v>
      </c>
      <c r="P50" s="11">
        <v>772871</v>
      </c>
      <c r="Q50" s="11">
        <v>701706</v>
      </c>
      <c r="R50" s="11">
        <v>281166</v>
      </c>
      <c r="S50" s="11">
        <v>154140</v>
      </c>
      <c r="T50" s="11">
        <v>128304</v>
      </c>
      <c r="U50" s="11">
        <v>104113</v>
      </c>
      <c r="V50" s="11">
        <v>95198</v>
      </c>
      <c r="W50" s="11">
        <v>289537</v>
      </c>
      <c r="X50" s="11">
        <v>263129</v>
      </c>
      <c r="Y50" s="11">
        <v>528845</v>
      </c>
      <c r="Z50" s="11">
        <v>973823</v>
      </c>
      <c r="AA50" s="11">
        <v>231250</v>
      </c>
      <c r="AB50" s="11">
        <v>167443</v>
      </c>
      <c r="AC50" s="11">
        <v>227151</v>
      </c>
      <c r="AD50" s="11">
        <v>860377</v>
      </c>
      <c r="AE50" s="11">
        <v>511706</v>
      </c>
      <c r="AF50" s="11">
        <v>91056</v>
      </c>
      <c r="AG50" s="11">
        <v>74688</v>
      </c>
      <c r="AH50" s="11">
        <v>58502</v>
      </c>
      <c r="AI50" s="11">
        <v>68686</v>
      </c>
      <c r="AJ50" s="11">
        <v>208838</v>
      </c>
      <c r="AK50" s="11">
        <v>287685</v>
      </c>
      <c r="AL50" s="11">
        <v>135925</v>
      </c>
      <c r="AM50" s="11">
        <v>70568</v>
      </c>
      <c r="AN50" s="11">
        <v>96048</v>
      </c>
      <c r="AO50" s="11">
        <v>126585</v>
      </c>
      <c r="AP50" s="11">
        <v>42010</v>
      </c>
      <c r="AQ50" s="11">
        <v>305810</v>
      </c>
      <c r="AR50" s="11">
        <v>74241</v>
      </c>
      <c r="AS50" s="11">
        <v>81630</v>
      </c>
      <c r="AT50" s="11">
        <v>120295</v>
      </c>
      <c r="AU50" s="11">
        <v>83291</v>
      </c>
      <c r="AV50" s="11">
        <v>79276</v>
      </c>
      <c r="AW50" s="11">
        <v>95974</v>
      </c>
      <c r="AX50" s="11">
        <v>26007</v>
      </c>
      <c r="AY50" s="6" t="s">
        <v>57</v>
      </c>
    </row>
    <row r="51" spans="1:51" ht="13.5">
      <c r="A51" s="1">
        <v>1992</v>
      </c>
      <c r="B51" s="1" t="s">
        <v>100</v>
      </c>
      <c r="C51" s="11">
        <v>11157466</v>
      </c>
      <c r="D51" s="11">
        <v>252118</v>
      </c>
      <c r="E51" s="11">
        <v>85793</v>
      </c>
      <c r="F51" s="11">
        <v>127916</v>
      </c>
      <c r="G51" s="11">
        <v>171437</v>
      </c>
      <c r="H51" s="11">
        <v>116992</v>
      </c>
      <c r="I51" s="11">
        <v>155903</v>
      </c>
      <c r="J51" s="11">
        <v>244237</v>
      </c>
      <c r="K51" s="11">
        <v>321413</v>
      </c>
      <c r="L51" s="11">
        <v>255179</v>
      </c>
      <c r="M51" s="11">
        <v>264514</v>
      </c>
      <c r="N51" s="11">
        <v>574058</v>
      </c>
      <c r="O51" s="11">
        <v>307079</v>
      </c>
      <c r="P51" s="11">
        <v>744007</v>
      </c>
      <c r="Q51" s="11">
        <v>678504</v>
      </c>
      <c r="R51" s="11">
        <v>276994</v>
      </c>
      <c r="S51" s="11">
        <v>153616</v>
      </c>
      <c r="T51" s="11">
        <v>127892</v>
      </c>
      <c r="U51" s="11">
        <v>103555</v>
      </c>
      <c r="V51" s="11">
        <v>92094</v>
      </c>
      <c r="W51" s="11">
        <v>283279</v>
      </c>
      <c r="X51" s="11">
        <v>260578</v>
      </c>
      <c r="Y51" s="11">
        <v>524826</v>
      </c>
      <c r="Z51" s="11">
        <v>960195</v>
      </c>
      <c r="AA51" s="11">
        <v>228724</v>
      </c>
      <c r="AB51" s="11">
        <v>167825</v>
      </c>
      <c r="AC51" s="11">
        <v>221932</v>
      </c>
      <c r="AD51" s="11">
        <v>837906</v>
      </c>
      <c r="AE51" s="11">
        <v>506737</v>
      </c>
      <c r="AF51" s="11">
        <v>92083</v>
      </c>
      <c r="AG51" s="11">
        <v>74276</v>
      </c>
      <c r="AH51" s="11">
        <v>56737</v>
      </c>
      <c r="AI51" s="11">
        <v>67982</v>
      </c>
      <c r="AJ51" s="11">
        <v>204053</v>
      </c>
      <c r="AK51" s="11">
        <v>282946</v>
      </c>
      <c r="AL51" s="11">
        <v>136079</v>
      </c>
      <c r="AM51" s="11">
        <v>69210</v>
      </c>
      <c r="AN51" s="11">
        <v>95149</v>
      </c>
      <c r="AO51" s="11">
        <v>126159</v>
      </c>
      <c r="AP51" s="11">
        <v>41915</v>
      </c>
      <c r="AQ51" s="11">
        <v>303226</v>
      </c>
      <c r="AR51" s="11">
        <v>74520</v>
      </c>
      <c r="AS51" s="11">
        <v>83419</v>
      </c>
      <c r="AT51" s="11">
        <v>119100</v>
      </c>
      <c r="AU51" s="11">
        <v>84288</v>
      </c>
      <c r="AV51" s="11">
        <v>78627</v>
      </c>
      <c r="AW51" s="11">
        <v>96044</v>
      </c>
      <c r="AX51" s="11">
        <v>26350</v>
      </c>
      <c r="AY51" s="6" t="s">
        <v>57</v>
      </c>
    </row>
    <row r="52" spans="1:51" ht="13.5">
      <c r="A52" s="1">
        <v>1993</v>
      </c>
      <c r="B52" s="1" t="s">
        <v>101</v>
      </c>
      <c r="C52" s="11">
        <v>10885119</v>
      </c>
      <c r="D52" s="11">
        <v>248589</v>
      </c>
      <c r="E52" s="11">
        <v>84940</v>
      </c>
      <c r="F52" s="11">
        <v>126036</v>
      </c>
      <c r="G52" s="11">
        <v>165213</v>
      </c>
      <c r="H52" s="11">
        <v>112388</v>
      </c>
      <c r="I52" s="11">
        <v>151359</v>
      </c>
      <c r="J52" s="11">
        <v>233926</v>
      </c>
      <c r="K52" s="11">
        <v>317444</v>
      </c>
      <c r="L52" s="11">
        <v>250664</v>
      </c>
      <c r="M52" s="11">
        <v>258092</v>
      </c>
      <c r="N52" s="11">
        <v>553777</v>
      </c>
      <c r="O52" s="11">
        <v>309916</v>
      </c>
      <c r="P52" s="11">
        <v>709821</v>
      </c>
      <c r="Q52" s="11">
        <v>651952</v>
      </c>
      <c r="R52" s="11">
        <v>268824</v>
      </c>
      <c r="S52" s="11">
        <v>151940</v>
      </c>
      <c r="T52" s="11">
        <v>124979</v>
      </c>
      <c r="U52" s="11">
        <v>99852</v>
      </c>
      <c r="V52" s="11">
        <v>91085</v>
      </c>
      <c r="W52" s="11">
        <v>274141</v>
      </c>
      <c r="X52" s="11">
        <v>250749</v>
      </c>
      <c r="Y52" s="11">
        <v>514853</v>
      </c>
      <c r="Z52" s="11">
        <v>943864</v>
      </c>
      <c r="AA52" s="11">
        <v>225998</v>
      </c>
      <c r="AB52" s="11">
        <v>165578</v>
      </c>
      <c r="AC52" s="11">
        <v>214385</v>
      </c>
      <c r="AD52" s="11">
        <v>813264</v>
      </c>
      <c r="AE52" s="11">
        <v>497159</v>
      </c>
      <c r="AF52" s="11">
        <v>91624</v>
      </c>
      <c r="AG52" s="11">
        <v>73403</v>
      </c>
      <c r="AH52" s="11">
        <v>56645</v>
      </c>
      <c r="AI52" s="11">
        <v>65331</v>
      </c>
      <c r="AJ52" s="11">
        <v>202326</v>
      </c>
      <c r="AK52" s="11">
        <v>273421</v>
      </c>
      <c r="AL52" s="11">
        <v>131634</v>
      </c>
      <c r="AM52" s="11">
        <v>67599</v>
      </c>
      <c r="AN52" s="11">
        <v>94242</v>
      </c>
      <c r="AO52" s="11">
        <v>124212</v>
      </c>
      <c r="AP52" s="11">
        <v>40634</v>
      </c>
      <c r="AQ52" s="11">
        <v>299130</v>
      </c>
      <c r="AR52" s="11">
        <v>73117</v>
      </c>
      <c r="AS52" s="11">
        <v>83032</v>
      </c>
      <c r="AT52" s="11">
        <v>116276</v>
      </c>
      <c r="AU52" s="11">
        <v>83723</v>
      </c>
      <c r="AV52" s="11">
        <v>77261</v>
      </c>
      <c r="AW52" s="11">
        <v>94287</v>
      </c>
      <c r="AX52" s="11">
        <v>26434</v>
      </c>
      <c r="AY52" s="6" t="s">
        <v>57</v>
      </c>
    </row>
    <row r="53" spans="1:51" ht="13.5">
      <c r="A53" s="1">
        <v>1994</v>
      </c>
      <c r="B53" s="1" t="s">
        <v>102</v>
      </c>
      <c r="C53" s="11">
        <v>10416123</v>
      </c>
      <c r="D53" s="11">
        <v>245122</v>
      </c>
      <c r="E53" s="11">
        <v>82586</v>
      </c>
      <c r="F53" s="11">
        <v>122498</v>
      </c>
      <c r="G53" s="11">
        <v>158569</v>
      </c>
      <c r="H53" s="11">
        <v>108908</v>
      </c>
      <c r="I53" s="11">
        <v>146634</v>
      </c>
      <c r="J53" s="11">
        <v>225945</v>
      </c>
      <c r="K53" s="11">
        <v>307610</v>
      </c>
      <c r="L53" s="11">
        <v>243990</v>
      </c>
      <c r="M53" s="11">
        <v>249983</v>
      </c>
      <c r="N53" s="11">
        <v>526963</v>
      </c>
      <c r="O53" s="11">
        <v>301770</v>
      </c>
      <c r="P53" s="11">
        <v>666566</v>
      </c>
      <c r="Q53" s="11">
        <v>627030</v>
      </c>
      <c r="R53" s="11">
        <v>262117</v>
      </c>
      <c r="S53" s="11">
        <v>148586</v>
      </c>
      <c r="T53" s="11">
        <v>119975</v>
      </c>
      <c r="U53" s="11">
        <v>97604</v>
      </c>
      <c r="V53" s="11">
        <v>87756</v>
      </c>
      <c r="W53" s="11">
        <v>265488</v>
      </c>
      <c r="X53" s="11">
        <v>241595</v>
      </c>
      <c r="Y53" s="11">
        <v>502232</v>
      </c>
      <c r="Z53" s="11">
        <v>913607</v>
      </c>
      <c r="AA53" s="11">
        <v>218093</v>
      </c>
      <c r="AB53" s="11">
        <v>162206</v>
      </c>
      <c r="AC53" s="11">
        <v>205162</v>
      </c>
      <c r="AD53" s="11">
        <v>768959</v>
      </c>
      <c r="AE53" s="11">
        <v>395007</v>
      </c>
      <c r="AF53" s="11">
        <v>88939</v>
      </c>
      <c r="AG53" s="11">
        <v>70337</v>
      </c>
      <c r="AH53" s="11">
        <v>54859</v>
      </c>
      <c r="AI53" s="11">
        <v>62772</v>
      </c>
      <c r="AJ53" s="11">
        <v>196142</v>
      </c>
      <c r="AK53" s="11">
        <v>264998</v>
      </c>
      <c r="AL53" s="11">
        <v>127473</v>
      </c>
      <c r="AM53" s="11">
        <v>65775</v>
      </c>
      <c r="AN53" s="11">
        <v>91236</v>
      </c>
      <c r="AO53" s="11">
        <v>122368</v>
      </c>
      <c r="AP53" s="11">
        <v>39583</v>
      </c>
      <c r="AQ53" s="11">
        <v>289025</v>
      </c>
      <c r="AR53" s="11">
        <v>71649</v>
      </c>
      <c r="AS53" s="11">
        <v>79897</v>
      </c>
      <c r="AT53" s="11">
        <v>112374</v>
      </c>
      <c r="AU53" s="11">
        <v>82246</v>
      </c>
      <c r="AV53" s="11">
        <v>75518</v>
      </c>
      <c r="AW53" s="11">
        <v>92389</v>
      </c>
      <c r="AX53" s="11">
        <v>25982</v>
      </c>
      <c r="AY53" s="6" t="s">
        <v>57</v>
      </c>
    </row>
    <row r="54" spans="1:51" ht="13.5">
      <c r="A54" s="1">
        <v>1995</v>
      </c>
      <c r="B54" s="1" t="s">
        <v>103</v>
      </c>
      <c r="C54" s="11">
        <v>10320583</v>
      </c>
      <c r="D54" s="11">
        <v>242247</v>
      </c>
      <c r="E54" s="11">
        <v>81597</v>
      </c>
      <c r="F54" s="11">
        <v>121534</v>
      </c>
      <c r="G54" s="11">
        <v>155585</v>
      </c>
      <c r="H54" s="11">
        <v>105239</v>
      </c>
      <c r="I54" s="11">
        <v>143236</v>
      </c>
      <c r="J54" s="11">
        <v>222846</v>
      </c>
      <c r="K54" s="11">
        <v>302418</v>
      </c>
      <c r="L54" s="11">
        <v>242304</v>
      </c>
      <c r="M54" s="11">
        <v>248281</v>
      </c>
      <c r="N54" s="11">
        <v>524821</v>
      </c>
      <c r="O54" s="11">
        <v>296107</v>
      </c>
      <c r="P54" s="11">
        <v>647691</v>
      </c>
      <c r="Q54" s="11">
        <v>608406</v>
      </c>
      <c r="R54" s="11">
        <v>256194</v>
      </c>
      <c r="S54" s="11">
        <v>147270</v>
      </c>
      <c r="T54" s="11">
        <v>118633</v>
      </c>
      <c r="U54" s="11">
        <v>95606</v>
      </c>
      <c r="V54" s="11">
        <v>88047</v>
      </c>
      <c r="W54" s="11">
        <v>261483</v>
      </c>
      <c r="X54" s="11">
        <v>235753</v>
      </c>
      <c r="Y54" s="11">
        <v>495584</v>
      </c>
      <c r="Z54" s="11">
        <v>897774</v>
      </c>
      <c r="AA54" s="11">
        <v>215677</v>
      </c>
      <c r="AB54" s="11">
        <v>160438</v>
      </c>
      <c r="AC54" s="11">
        <v>201555</v>
      </c>
      <c r="AD54" s="11">
        <v>768648</v>
      </c>
      <c r="AE54" s="11">
        <v>461317</v>
      </c>
      <c r="AF54" s="11">
        <v>88530</v>
      </c>
      <c r="AG54" s="11">
        <v>68765</v>
      </c>
      <c r="AH54" s="11">
        <v>53910</v>
      </c>
      <c r="AI54" s="11">
        <v>60551</v>
      </c>
      <c r="AJ54" s="11">
        <v>191559</v>
      </c>
      <c r="AK54" s="11">
        <v>257482</v>
      </c>
      <c r="AL54" s="11">
        <v>124235</v>
      </c>
      <c r="AM54" s="11">
        <v>64918</v>
      </c>
      <c r="AN54" s="11">
        <v>90013</v>
      </c>
      <c r="AO54" s="11">
        <v>119363</v>
      </c>
      <c r="AP54" s="11">
        <v>38545</v>
      </c>
      <c r="AQ54" s="11">
        <v>284946</v>
      </c>
      <c r="AR54" s="11">
        <v>69977</v>
      </c>
      <c r="AS54" s="11">
        <v>78787</v>
      </c>
      <c r="AT54" s="11">
        <v>111319</v>
      </c>
      <c r="AU54" s="11">
        <v>80816</v>
      </c>
      <c r="AV54" s="11">
        <v>72865</v>
      </c>
      <c r="AW54" s="11">
        <v>91671</v>
      </c>
      <c r="AX54" s="11">
        <v>26040</v>
      </c>
      <c r="AY54" s="6" t="s">
        <v>57</v>
      </c>
    </row>
    <row r="55" spans="1:51" ht="13.5">
      <c r="A55" s="1">
        <v>1996</v>
      </c>
      <c r="B55" s="1" t="s">
        <v>104</v>
      </c>
      <c r="C55" s="11">
        <v>10103284</v>
      </c>
      <c r="D55" s="11">
        <v>239854</v>
      </c>
      <c r="E55" s="11">
        <v>80594</v>
      </c>
      <c r="F55" s="11">
        <v>119409</v>
      </c>
      <c r="G55" s="11">
        <v>153293</v>
      </c>
      <c r="H55" s="11">
        <v>101781</v>
      </c>
      <c r="I55" s="11">
        <v>139281</v>
      </c>
      <c r="J55" s="11">
        <v>219471</v>
      </c>
      <c r="K55" s="11">
        <v>303076</v>
      </c>
      <c r="L55" s="11">
        <v>237668</v>
      </c>
      <c r="M55" s="11">
        <v>247983</v>
      </c>
      <c r="N55" s="11">
        <v>509487</v>
      </c>
      <c r="O55" s="11">
        <v>286082</v>
      </c>
      <c r="P55" s="11">
        <v>623253</v>
      </c>
      <c r="Q55" s="11">
        <v>584843</v>
      </c>
      <c r="R55" s="11">
        <v>252281</v>
      </c>
      <c r="S55" s="11">
        <v>147111</v>
      </c>
      <c r="T55" s="11">
        <v>118265</v>
      </c>
      <c r="U55" s="11">
        <v>94468</v>
      </c>
      <c r="V55" s="11">
        <v>87535</v>
      </c>
      <c r="W55" s="11">
        <v>259129</v>
      </c>
      <c r="X55" s="11">
        <v>234291</v>
      </c>
      <c r="Y55" s="11">
        <v>487605</v>
      </c>
      <c r="Z55" s="11">
        <v>882613</v>
      </c>
      <c r="AA55" s="11">
        <v>213813</v>
      </c>
      <c r="AB55" s="11">
        <v>160663</v>
      </c>
      <c r="AC55" s="11">
        <v>197595</v>
      </c>
      <c r="AD55" s="11">
        <v>741817</v>
      </c>
      <c r="AE55" s="11">
        <v>448014</v>
      </c>
      <c r="AF55" s="11">
        <v>87302</v>
      </c>
      <c r="AG55" s="11">
        <v>67136</v>
      </c>
      <c r="AH55" s="11">
        <v>53852</v>
      </c>
      <c r="AI55" s="11">
        <v>58255</v>
      </c>
      <c r="AJ55" s="11">
        <v>184295</v>
      </c>
      <c r="AK55" s="11">
        <v>250708</v>
      </c>
      <c r="AL55" s="11">
        <v>121553</v>
      </c>
      <c r="AM55" s="11">
        <v>62732</v>
      </c>
      <c r="AN55" s="11">
        <v>88009</v>
      </c>
      <c r="AO55" s="11">
        <v>116852</v>
      </c>
      <c r="AP55" s="11">
        <v>37919</v>
      </c>
      <c r="AQ55" s="11">
        <v>280431</v>
      </c>
      <c r="AR55" s="11">
        <v>71113</v>
      </c>
      <c r="AS55" s="11">
        <v>78056</v>
      </c>
      <c r="AT55" s="11">
        <v>109847</v>
      </c>
      <c r="AU55" s="11">
        <v>77804</v>
      </c>
      <c r="AV55" s="11">
        <v>71284</v>
      </c>
      <c r="AW55" s="11">
        <v>89191</v>
      </c>
      <c r="AX55" s="11">
        <v>25670</v>
      </c>
      <c r="AY55" s="6" t="s">
        <v>57</v>
      </c>
    </row>
    <row r="56" spans="1:51" ht="13.5">
      <c r="A56" s="1">
        <v>1997</v>
      </c>
      <c r="B56" s="1" t="s">
        <v>105</v>
      </c>
      <c r="C56" s="11">
        <v>9937330</v>
      </c>
      <c r="D56" s="11">
        <v>233756</v>
      </c>
      <c r="E56" s="11">
        <v>79758</v>
      </c>
      <c r="F56" s="11">
        <v>119610</v>
      </c>
      <c r="G56" s="11">
        <v>153177</v>
      </c>
      <c r="H56" s="11">
        <v>100141</v>
      </c>
      <c r="I56" s="11">
        <v>137861</v>
      </c>
      <c r="J56" s="11">
        <v>218566</v>
      </c>
      <c r="K56" s="11">
        <v>305722</v>
      </c>
      <c r="L56" s="11">
        <v>235547</v>
      </c>
      <c r="M56" s="11">
        <v>244649</v>
      </c>
      <c r="N56" s="11">
        <v>501187</v>
      </c>
      <c r="O56" s="11">
        <v>279348</v>
      </c>
      <c r="P56" s="11">
        <v>609631</v>
      </c>
      <c r="Q56" s="11">
        <v>570560</v>
      </c>
      <c r="R56" s="11">
        <v>248013</v>
      </c>
      <c r="S56" s="11">
        <v>144675</v>
      </c>
      <c r="T56" s="11">
        <v>115916</v>
      </c>
      <c r="U56" s="11">
        <v>92852</v>
      </c>
      <c r="V56" s="11">
        <v>86346</v>
      </c>
      <c r="W56" s="11">
        <v>254920</v>
      </c>
      <c r="X56" s="11">
        <v>230803</v>
      </c>
      <c r="Y56" s="11">
        <v>486103</v>
      </c>
      <c r="Z56" s="11">
        <v>875386</v>
      </c>
      <c r="AA56" s="11">
        <v>210950</v>
      </c>
      <c r="AB56" s="11">
        <v>160838</v>
      </c>
      <c r="AC56" s="11">
        <v>191706</v>
      </c>
      <c r="AD56" s="11">
        <v>720074</v>
      </c>
      <c r="AE56" s="11">
        <v>441626</v>
      </c>
      <c r="AF56" s="11">
        <v>84998</v>
      </c>
      <c r="AG56" s="11">
        <v>65240</v>
      </c>
      <c r="AH56" s="11">
        <v>51821</v>
      </c>
      <c r="AI56" s="11">
        <v>57045</v>
      </c>
      <c r="AJ56" s="11">
        <v>179153</v>
      </c>
      <c r="AK56" s="11">
        <v>239511</v>
      </c>
      <c r="AL56" s="11">
        <v>118254</v>
      </c>
      <c r="AM56" s="11">
        <v>61876</v>
      </c>
      <c r="AN56" s="11">
        <v>85178</v>
      </c>
      <c r="AO56" s="11">
        <v>112837</v>
      </c>
      <c r="AP56" s="11">
        <v>36428</v>
      </c>
      <c r="AQ56" s="11">
        <v>279342</v>
      </c>
      <c r="AR56" s="11">
        <v>70108</v>
      </c>
      <c r="AS56" s="11">
        <v>75470</v>
      </c>
      <c r="AT56" s="11">
        <v>108935</v>
      </c>
      <c r="AU56" s="11">
        <v>77855</v>
      </c>
      <c r="AV56" s="11">
        <v>70105</v>
      </c>
      <c r="AW56" s="11">
        <v>87965</v>
      </c>
      <c r="AX56" s="11">
        <v>25488</v>
      </c>
      <c r="AY56" s="6" t="s">
        <v>57</v>
      </c>
    </row>
    <row r="57" spans="1:51" ht="13.5">
      <c r="A57" s="1">
        <v>1998</v>
      </c>
      <c r="B57" s="1" t="s">
        <v>106</v>
      </c>
      <c r="C57" s="11">
        <v>9837464</v>
      </c>
      <c r="D57" s="11">
        <v>231558</v>
      </c>
      <c r="E57" s="11">
        <v>78886</v>
      </c>
      <c r="F57" s="11">
        <v>116792</v>
      </c>
      <c r="G57" s="11">
        <v>151971</v>
      </c>
      <c r="H57" s="11">
        <v>97648</v>
      </c>
      <c r="I57" s="11">
        <v>134068</v>
      </c>
      <c r="J57" s="11">
        <v>214307</v>
      </c>
      <c r="K57" s="11">
        <v>297407</v>
      </c>
      <c r="L57" s="11">
        <v>231001</v>
      </c>
      <c r="M57" s="11">
        <v>244727</v>
      </c>
      <c r="N57" s="11">
        <v>503291</v>
      </c>
      <c r="O57" s="11">
        <v>273702</v>
      </c>
      <c r="P57" s="11">
        <v>624921</v>
      </c>
      <c r="Q57" s="11">
        <v>567635</v>
      </c>
      <c r="R57" s="11">
        <v>241820</v>
      </c>
      <c r="S57" s="11">
        <v>142658</v>
      </c>
      <c r="T57" s="11">
        <v>112439</v>
      </c>
      <c r="U57" s="11">
        <v>92102</v>
      </c>
      <c r="V57" s="11">
        <v>86387</v>
      </c>
      <c r="W57" s="11">
        <v>249758</v>
      </c>
      <c r="X57" s="11">
        <v>226659</v>
      </c>
      <c r="Y57" s="11">
        <v>486036</v>
      </c>
      <c r="Z57" s="11">
        <v>869028</v>
      </c>
      <c r="AA57" s="11">
        <v>207489</v>
      </c>
      <c r="AB57" s="11">
        <v>160375</v>
      </c>
      <c r="AC57" s="11">
        <v>188753</v>
      </c>
      <c r="AD57" s="11">
        <v>702005</v>
      </c>
      <c r="AE57" s="11">
        <v>432353</v>
      </c>
      <c r="AF57" s="11">
        <v>86138</v>
      </c>
      <c r="AG57" s="11">
        <v>64825</v>
      </c>
      <c r="AH57" s="11">
        <v>50858</v>
      </c>
      <c r="AI57" s="11">
        <v>57169</v>
      </c>
      <c r="AJ57" s="11">
        <v>178507</v>
      </c>
      <c r="AK57" s="11">
        <v>241045</v>
      </c>
      <c r="AL57" s="11">
        <v>118037</v>
      </c>
      <c r="AM57" s="11">
        <v>62263</v>
      </c>
      <c r="AN57" s="11">
        <v>83219</v>
      </c>
      <c r="AO57" s="11">
        <v>111412</v>
      </c>
      <c r="AP57" s="11">
        <v>36797</v>
      </c>
      <c r="AQ57" s="11">
        <v>269445</v>
      </c>
      <c r="AR57" s="11">
        <v>66922</v>
      </c>
      <c r="AS57" s="11">
        <v>75997</v>
      </c>
      <c r="AT57" s="11">
        <v>106725</v>
      </c>
      <c r="AU57" s="11">
        <v>77377</v>
      </c>
      <c r="AV57" s="11">
        <v>69599</v>
      </c>
      <c r="AW57" s="11">
        <v>89055</v>
      </c>
      <c r="AX57" s="11">
        <v>26298</v>
      </c>
      <c r="AY57" s="6" t="s">
        <v>57</v>
      </c>
    </row>
    <row r="58" spans="1:51" ht="13.5">
      <c r="A58" s="1">
        <v>1999</v>
      </c>
      <c r="B58" s="1" t="s">
        <v>107</v>
      </c>
      <c r="C58" s="11">
        <v>9377750</v>
      </c>
      <c r="D58" s="11">
        <v>222201</v>
      </c>
      <c r="E58" s="11">
        <v>74911</v>
      </c>
      <c r="F58" s="11">
        <v>113650</v>
      </c>
      <c r="G58" s="11">
        <v>146720</v>
      </c>
      <c r="H58" s="11">
        <v>94827</v>
      </c>
      <c r="I58" s="11">
        <v>130216</v>
      </c>
      <c r="J58" s="11">
        <v>203652</v>
      </c>
      <c r="K58" s="11">
        <v>290140</v>
      </c>
      <c r="L58" s="11">
        <v>223566</v>
      </c>
      <c r="M58" s="11">
        <v>238465</v>
      </c>
      <c r="N58" s="11">
        <v>476829</v>
      </c>
      <c r="O58" s="11">
        <v>262126</v>
      </c>
      <c r="P58" s="11">
        <v>578316</v>
      </c>
      <c r="Q58" s="11">
        <v>535385</v>
      </c>
      <c r="R58" s="11">
        <v>231979</v>
      </c>
      <c r="S58" s="11">
        <v>137631</v>
      </c>
      <c r="T58" s="11">
        <v>108318</v>
      </c>
      <c r="U58" s="11">
        <v>89475</v>
      </c>
      <c r="V58" s="11">
        <v>82659</v>
      </c>
      <c r="W58" s="11">
        <v>240851</v>
      </c>
      <c r="X58" s="11">
        <v>216940</v>
      </c>
      <c r="Y58" s="11">
        <v>467232</v>
      </c>
      <c r="Z58" s="11">
        <v>831188</v>
      </c>
      <c r="AA58" s="11">
        <v>197022</v>
      </c>
      <c r="AB58" s="11">
        <v>156208</v>
      </c>
      <c r="AC58" s="11">
        <v>177200</v>
      </c>
      <c r="AD58" s="11">
        <v>654592</v>
      </c>
      <c r="AE58" s="11">
        <v>411977</v>
      </c>
      <c r="AF58" s="11">
        <v>82478</v>
      </c>
      <c r="AG58" s="11">
        <v>61538</v>
      </c>
      <c r="AH58" s="11">
        <v>49159</v>
      </c>
      <c r="AI58" s="11">
        <v>54371</v>
      </c>
      <c r="AJ58" s="11">
        <v>170144</v>
      </c>
      <c r="AK58" s="11">
        <v>228975</v>
      </c>
      <c r="AL58" s="11">
        <v>111762</v>
      </c>
      <c r="AM58" s="11">
        <v>59079</v>
      </c>
      <c r="AN58" s="11">
        <v>78936</v>
      </c>
      <c r="AO58" s="11">
        <v>104676</v>
      </c>
      <c r="AP58" s="11">
        <v>34458</v>
      </c>
      <c r="AQ58" s="11">
        <v>257773</v>
      </c>
      <c r="AR58" s="11">
        <v>64465</v>
      </c>
      <c r="AS58" s="11">
        <v>72003</v>
      </c>
      <c r="AT58" s="11">
        <v>101658</v>
      </c>
      <c r="AU58" s="11">
        <v>72980</v>
      </c>
      <c r="AV58" s="11">
        <v>65995</v>
      </c>
      <c r="AW58" s="11">
        <v>87672</v>
      </c>
      <c r="AX58" s="11">
        <v>25352</v>
      </c>
      <c r="AY58" s="6" t="s">
        <v>57</v>
      </c>
    </row>
    <row r="59" spans="1:51" ht="13.5">
      <c r="A59" s="1">
        <v>2000</v>
      </c>
      <c r="B59" s="1" t="s">
        <v>108</v>
      </c>
      <c r="C59" s="11">
        <v>9183833</v>
      </c>
      <c r="D59" s="11">
        <v>218133</v>
      </c>
      <c r="E59" s="11">
        <v>74750</v>
      </c>
      <c r="F59" s="11">
        <v>112175</v>
      </c>
      <c r="G59" s="11">
        <v>143768</v>
      </c>
      <c r="H59" s="11">
        <v>92833</v>
      </c>
      <c r="I59" s="11">
        <v>128853</v>
      </c>
      <c r="J59" s="11">
        <v>201627</v>
      </c>
      <c r="K59" s="11">
        <v>286532</v>
      </c>
      <c r="L59" s="11">
        <v>215743</v>
      </c>
      <c r="M59" s="11">
        <v>236629</v>
      </c>
      <c r="N59" s="11">
        <v>478179</v>
      </c>
      <c r="O59" s="11">
        <v>253867</v>
      </c>
      <c r="P59" s="11">
        <v>555633</v>
      </c>
      <c r="Q59" s="11">
        <v>506257</v>
      </c>
      <c r="R59" s="11">
        <v>227461</v>
      </c>
      <c r="S59" s="11">
        <v>134377</v>
      </c>
      <c r="T59" s="11">
        <v>105865</v>
      </c>
      <c r="U59" s="11">
        <v>86918</v>
      </c>
      <c r="V59" s="11">
        <v>83204</v>
      </c>
      <c r="W59" s="11">
        <v>238666</v>
      </c>
      <c r="X59" s="11">
        <v>211738</v>
      </c>
      <c r="Y59" s="11">
        <v>461184</v>
      </c>
      <c r="Z59" s="11">
        <v>820981</v>
      </c>
      <c r="AA59" s="11">
        <v>196195</v>
      </c>
      <c r="AB59" s="11">
        <v>155143</v>
      </c>
      <c r="AC59" s="11">
        <v>176457</v>
      </c>
      <c r="AD59" s="11">
        <v>636743</v>
      </c>
      <c r="AE59" s="11">
        <v>401224</v>
      </c>
      <c r="AF59" s="11">
        <v>80203</v>
      </c>
      <c r="AG59" s="11">
        <v>59634</v>
      </c>
      <c r="AH59" s="11">
        <v>47079</v>
      </c>
      <c r="AI59" s="11">
        <v>52692</v>
      </c>
      <c r="AJ59" s="11">
        <v>165262</v>
      </c>
      <c r="AK59" s="11">
        <v>225361</v>
      </c>
      <c r="AL59" s="11">
        <v>106562</v>
      </c>
      <c r="AM59" s="11">
        <v>58088</v>
      </c>
      <c r="AN59" s="11">
        <v>76416</v>
      </c>
      <c r="AO59" s="11">
        <v>100617</v>
      </c>
      <c r="AP59" s="11">
        <v>33102</v>
      </c>
      <c r="AQ59" s="11">
        <v>252420</v>
      </c>
      <c r="AR59" s="11">
        <v>63436</v>
      </c>
      <c r="AS59" s="11">
        <v>69374</v>
      </c>
      <c r="AT59" s="11">
        <v>101477</v>
      </c>
      <c r="AU59" s="11">
        <v>72114</v>
      </c>
      <c r="AV59" s="11">
        <v>64340</v>
      </c>
      <c r="AW59" s="11">
        <v>89157</v>
      </c>
      <c r="AX59" s="11">
        <v>25364</v>
      </c>
      <c r="AY59" s="6" t="s">
        <v>57</v>
      </c>
    </row>
    <row r="60" spans="1:51" ht="13.5">
      <c r="A60" s="1">
        <v>2001</v>
      </c>
      <c r="B60" s="1" t="s">
        <v>109</v>
      </c>
      <c r="C60" s="11">
        <v>8866220</v>
      </c>
      <c r="D60" s="11">
        <v>212762</v>
      </c>
      <c r="E60" s="11">
        <v>68358</v>
      </c>
      <c r="F60" s="11">
        <v>103154</v>
      </c>
      <c r="G60" s="11">
        <v>136565</v>
      </c>
      <c r="H60" s="11">
        <v>83390</v>
      </c>
      <c r="I60" s="11">
        <v>119855</v>
      </c>
      <c r="J60" s="11">
        <v>191453</v>
      </c>
      <c r="K60" s="11">
        <v>279231</v>
      </c>
      <c r="L60" s="11">
        <v>211166</v>
      </c>
      <c r="M60" s="11">
        <v>229181</v>
      </c>
      <c r="N60" s="11">
        <v>456493</v>
      </c>
      <c r="O60" s="11">
        <v>244642</v>
      </c>
      <c r="P60" s="11">
        <v>524586</v>
      </c>
      <c r="Q60" s="11">
        <v>478223</v>
      </c>
      <c r="R60" s="11">
        <v>217685</v>
      </c>
      <c r="S60" s="11">
        <v>131034</v>
      </c>
      <c r="T60" s="11">
        <v>104726</v>
      </c>
      <c r="U60" s="11">
        <v>84227</v>
      </c>
      <c r="V60" s="11">
        <v>79282</v>
      </c>
      <c r="W60" s="11">
        <v>228604</v>
      </c>
      <c r="X60" s="11">
        <v>210255</v>
      </c>
      <c r="Y60" s="11">
        <v>455455</v>
      </c>
      <c r="Z60" s="11">
        <v>812320</v>
      </c>
      <c r="AA60" s="11">
        <v>194423</v>
      </c>
      <c r="AB60" s="11">
        <v>154669</v>
      </c>
      <c r="AC60" s="11">
        <v>168596</v>
      </c>
      <c r="AD60" s="11">
        <v>614077</v>
      </c>
      <c r="AE60" s="11">
        <v>391229</v>
      </c>
      <c r="AF60" s="11">
        <v>76211</v>
      </c>
      <c r="AG60" s="11">
        <v>57418</v>
      </c>
      <c r="AH60" s="11">
        <v>42272</v>
      </c>
      <c r="AI60" s="11">
        <v>49955</v>
      </c>
      <c r="AJ60" s="11">
        <v>163013</v>
      </c>
      <c r="AK60" s="11">
        <v>216908</v>
      </c>
      <c r="AL60" s="11">
        <v>105552</v>
      </c>
      <c r="AM60" s="11">
        <v>55038</v>
      </c>
      <c r="AN60" s="11">
        <v>74431</v>
      </c>
      <c r="AO60" s="11">
        <v>96104</v>
      </c>
      <c r="AP60" s="11">
        <v>32125</v>
      </c>
      <c r="AQ60" s="11">
        <v>245757</v>
      </c>
      <c r="AR60" s="11">
        <v>62142</v>
      </c>
      <c r="AS60" s="11">
        <v>66220</v>
      </c>
      <c r="AT60" s="11">
        <v>97576</v>
      </c>
      <c r="AU60" s="11">
        <v>68948</v>
      </c>
      <c r="AV60" s="11">
        <v>61462</v>
      </c>
      <c r="AW60" s="11">
        <v>83854</v>
      </c>
      <c r="AX60" s="11">
        <v>25593</v>
      </c>
      <c r="AY60" s="6" t="s">
        <v>57</v>
      </c>
    </row>
    <row r="61" spans="1:51" ht="13.5">
      <c r="A61" s="1">
        <v>2002</v>
      </c>
      <c r="B61" s="1" t="s">
        <v>110</v>
      </c>
      <c r="C61" s="11">
        <v>8323589</v>
      </c>
      <c r="D61" s="11">
        <v>198053</v>
      </c>
      <c r="E61" s="11">
        <v>64995</v>
      </c>
      <c r="F61" s="11">
        <v>98115</v>
      </c>
      <c r="G61" s="11">
        <v>130784</v>
      </c>
      <c r="H61" s="11">
        <v>77554</v>
      </c>
      <c r="I61" s="11">
        <v>113266</v>
      </c>
      <c r="J61" s="11">
        <v>179644</v>
      </c>
      <c r="K61" s="11">
        <v>264534</v>
      </c>
      <c r="L61" s="11">
        <v>203033</v>
      </c>
      <c r="M61" s="11">
        <v>217547</v>
      </c>
      <c r="N61" s="11">
        <v>434760</v>
      </c>
      <c r="O61" s="11">
        <v>227752</v>
      </c>
      <c r="P61" s="11">
        <v>425625</v>
      </c>
      <c r="Q61" s="11">
        <v>439712</v>
      </c>
      <c r="R61" s="11">
        <v>205336</v>
      </c>
      <c r="S61" s="11">
        <v>124534</v>
      </c>
      <c r="T61" s="11">
        <v>97137</v>
      </c>
      <c r="U61" s="11">
        <v>79077</v>
      </c>
      <c r="V61" s="11">
        <v>76534</v>
      </c>
      <c r="W61" s="11">
        <v>212545</v>
      </c>
      <c r="X61" s="11">
        <v>203589</v>
      </c>
      <c r="Y61" s="11">
        <v>437004</v>
      </c>
      <c r="Z61" s="11">
        <v>792304</v>
      </c>
      <c r="AA61" s="11">
        <v>187696</v>
      </c>
      <c r="AB61" s="11">
        <v>147831</v>
      </c>
      <c r="AC61" s="11">
        <v>160131</v>
      </c>
      <c r="AD61" s="11">
        <v>561771</v>
      </c>
      <c r="AE61" s="11">
        <v>372873</v>
      </c>
      <c r="AF61" s="11">
        <v>72916</v>
      </c>
      <c r="AG61" s="11">
        <v>55276</v>
      </c>
      <c r="AH61" s="11">
        <v>40172</v>
      </c>
      <c r="AI61" s="11">
        <v>46325</v>
      </c>
      <c r="AJ61" s="11">
        <v>154606</v>
      </c>
      <c r="AK61" s="11">
        <v>209116</v>
      </c>
      <c r="AL61" s="11">
        <v>99938</v>
      </c>
      <c r="AM61" s="11">
        <v>51813</v>
      </c>
      <c r="AN61" s="11">
        <v>70317</v>
      </c>
      <c r="AO61" s="11">
        <v>89744</v>
      </c>
      <c r="AP61" s="11">
        <v>29388</v>
      </c>
      <c r="AQ61" s="11">
        <v>227572</v>
      </c>
      <c r="AR61" s="11">
        <v>58564</v>
      </c>
      <c r="AS61" s="11">
        <v>62957</v>
      </c>
      <c r="AT61" s="11">
        <v>93817</v>
      </c>
      <c r="AU61" s="11">
        <v>65793</v>
      </c>
      <c r="AV61" s="11">
        <v>59984</v>
      </c>
      <c r="AW61" s="11">
        <v>77654</v>
      </c>
      <c r="AX61" s="11">
        <v>23901</v>
      </c>
      <c r="AY61" s="6" t="s">
        <v>57</v>
      </c>
    </row>
    <row r="62" spans="1:51" ht="13.5">
      <c r="A62" s="1">
        <v>2003</v>
      </c>
      <c r="B62" s="1" t="s">
        <v>111</v>
      </c>
      <c r="C62" s="11">
        <v>8228150</v>
      </c>
      <c r="D62" s="11">
        <v>193985</v>
      </c>
      <c r="E62" s="11">
        <v>62795</v>
      </c>
      <c r="F62" s="11">
        <v>99126</v>
      </c>
      <c r="G62" s="11">
        <v>129523</v>
      </c>
      <c r="H62" s="11">
        <v>77302</v>
      </c>
      <c r="I62" s="11">
        <v>113169</v>
      </c>
      <c r="J62" s="11">
        <v>179415</v>
      </c>
      <c r="K62" s="11">
        <v>263614</v>
      </c>
      <c r="L62" s="11">
        <v>205498</v>
      </c>
      <c r="M62" s="11">
        <v>215189</v>
      </c>
      <c r="N62" s="11">
        <v>429980</v>
      </c>
      <c r="O62" s="11">
        <v>222096</v>
      </c>
      <c r="P62" s="11">
        <v>414015</v>
      </c>
      <c r="Q62" s="11">
        <v>432300</v>
      </c>
      <c r="R62" s="11">
        <v>203779</v>
      </c>
      <c r="S62" s="11">
        <v>125482</v>
      </c>
      <c r="T62" s="11">
        <v>96792</v>
      </c>
      <c r="U62" s="11">
        <v>78026</v>
      </c>
      <c r="V62" s="11">
        <v>75173</v>
      </c>
      <c r="W62" s="11">
        <v>212380</v>
      </c>
      <c r="X62" s="11">
        <v>200855</v>
      </c>
      <c r="Y62" s="11">
        <v>433906</v>
      </c>
      <c r="Z62" s="11">
        <v>794670</v>
      </c>
      <c r="AA62" s="11">
        <v>185219</v>
      </c>
      <c r="AB62" s="11">
        <v>144832</v>
      </c>
      <c r="AC62" s="11">
        <v>158287</v>
      </c>
      <c r="AD62" s="11">
        <v>544686</v>
      </c>
      <c r="AE62" s="11">
        <v>364535</v>
      </c>
      <c r="AF62" s="11">
        <v>71704</v>
      </c>
      <c r="AG62" s="11">
        <v>54320</v>
      </c>
      <c r="AH62" s="11">
        <v>40100</v>
      </c>
      <c r="AI62" s="11">
        <v>45406</v>
      </c>
      <c r="AJ62" s="11">
        <v>151730</v>
      </c>
      <c r="AK62" s="11">
        <v>207894</v>
      </c>
      <c r="AL62" s="11">
        <v>96775</v>
      </c>
      <c r="AM62" s="11">
        <v>51089</v>
      </c>
      <c r="AN62" s="11">
        <v>69257</v>
      </c>
      <c r="AO62" s="11">
        <v>87851</v>
      </c>
      <c r="AP62" s="11">
        <v>28638</v>
      </c>
      <c r="AQ62" s="11">
        <v>222868</v>
      </c>
      <c r="AR62" s="11">
        <v>58728</v>
      </c>
      <c r="AS62" s="11">
        <v>61257</v>
      </c>
      <c r="AT62" s="11">
        <v>95494</v>
      </c>
      <c r="AU62" s="11">
        <v>66671</v>
      </c>
      <c r="AV62" s="11">
        <v>59061</v>
      </c>
      <c r="AW62" s="11">
        <v>77999</v>
      </c>
      <c r="AX62" s="11">
        <v>24679</v>
      </c>
      <c r="AY62" s="6" t="s">
        <v>57</v>
      </c>
    </row>
    <row r="63" spans="1:51" ht="13.5">
      <c r="A63" s="1">
        <v>2004</v>
      </c>
      <c r="B63" s="1" t="s">
        <v>112</v>
      </c>
      <c r="C63" s="11">
        <v>8113676</v>
      </c>
      <c r="D63" s="11">
        <v>189892</v>
      </c>
      <c r="E63" s="11">
        <v>59919</v>
      </c>
      <c r="F63" s="11">
        <v>96242</v>
      </c>
      <c r="G63" s="11">
        <v>125867</v>
      </c>
      <c r="H63" s="11">
        <v>76533</v>
      </c>
      <c r="I63" s="11">
        <v>113249</v>
      </c>
      <c r="J63" s="11">
        <v>180936</v>
      </c>
      <c r="K63" s="11">
        <v>267025</v>
      </c>
      <c r="L63" s="11">
        <v>203200</v>
      </c>
      <c r="M63" s="11">
        <v>213218</v>
      </c>
      <c r="N63" s="11">
        <v>421231</v>
      </c>
      <c r="O63" s="11">
        <v>217332</v>
      </c>
      <c r="P63" s="11">
        <v>392609</v>
      </c>
      <c r="Q63" s="11">
        <v>421464</v>
      </c>
      <c r="R63" s="11">
        <v>197793</v>
      </c>
      <c r="S63" s="11">
        <v>123529</v>
      </c>
      <c r="T63" s="11">
        <v>96196</v>
      </c>
      <c r="U63" s="11">
        <v>76386</v>
      </c>
      <c r="V63" s="11">
        <v>75811</v>
      </c>
      <c r="W63" s="11">
        <v>209511</v>
      </c>
      <c r="X63" s="11">
        <v>199559</v>
      </c>
      <c r="Y63" s="11">
        <v>433061</v>
      </c>
      <c r="Z63" s="11">
        <v>797321</v>
      </c>
      <c r="AA63" s="11">
        <v>190139</v>
      </c>
      <c r="AB63" s="11">
        <v>142808</v>
      </c>
      <c r="AC63" s="11">
        <v>156581</v>
      </c>
      <c r="AD63" s="11">
        <v>530407</v>
      </c>
      <c r="AE63" s="11">
        <v>359850</v>
      </c>
      <c r="AF63" s="11">
        <v>71461</v>
      </c>
      <c r="AG63" s="11">
        <v>53130</v>
      </c>
      <c r="AH63" s="11">
        <v>39283</v>
      </c>
      <c r="AI63" s="11">
        <v>43558</v>
      </c>
      <c r="AJ63" s="11">
        <v>149048</v>
      </c>
      <c r="AK63" s="11">
        <v>207206</v>
      </c>
      <c r="AL63" s="11">
        <v>95676</v>
      </c>
      <c r="AM63" s="11">
        <v>50243</v>
      </c>
      <c r="AN63" s="11">
        <v>66835</v>
      </c>
      <c r="AO63" s="11">
        <v>84381</v>
      </c>
      <c r="AP63" s="11">
        <v>27119</v>
      </c>
      <c r="AQ63" s="11">
        <v>217871</v>
      </c>
      <c r="AR63" s="11">
        <v>59419</v>
      </c>
      <c r="AS63" s="11">
        <v>59481</v>
      </c>
      <c r="AT63" s="11">
        <v>94685</v>
      </c>
      <c r="AU63" s="11">
        <v>66312</v>
      </c>
      <c r="AV63" s="11">
        <v>58683</v>
      </c>
      <c r="AW63" s="11">
        <v>77186</v>
      </c>
      <c r="AX63" s="11">
        <v>24430</v>
      </c>
      <c r="AY63" s="6" t="s">
        <v>57</v>
      </c>
    </row>
    <row r="64" spans="1:51" ht="13.5">
      <c r="A64" s="1">
        <v>2005</v>
      </c>
      <c r="B64" s="1" t="s">
        <v>113</v>
      </c>
      <c r="C64" s="11">
        <v>8159364</v>
      </c>
      <c r="D64" s="11">
        <v>188605</v>
      </c>
      <c r="E64" s="11">
        <v>58843</v>
      </c>
      <c r="F64" s="11">
        <v>97616</v>
      </c>
      <c r="G64" s="11">
        <v>123882</v>
      </c>
      <c r="H64" s="11">
        <v>76002</v>
      </c>
      <c r="I64" s="11">
        <v>112472</v>
      </c>
      <c r="J64" s="11">
        <v>182399</v>
      </c>
      <c r="K64" s="11">
        <v>267608</v>
      </c>
      <c r="L64" s="11">
        <v>207732</v>
      </c>
      <c r="M64" s="11">
        <v>210883</v>
      </c>
      <c r="N64" s="11">
        <v>421442</v>
      </c>
      <c r="O64" s="11">
        <v>217810</v>
      </c>
      <c r="P64" s="11">
        <v>382831</v>
      </c>
      <c r="Q64" s="11">
        <v>426482</v>
      </c>
      <c r="R64" s="11">
        <v>201728</v>
      </c>
      <c r="S64" s="11">
        <v>123890</v>
      </c>
      <c r="T64" s="11">
        <v>97453</v>
      </c>
      <c r="U64" s="11">
        <v>75209</v>
      </c>
      <c r="V64" s="11">
        <v>76953</v>
      </c>
      <c r="W64" s="11">
        <v>211994</v>
      </c>
      <c r="X64" s="11">
        <v>200864</v>
      </c>
      <c r="Y64" s="11">
        <v>441562</v>
      </c>
      <c r="Z64" s="11">
        <v>816755</v>
      </c>
      <c r="AA64" s="11">
        <v>193492</v>
      </c>
      <c r="AB64" s="11">
        <v>147426</v>
      </c>
      <c r="AC64" s="11">
        <v>157255</v>
      </c>
      <c r="AD64" s="11">
        <v>526216</v>
      </c>
      <c r="AE64" s="11">
        <v>360195</v>
      </c>
      <c r="AF64" s="11">
        <v>70378</v>
      </c>
      <c r="AG64" s="11">
        <v>52416</v>
      </c>
      <c r="AH64" s="11">
        <v>40171</v>
      </c>
      <c r="AI64" s="11">
        <v>43594</v>
      </c>
      <c r="AJ64" s="11">
        <v>150174</v>
      </c>
      <c r="AK64" s="11">
        <v>209183</v>
      </c>
      <c r="AL64" s="11">
        <v>95397</v>
      </c>
      <c r="AM64" s="11">
        <v>50393</v>
      </c>
      <c r="AN64" s="11">
        <v>67616</v>
      </c>
      <c r="AO64" s="11">
        <v>84532</v>
      </c>
      <c r="AP64" s="11">
        <v>26620</v>
      </c>
      <c r="AQ64" s="11">
        <v>219368</v>
      </c>
      <c r="AR64" s="11">
        <v>60210</v>
      </c>
      <c r="AS64" s="11">
        <v>59023</v>
      </c>
      <c r="AT64" s="11">
        <v>96141</v>
      </c>
      <c r="AU64" s="11">
        <v>68856</v>
      </c>
      <c r="AV64" s="11">
        <v>58201</v>
      </c>
      <c r="AW64" s="11">
        <v>76967</v>
      </c>
      <c r="AX64" s="11">
        <v>24525</v>
      </c>
      <c r="AY64" s="6" t="s">
        <v>57</v>
      </c>
    </row>
    <row r="65" spans="1:51" ht="13.5">
      <c r="A65" s="1">
        <v>2006</v>
      </c>
      <c r="B65" s="1" t="s">
        <v>114</v>
      </c>
      <c r="C65" s="11">
        <v>8225442</v>
      </c>
      <c r="D65" s="11">
        <v>182681</v>
      </c>
      <c r="E65" s="11">
        <v>60764</v>
      </c>
      <c r="F65" s="11">
        <v>101334</v>
      </c>
      <c r="G65" s="11">
        <v>126006</v>
      </c>
      <c r="H65" s="11">
        <v>76384</v>
      </c>
      <c r="I65" s="11">
        <v>114949</v>
      </c>
      <c r="J65" s="11">
        <v>185391</v>
      </c>
      <c r="K65" s="11">
        <v>274077</v>
      </c>
      <c r="L65" s="11">
        <v>209304</v>
      </c>
      <c r="M65" s="11">
        <v>212420</v>
      </c>
      <c r="N65" s="11">
        <v>424662</v>
      </c>
      <c r="O65" s="11">
        <v>220172</v>
      </c>
      <c r="P65" s="11">
        <v>367209</v>
      </c>
      <c r="Q65" s="11">
        <v>415112</v>
      </c>
      <c r="R65" s="11">
        <v>203364</v>
      </c>
      <c r="S65" s="11">
        <v>126030</v>
      </c>
      <c r="T65" s="11">
        <v>99917</v>
      </c>
      <c r="U65" s="11">
        <v>76585</v>
      </c>
      <c r="V65" s="11">
        <v>79021</v>
      </c>
      <c r="W65" s="11">
        <v>215938</v>
      </c>
      <c r="X65" s="11">
        <v>204549</v>
      </c>
      <c r="Y65" s="11">
        <v>446948</v>
      </c>
      <c r="Z65" s="11">
        <v>841662</v>
      </c>
      <c r="AA65" s="11">
        <v>200609</v>
      </c>
      <c r="AB65" s="11">
        <v>154947</v>
      </c>
      <c r="AC65" s="11">
        <v>157377</v>
      </c>
      <c r="AD65" s="11">
        <v>517935</v>
      </c>
      <c r="AE65" s="11">
        <v>363478</v>
      </c>
      <c r="AF65" s="11">
        <v>70702</v>
      </c>
      <c r="AG65" s="11">
        <v>50557</v>
      </c>
      <c r="AH65" s="11">
        <v>40644</v>
      </c>
      <c r="AI65" s="11">
        <v>44936</v>
      </c>
      <c r="AJ65" s="11">
        <v>152085</v>
      </c>
      <c r="AK65" s="11">
        <v>214274</v>
      </c>
      <c r="AL65" s="11">
        <v>94770</v>
      </c>
      <c r="AM65" s="11">
        <v>50209</v>
      </c>
      <c r="AN65" s="11">
        <v>68255</v>
      </c>
      <c r="AO65" s="11">
        <v>82800</v>
      </c>
      <c r="AP65" s="11">
        <v>26701</v>
      </c>
      <c r="AQ65" s="11">
        <v>221693</v>
      </c>
      <c r="AR65" s="11">
        <v>62553</v>
      </c>
      <c r="AS65" s="11">
        <v>58324</v>
      </c>
      <c r="AT65" s="11">
        <v>98646</v>
      </c>
      <c r="AU65" s="11">
        <v>70479</v>
      </c>
      <c r="AV65" s="11">
        <v>59049</v>
      </c>
      <c r="AW65" s="11">
        <v>75473</v>
      </c>
      <c r="AX65" s="11">
        <v>24467</v>
      </c>
      <c r="AY65" s="6" t="s">
        <v>57</v>
      </c>
    </row>
    <row r="66" spans="1:51" ht="13.5">
      <c r="A66" s="1">
        <v>2007</v>
      </c>
      <c r="B66" s="1" t="s">
        <v>115</v>
      </c>
      <c r="C66" s="11">
        <v>8518545</v>
      </c>
      <c r="D66" s="11">
        <v>189875</v>
      </c>
      <c r="E66" s="11">
        <v>65475</v>
      </c>
      <c r="F66" s="11">
        <v>102805</v>
      </c>
      <c r="G66" s="11">
        <v>128632</v>
      </c>
      <c r="H66" s="11">
        <v>78143</v>
      </c>
      <c r="I66" s="11">
        <v>118382</v>
      </c>
      <c r="J66" s="11">
        <v>192594</v>
      </c>
      <c r="K66" s="11">
        <v>290050</v>
      </c>
      <c r="L66" s="11">
        <v>218656</v>
      </c>
      <c r="M66" s="11">
        <v>214374</v>
      </c>
      <c r="N66" s="11">
        <v>440359</v>
      </c>
      <c r="O66" s="11">
        <v>231957</v>
      </c>
      <c r="P66" s="11">
        <v>371206</v>
      </c>
      <c r="Q66" s="11">
        <v>435767</v>
      </c>
      <c r="R66" s="11">
        <v>203277</v>
      </c>
      <c r="S66" s="11">
        <v>128753</v>
      </c>
      <c r="T66" s="11">
        <v>102337</v>
      </c>
      <c r="U66" s="11">
        <v>78164</v>
      </c>
      <c r="V66" s="11">
        <v>81476</v>
      </c>
      <c r="W66" s="11">
        <v>222000</v>
      </c>
      <c r="X66" s="11">
        <v>216652</v>
      </c>
      <c r="Y66" s="11">
        <v>457695</v>
      </c>
      <c r="Z66" s="11">
        <v>876351</v>
      </c>
      <c r="AA66" s="11">
        <v>212181</v>
      </c>
      <c r="AB66" s="11">
        <v>162222</v>
      </c>
      <c r="AC66" s="11">
        <v>161222</v>
      </c>
      <c r="AD66" s="11">
        <v>532460</v>
      </c>
      <c r="AE66" s="11">
        <v>383164</v>
      </c>
      <c r="AF66" s="11">
        <v>71299</v>
      </c>
      <c r="AG66" s="11">
        <v>52367</v>
      </c>
      <c r="AH66" s="11">
        <v>40158</v>
      </c>
      <c r="AI66" s="11">
        <v>45444</v>
      </c>
      <c r="AJ66" s="11">
        <v>158271</v>
      </c>
      <c r="AK66" s="11">
        <v>222498</v>
      </c>
      <c r="AL66" s="11">
        <v>100435</v>
      </c>
      <c r="AM66" s="11">
        <v>51517</v>
      </c>
      <c r="AN66" s="11">
        <v>70779</v>
      </c>
      <c r="AO66" s="11">
        <v>83726</v>
      </c>
      <c r="AP66" s="11">
        <v>27139</v>
      </c>
      <c r="AQ66" s="11">
        <v>232619</v>
      </c>
      <c r="AR66" s="11">
        <v>64324</v>
      </c>
      <c r="AS66" s="11">
        <v>60643</v>
      </c>
      <c r="AT66" s="11">
        <v>102262</v>
      </c>
      <c r="AU66" s="11">
        <v>75857</v>
      </c>
      <c r="AV66" s="11">
        <v>61115</v>
      </c>
      <c r="AW66" s="11">
        <v>76636</v>
      </c>
      <c r="AX66" s="11">
        <v>25227</v>
      </c>
      <c r="AY66" s="6" t="s">
        <v>57</v>
      </c>
    </row>
    <row r="67" spans="1:51" ht="13.5">
      <c r="A67" s="1">
        <v>2008</v>
      </c>
      <c r="B67" s="1" t="s">
        <v>116</v>
      </c>
      <c r="C67" s="11">
        <v>8364607</v>
      </c>
      <c r="D67" s="11">
        <v>185625</v>
      </c>
      <c r="E67" s="11">
        <v>63036</v>
      </c>
      <c r="F67" s="11">
        <v>98655</v>
      </c>
      <c r="G67" s="11">
        <v>124885</v>
      </c>
      <c r="H67" s="11">
        <v>74699</v>
      </c>
      <c r="I67" s="11">
        <v>114100</v>
      </c>
      <c r="J67" s="11">
        <v>184788</v>
      </c>
      <c r="K67" s="11">
        <v>286969</v>
      </c>
      <c r="L67" s="11">
        <v>212563</v>
      </c>
      <c r="M67" s="11">
        <v>213199</v>
      </c>
      <c r="N67" s="11">
        <v>432274</v>
      </c>
      <c r="O67" s="11">
        <v>228369</v>
      </c>
      <c r="P67" s="11">
        <v>362825</v>
      </c>
      <c r="Q67" s="11">
        <v>425078</v>
      </c>
      <c r="R67" s="11">
        <v>199952</v>
      </c>
      <c r="S67" s="11">
        <v>125985</v>
      </c>
      <c r="T67" s="11">
        <v>103060</v>
      </c>
      <c r="U67" s="11">
        <v>75468</v>
      </c>
      <c r="V67" s="11">
        <v>80745</v>
      </c>
      <c r="W67" s="11">
        <v>215073</v>
      </c>
      <c r="X67" s="11">
        <v>210576</v>
      </c>
      <c r="Y67" s="11">
        <v>446577</v>
      </c>
      <c r="Z67" s="11">
        <v>857315</v>
      </c>
      <c r="AA67" s="11">
        <v>208341</v>
      </c>
      <c r="AB67" s="11">
        <v>161602</v>
      </c>
      <c r="AC67" s="11">
        <v>158225</v>
      </c>
      <c r="AD67" s="11">
        <v>526790</v>
      </c>
      <c r="AE67" s="11">
        <v>385847</v>
      </c>
      <c r="AF67" s="11">
        <v>69846</v>
      </c>
      <c r="AG67" s="11">
        <v>52560</v>
      </c>
      <c r="AH67" s="11">
        <v>37895</v>
      </c>
      <c r="AI67" s="11">
        <v>44190</v>
      </c>
      <c r="AJ67" s="11">
        <v>154950</v>
      </c>
      <c r="AK67" s="11">
        <v>220032</v>
      </c>
      <c r="AL67" s="11">
        <v>102935</v>
      </c>
      <c r="AM67" s="11">
        <v>51275</v>
      </c>
      <c r="AN67" s="11">
        <v>69641</v>
      </c>
      <c r="AO67" s="11">
        <v>84448</v>
      </c>
      <c r="AP67" s="11">
        <v>26566</v>
      </c>
      <c r="AQ67" s="11">
        <v>227758</v>
      </c>
      <c r="AR67" s="11">
        <v>63292</v>
      </c>
      <c r="AS67" s="11">
        <v>61052</v>
      </c>
      <c r="AT67" s="11">
        <v>99497</v>
      </c>
      <c r="AU67" s="11">
        <v>72958</v>
      </c>
      <c r="AV67" s="11">
        <v>60907</v>
      </c>
      <c r="AW67" s="11">
        <v>76991</v>
      </c>
      <c r="AX67" s="11">
        <v>25193</v>
      </c>
      <c r="AY67" s="6" t="s">
        <v>57</v>
      </c>
    </row>
    <row r="68" spans="1:51" ht="13.5">
      <c r="A68" s="1">
        <v>2009</v>
      </c>
      <c r="B68" s="1" t="s">
        <v>117</v>
      </c>
      <c r="C68" s="11">
        <v>7735789</v>
      </c>
      <c r="D68" s="11">
        <v>177113</v>
      </c>
      <c r="E68" s="11">
        <v>58274</v>
      </c>
      <c r="F68" s="11">
        <v>89729</v>
      </c>
      <c r="G68" s="11">
        <v>117341</v>
      </c>
      <c r="H68" s="11">
        <v>67781</v>
      </c>
      <c r="I68" s="11">
        <v>104805</v>
      </c>
      <c r="J68" s="11">
        <v>167581</v>
      </c>
      <c r="K68" s="11">
        <v>265857</v>
      </c>
      <c r="L68" s="11">
        <v>198992</v>
      </c>
      <c r="M68" s="11">
        <v>191841</v>
      </c>
      <c r="N68" s="11">
        <v>392013</v>
      </c>
      <c r="O68" s="11">
        <v>215348</v>
      </c>
      <c r="P68" s="11">
        <v>324995</v>
      </c>
      <c r="Q68" s="11">
        <v>389280</v>
      </c>
      <c r="R68" s="11">
        <v>186620</v>
      </c>
      <c r="S68" s="11">
        <v>116230</v>
      </c>
      <c r="T68" s="11">
        <v>94812</v>
      </c>
      <c r="U68" s="11">
        <v>70075</v>
      </c>
      <c r="V68" s="11">
        <v>73156</v>
      </c>
      <c r="W68" s="11">
        <v>192602</v>
      </c>
      <c r="X68" s="11">
        <v>191635</v>
      </c>
      <c r="Y68" s="11">
        <v>411551</v>
      </c>
      <c r="Z68" s="11">
        <v>801450</v>
      </c>
      <c r="AA68" s="11">
        <v>190014</v>
      </c>
      <c r="AB68" s="11">
        <v>148292</v>
      </c>
      <c r="AC68" s="11">
        <v>146346</v>
      </c>
      <c r="AD68" s="11">
        <v>485022</v>
      </c>
      <c r="AE68" s="11">
        <v>362847</v>
      </c>
      <c r="AF68" s="11">
        <v>65849</v>
      </c>
      <c r="AG68" s="11">
        <v>49154</v>
      </c>
      <c r="AH68" s="11">
        <v>34557</v>
      </c>
      <c r="AI68" s="11">
        <v>42312</v>
      </c>
      <c r="AJ68" s="11">
        <v>146350</v>
      </c>
      <c r="AK68" s="11">
        <v>205008</v>
      </c>
      <c r="AL68" s="11">
        <v>96011</v>
      </c>
      <c r="AM68" s="11">
        <v>48147</v>
      </c>
      <c r="AN68" s="11">
        <v>67140</v>
      </c>
      <c r="AO68" s="11">
        <v>79289</v>
      </c>
      <c r="AP68" s="11">
        <v>24663</v>
      </c>
      <c r="AQ68" s="11">
        <v>216161</v>
      </c>
      <c r="AR68" s="11">
        <v>58777</v>
      </c>
      <c r="AS68" s="11">
        <v>58077</v>
      </c>
      <c r="AT68" s="11">
        <v>91939</v>
      </c>
      <c r="AU68" s="11">
        <v>67900</v>
      </c>
      <c r="AV68" s="11">
        <v>56758</v>
      </c>
      <c r="AW68" s="11">
        <v>71283</v>
      </c>
      <c r="AX68" s="11">
        <v>24812</v>
      </c>
      <c r="AY68" s="6" t="s">
        <v>57</v>
      </c>
    </row>
    <row r="69" spans="1:51" ht="13.5">
      <c r="A69" s="1">
        <v>2010</v>
      </c>
      <c r="B69" s="1" t="s">
        <v>118</v>
      </c>
      <c r="C69" s="11">
        <v>7663847</v>
      </c>
      <c r="D69" s="11">
        <v>173973</v>
      </c>
      <c r="E69" s="11">
        <v>58019</v>
      </c>
      <c r="F69" s="11">
        <v>87736</v>
      </c>
      <c r="G69" s="11">
        <v>116511</v>
      </c>
      <c r="H69" s="11">
        <v>67965</v>
      </c>
      <c r="I69" s="11">
        <v>103642</v>
      </c>
      <c r="J69" s="11">
        <v>165236</v>
      </c>
      <c r="K69" s="11">
        <v>267549</v>
      </c>
      <c r="L69" s="11">
        <v>198685</v>
      </c>
      <c r="M69" s="11">
        <v>195678</v>
      </c>
      <c r="N69" s="11">
        <v>393413</v>
      </c>
      <c r="O69" s="11">
        <v>206510</v>
      </c>
      <c r="P69" s="11">
        <v>310022</v>
      </c>
      <c r="Q69" s="11">
        <v>379751</v>
      </c>
      <c r="R69" s="11">
        <v>184072</v>
      </c>
      <c r="S69" s="11">
        <v>117058</v>
      </c>
      <c r="T69" s="11">
        <v>93901</v>
      </c>
      <c r="U69" s="11">
        <v>69545</v>
      </c>
      <c r="V69" s="11">
        <v>73790</v>
      </c>
      <c r="W69" s="11">
        <v>191261</v>
      </c>
      <c r="X69" s="11">
        <v>192518</v>
      </c>
      <c r="Y69" s="11">
        <v>409030</v>
      </c>
      <c r="Z69" s="11">
        <v>790778</v>
      </c>
      <c r="AA69" s="11">
        <v>190185</v>
      </c>
      <c r="AB69" s="11">
        <v>148772</v>
      </c>
      <c r="AC69" s="11">
        <v>140757</v>
      </c>
      <c r="AD69" s="11">
        <v>477484</v>
      </c>
      <c r="AE69" s="11">
        <v>359236</v>
      </c>
      <c r="AF69" s="11">
        <v>64058</v>
      </c>
      <c r="AG69" s="11">
        <v>48873</v>
      </c>
      <c r="AH69" s="11">
        <v>34273</v>
      </c>
      <c r="AI69" s="11">
        <v>42771</v>
      </c>
      <c r="AJ69" s="11">
        <v>144288</v>
      </c>
      <c r="AK69" s="11">
        <v>206653</v>
      </c>
      <c r="AL69" s="11">
        <v>94876</v>
      </c>
      <c r="AM69" s="11">
        <v>48156</v>
      </c>
      <c r="AN69" s="11">
        <v>67865</v>
      </c>
      <c r="AO69" s="11">
        <v>76347</v>
      </c>
      <c r="AP69" s="11">
        <v>24325</v>
      </c>
      <c r="AQ69" s="11">
        <v>218092</v>
      </c>
      <c r="AR69" s="11">
        <v>59699</v>
      </c>
      <c r="AS69" s="11">
        <v>58349</v>
      </c>
      <c r="AT69" s="11">
        <v>91960</v>
      </c>
      <c r="AU69" s="11">
        <v>67094</v>
      </c>
      <c r="AV69" s="11">
        <v>56181</v>
      </c>
      <c r="AW69" s="11">
        <v>72080</v>
      </c>
      <c r="AX69" s="11">
        <v>24830</v>
      </c>
      <c r="AY69" s="6" t="s">
        <v>57</v>
      </c>
    </row>
    <row r="70" spans="1:51" ht="13.5">
      <c r="A70" s="1">
        <v>2011</v>
      </c>
      <c r="B70" s="1" t="s">
        <v>119</v>
      </c>
      <c r="C70" s="11">
        <v>7472111</v>
      </c>
      <c r="D70" s="11">
        <v>161750</v>
      </c>
      <c r="E70" s="11">
        <v>54912</v>
      </c>
      <c r="F70" s="11">
        <v>81154</v>
      </c>
      <c r="G70" s="11">
        <v>102510</v>
      </c>
      <c r="H70" s="11">
        <v>63198</v>
      </c>
      <c r="I70" s="11">
        <v>102257</v>
      </c>
      <c r="J70" s="11">
        <v>150168</v>
      </c>
      <c r="K70" s="11">
        <v>253949</v>
      </c>
      <c r="L70" s="11">
        <v>191874</v>
      </c>
      <c r="M70" s="11">
        <v>196803</v>
      </c>
      <c r="N70" s="11">
        <v>380449</v>
      </c>
      <c r="O70" s="11">
        <v>203900</v>
      </c>
      <c r="P70" s="11">
        <v>321859</v>
      </c>
      <c r="Q70" s="11">
        <v>368660</v>
      </c>
      <c r="R70" s="11">
        <v>182061</v>
      </c>
      <c r="S70" s="11">
        <v>118098</v>
      </c>
      <c r="T70" s="11">
        <v>90881</v>
      </c>
      <c r="U70" s="11">
        <v>69891</v>
      </c>
      <c r="V70" s="11">
        <v>69213</v>
      </c>
      <c r="W70" s="11">
        <v>186568</v>
      </c>
      <c r="X70" s="11">
        <v>191776</v>
      </c>
      <c r="Y70" s="11">
        <v>396465</v>
      </c>
      <c r="Z70" s="11">
        <v>771221</v>
      </c>
      <c r="AA70" s="11">
        <v>190930</v>
      </c>
      <c r="AB70" s="11">
        <v>149059</v>
      </c>
      <c r="AC70" s="11">
        <v>137837</v>
      </c>
      <c r="AD70" s="11">
        <v>463080</v>
      </c>
      <c r="AE70" s="11">
        <v>350732</v>
      </c>
      <c r="AF70" s="11">
        <v>63420</v>
      </c>
      <c r="AG70" s="11">
        <v>50545</v>
      </c>
      <c r="AH70" s="11">
        <v>31925</v>
      </c>
      <c r="AI70" s="11">
        <v>40976</v>
      </c>
      <c r="AJ70" s="11">
        <v>142903</v>
      </c>
      <c r="AK70" s="11">
        <v>207384</v>
      </c>
      <c r="AL70" s="11">
        <v>90079</v>
      </c>
      <c r="AM70" s="11">
        <v>47565</v>
      </c>
      <c r="AN70" s="11">
        <v>66304</v>
      </c>
      <c r="AO70" s="11">
        <v>77816</v>
      </c>
      <c r="AP70" s="11">
        <v>23602</v>
      </c>
      <c r="AQ70" s="11">
        <v>206938</v>
      </c>
      <c r="AR70" s="11">
        <v>54681</v>
      </c>
      <c r="AS70" s="11">
        <v>60337</v>
      </c>
      <c r="AT70" s="11">
        <v>90933</v>
      </c>
      <c r="AU70" s="11">
        <v>68153</v>
      </c>
      <c r="AV70" s="11">
        <v>51471</v>
      </c>
      <c r="AW70" s="11">
        <v>72512</v>
      </c>
      <c r="AX70" s="11">
        <v>23312</v>
      </c>
      <c r="AY70" s="6" t="s">
        <v>57</v>
      </c>
    </row>
    <row r="71" spans="1:51" ht="13.5">
      <c r="A71" s="1">
        <v>2012</v>
      </c>
      <c r="B71" s="1" t="s">
        <v>120</v>
      </c>
      <c r="C71" s="11">
        <v>7425339</v>
      </c>
      <c r="D71" s="11">
        <v>166429</v>
      </c>
      <c r="E71" s="11">
        <v>56037</v>
      </c>
      <c r="F71" s="11">
        <v>81870</v>
      </c>
      <c r="G71" s="11">
        <v>104456</v>
      </c>
      <c r="H71" s="11">
        <v>62591</v>
      </c>
      <c r="I71" s="11">
        <v>99063</v>
      </c>
      <c r="J71" s="11">
        <v>151481</v>
      </c>
      <c r="K71" s="11">
        <v>266106</v>
      </c>
      <c r="L71" s="11">
        <v>189178</v>
      </c>
      <c r="M71" s="11">
        <v>194565</v>
      </c>
      <c r="N71" s="11">
        <v>372308</v>
      </c>
      <c r="O71" s="11">
        <v>198787</v>
      </c>
      <c r="P71" s="11">
        <v>292976</v>
      </c>
      <c r="Q71" s="11">
        <v>367168</v>
      </c>
      <c r="R71" s="11">
        <v>180900</v>
      </c>
      <c r="S71" s="11">
        <v>118042</v>
      </c>
      <c r="T71" s="11">
        <v>92296</v>
      </c>
      <c r="U71" s="11">
        <v>67394</v>
      </c>
      <c r="V71" s="11">
        <v>70688</v>
      </c>
      <c r="W71" s="11">
        <v>187888</v>
      </c>
      <c r="X71" s="11">
        <v>192161</v>
      </c>
      <c r="Y71" s="11">
        <v>393687</v>
      </c>
      <c r="Z71" s="11">
        <v>769395</v>
      </c>
      <c r="AA71" s="11">
        <v>187837</v>
      </c>
      <c r="AB71" s="11">
        <v>144584</v>
      </c>
      <c r="AC71" s="11">
        <v>134016</v>
      </c>
      <c r="AD71" s="11">
        <v>455018</v>
      </c>
      <c r="AE71" s="11">
        <v>349687</v>
      </c>
      <c r="AF71" s="11">
        <v>62750</v>
      </c>
      <c r="AG71" s="11">
        <v>50181</v>
      </c>
      <c r="AH71" s="11">
        <v>30943</v>
      </c>
      <c r="AI71" s="11">
        <v>40959</v>
      </c>
      <c r="AJ71" s="11">
        <v>142603</v>
      </c>
      <c r="AK71" s="11">
        <v>204366</v>
      </c>
      <c r="AL71" s="11">
        <v>91304</v>
      </c>
      <c r="AM71" s="11">
        <v>47600</v>
      </c>
      <c r="AN71" s="11">
        <v>68999</v>
      </c>
      <c r="AO71" s="11">
        <v>77131</v>
      </c>
      <c r="AP71" s="11">
        <v>24186</v>
      </c>
      <c r="AQ71" s="11">
        <v>213005</v>
      </c>
      <c r="AR71" s="11">
        <v>58193</v>
      </c>
      <c r="AS71" s="11">
        <v>58017</v>
      </c>
      <c r="AT71" s="11">
        <v>91189</v>
      </c>
      <c r="AU71" s="11">
        <v>67301</v>
      </c>
      <c r="AV71" s="11">
        <v>55566</v>
      </c>
      <c r="AW71" s="11">
        <v>70699</v>
      </c>
      <c r="AX71" s="11">
        <v>23739</v>
      </c>
      <c r="AY71" s="6" t="s">
        <v>57</v>
      </c>
    </row>
    <row r="72" spans="1:51" ht="13.5">
      <c r="A72" s="1">
        <v>2013</v>
      </c>
      <c r="B72" s="1" t="s">
        <v>121</v>
      </c>
      <c r="C72" s="11">
        <v>7402984</v>
      </c>
      <c r="D72" s="11">
        <v>166045</v>
      </c>
      <c r="E72" s="11">
        <v>55647</v>
      </c>
      <c r="F72" s="11">
        <v>82077</v>
      </c>
      <c r="G72" s="11">
        <v>107580</v>
      </c>
      <c r="H72" s="11">
        <v>61554</v>
      </c>
      <c r="I72" s="11">
        <v>97320</v>
      </c>
      <c r="J72" s="11">
        <v>150818</v>
      </c>
      <c r="K72" s="11">
        <v>253718</v>
      </c>
      <c r="L72" s="11">
        <v>192205</v>
      </c>
      <c r="M72" s="11">
        <v>195224</v>
      </c>
      <c r="N72" s="11">
        <v>375408</v>
      </c>
      <c r="O72" s="11">
        <v>199586</v>
      </c>
      <c r="P72" s="11">
        <v>279770</v>
      </c>
      <c r="Q72" s="11">
        <v>355292</v>
      </c>
      <c r="R72" s="11">
        <v>181667</v>
      </c>
      <c r="S72" s="11">
        <v>118756</v>
      </c>
      <c r="T72" s="11">
        <v>93928</v>
      </c>
      <c r="U72" s="11">
        <v>68142</v>
      </c>
      <c r="V72" s="11">
        <v>68504</v>
      </c>
      <c r="W72" s="11">
        <v>189150</v>
      </c>
      <c r="X72" s="11">
        <v>190733</v>
      </c>
      <c r="Y72" s="11">
        <v>388877</v>
      </c>
      <c r="Z72" s="11">
        <v>789092</v>
      </c>
      <c r="AA72" s="11">
        <v>189161</v>
      </c>
      <c r="AB72" s="11">
        <v>149734</v>
      </c>
      <c r="AC72" s="11">
        <v>135064</v>
      </c>
      <c r="AD72" s="11">
        <v>450409</v>
      </c>
      <c r="AE72" s="11">
        <v>352318</v>
      </c>
      <c r="AF72" s="11">
        <v>62725</v>
      </c>
      <c r="AG72" s="11">
        <v>50059</v>
      </c>
      <c r="AH72" s="11">
        <v>30041</v>
      </c>
      <c r="AI72" s="11">
        <v>39194</v>
      </c>
      <c r="AJ72" s="11">
        <v>141340</v>
      </c>
      <c r="AK72" s="11">
        <v>206133</v>
      </c>
      <c r="AL72" s="11">
        <v>91288</v>
      </c>
      <c r="AM72" s="11">
        <v>45899</v>
      </c>
      <c r="AN72" s="11">
        <v>68307</v>
      </c>
      <c r="AO72" s="11">
        <v>74912</v>
      </c>
      <c r="AP72" s="11">
        <v>23880</v>
      </c>
      <c r="AQ72" s="11">
        <v>209710</v>
      </c>
      <c r="AR72" s="11">
        <v>58430</v>
      </c>
      <c r="AS72" s="11">
        <v>56459</v>
      </c>
      <c r="AT72" s="11">
        <v>92162</v>
      </c>
      <c r="AU72" s="11">
        <v>65581</v>
      </c>
      <c r="AV72" s="11">
        <v>54795</v>
      </c>
      <c r="AW72" s="11">
        <v>70313</v>
      </c>
      <c r="AX72" s="11">
        <v>23977</v>
      </c>
      <c r="AY72" s="6" t="s">
        <v>57</v>
      </c>
    </row>
    <row r="73" spans="1:51" ht="13.5">
      <c r="A73" s="1">
        <v>2014</v>
      </c>
      <c r="B73" s="1" t="s">
        <v>122</v>
      </c>
      <c r="C73" s="11">
        <v>7403269</v>
      </c>
      <c r="D73" s="11">
        <v>164716</v>
      </c>
      <c r="E73" s="11">
        <v>55464</v>
      </c>
      <c r="F73" s="11">
        <v>82600</v>
      </c>
      <c r="G73" s="11">
        <v>108908</v>
      </c>
      <c r="H73" s="11">
        <v>60659</v>
      </c>
      <c r="I73" s="11">
        <v>98434</v>
      </c>
      <c r="J73" s="11">
        <v>152768</v>
      </c>
      <c r="K73" s="11">
        <v>259595</v>
      </c>
      <c r="L73" s="11">
        <v>190191</v>
      </c>
      <c r="M73" s="11">
        <v>199877</v>
      </c>
      <c r="N73" s="11">
        <v>379238</v>
      </c>
      <c r="O73" s="11">
        <v>200718</v>
      </c>
      <c r="P73" s="11">
        <v>269815</v>
      </c>
      <c r="Q73" s="11">
        <v>349732</v>
      </c>
      <c r="R73" s="11">
        <v>180932</v>
      </c>
      <c r="S73" s="11">
        <v>119663</v>
      </c>
      <c r="T73" s="11">
        <v>95083</v>
      </c>
      <c r="U73" s="11">
        <v>68502</v>
      </c>
      <c r="V73" s="11">
        <v>68912</v>
      </c>
      <c r="W73" s="11">
        <v>190884</v>
      </c>
      <c r="X73" s="11">
        <v>191987</v>
      </c>
      <c r="Y73" s="11">
        <v>386924</v>
      </c>
      <c r="Z73" s="11">
        <v>795496</v>
      </c>
      <c r="AA73" s="11">
        <v>189459</v>
      </c>
      <c r="AB73" s="11">
        <v>152036</v>
      </c>
      <c r="AC73" s="11">
        <v>136210</v>
      </c>
      <c r="AD73" s="11">
        <v>443634</v>
      </c>
      <c r="AE73" s="11">
        <v>350429</v>
      </c>
      <c r="AF73" s="11">
        <v>61555</v>
      </c>
      <c r="AG73" s="11">
        <v>50141</v>
      </c>
      <c r="AH73" s="11">
        <v>29890</v>
      </c>
      <c r="AI73" s="11">
        <v>38373</v>
      </c>
      <c r="AJ73" s="11">
        <v>140309</v>
      </c>
      <c r="AK73" s="11">
        <v>209515</v>
      </c>
      <c r="AL73" s="11">
        <v>91378</v>
      </c>
      <c r="AM73" s="11">
        <v>45652</v>
      </c>
      <c r="AN73" s="11">
        <v>68248</v>
      </c>
      <c r="AO73" s="11">
        <v>75274</v>
      </c>
      <c r="AP73" s="11">
        <v>23697</v>
      </c>
      <c r="AQ73" s="11">
        <v>209864</v>
      </c>
      <c r="AR73" s="11">
        <v>58424</v>
      </c>
      <c r="AS73" s="11">
        <v>55126</v>
      </c>
      <c r="AT73" s="11">
        <v>89637</v>
      </c>
      <c r="AU73" s="11">
        <v>65115</v>
      </c>
      <c r="AV73" s="11">
        <v>54905</v>
      </c>
      <c r="AW73" s="11">
        <v>68868</v>
      </c>
      <c r="AX73" s="11">
        <v>24432</v>
      </c>
      <c r="AY73" s="6" t="s">
        <v>57</v>
      </c>
    </row>
    <row r="74" spans="1:51" ht="13.5">
      <c r="A74" s="1">
        <v>2015</v>
      </c>
      <c r="B74" s="1" t="s">
        <v>123</v>
      </c>
      <c r="C74" s="11">
        <v>7497792</v>
      </c>
      <c r="D74" s="11">
        <v>170136</v>
      </c>
      <c r="E74" s="11">
        <v>55122</v>
      </c>
      <c r="F74" s="11">
        <v>84546</v>
      </c>
      <c r="G74" s="11">
        <v>111372</v>
      </c>
      <c r="H74" s="11">
        <v>59539</v>
      </c>
      <c r="I74" s="11">
        <v>96471</v>
      </c>
      <c r="J74" s="11">
        <v>150230</v>
      </c>
      <c r="K74" s="11">
        <v>261726</v>
      </c>
      <c r="L74" s="11">
        <v>197229</v>
      </c>
      <c r="M74" s="11">
        <v>204971</v>
      </c>
      <c r="N74" s="11">
        <v>384568</v>
      </c>
      <c r="O74" s="11">
        <v>205648</v>
      </c>
      <c r="P74" s="11">
        <v>269197</v>
      </c>
      <c r="Q74" s="11">
        <v>350804</v>
      </c>
      <c r="R74" s="11">
        <v>180913</v>
      </c>
      <c r="S74" s="11">
        <v>121049</v>
      </c>
      <c r="T74" s="11">
        <v>95490</v>
      </c>
      <c r="U74" s="11">
        <v>72469</v>
      </c>
      <c r="V74" s="11">
        <v>70222</v>
      </c>
      <c r="W74" s="11">
        <v>188720</v>
      </c>
      <c r="X74" s="11">
        <v>195227</v>
      </c>
      <c r="Y74" s="11">
        <v>396406</v>
      </c>
      <c r="Z74" s="11">
        <v>824749</v>
      </c>
      <c r="AA74" s="11">
        <v>192100</v>
      </c>
      <c r="AB74" s="11">
        <v>160641</v>
      </c>
      <c r="AC74" s="11">
        <v>138588</v>
      </c>
      <c r="AD74" s="11">
        <v>441256</v>
      </c>
      <c r="AE74" s="11">
        <v>348097</v>
      </c>
      <c r="AF74" s="11">
        <v>58165</v>
      </c>
      <c r="AG74" s="11">
        <v>52567</v>
      </c>
      <c r="AH74" s="11">
        <v>31319</v>
      </c>
      <c r="AI74" s="11">
        <v>38436</v>
      </c>
      <c r="AJ74" s="11">
        <v>142019</v>
      </c>
      <c r="AK74" s="11">
        <v>211902</v>
      </c>
      <c r="AL74" s="11">
        <v>93611</v>
      </c>
      <c r="AM74" s="11">
        <v>45087</v>
      </c>
      <c r="AN74" s="11">
        <v>67064</v>
      </c>
      <c r="AO74" s="11">
        <v>75961</v>
      </c>
      <c r="AP74" s="11">
        <v>24518</v>
      </c>
      <c r="AQ74" s="11">
        <v>217439</v>
      </c>
      <c r="AR74" s="11">
        <v>57723</v>
      </c>
      <c r="AS74" s="11">
        <v>57588</v>
      </c>
      <c r="AT74" s="11">
        <v>88099</v>
      </c>
      <c r="AU74" s="11">
        <v>62760</v>
      </c>
      <c r="AV74" s="11">
        <v>52951</v>
      </c>
      <c r="AW74" s="11">
        <v>69539</v>
      </c>
      <c r="AX74" s="11">
        <v>23558</v>
      </c>
      <c r="AY74" s="6" t="s">
        <v>57</v>
      </c>
    </row>
    <row r="75" spans="1:51" ht="13.5">
      <c r="A75" s="1">
        <v>2016</v>
      </c>
      <c r="B75" s="1" t="s">
        <v>133</v>
      </c>
      <c r="C75" s="10">
        <v>7571369</v>
      </c>
      <c r="D75" s="10">
        <v>167770</v>
      </c>
      <c r="E75" s="10">
        <v>57283</v>
      </c>
      <c r="F75" s="10">
        <v>85282</v>
      </c>
      <c r="G75" s="10">
        <v>114587</v>
      </c>
      <c r="H75" s="10">
        <v>61695</v>
      </c>
      <c r="I75" s="10">
        <v>98974</v>
      </c>
      <c r="J75" s="10">
        <v>154979</v>
      </c>
      <c r="K75" s="10">
        <v>262878</v>
      </c>
      <c r="L75" s="10">
        <v>201552</v>
      </c>
      <c r="M75" s="10">
        <v>205086</v>
      </c>
      <c r="N75" s="10">
        <v>384055</v>
      </c>
      <c r="O75" s="10">
        <v>202833</v>
      </c>
      <c r="P75" s="10">
        <v>252315</v>
      </c>
      <c r="Q75" s="10">
        <v>350673</v>
      </c>
      <c r="R75" s="10">
        <v>184942</v>
      </c>
      <c r="S75" s="10">
        <v>124328</v>
      </c>
      <c r="T75" s="10">
        <v>101950</v>
      </c>
      <c r="U75" s="10">
        <v>72942</v>
      </c>
      <c r="V75" s="10">
        <v>71191</v>
      </c>
      <c r="W75" s="10">
        <v>198887</v>
      </c>
      <c r="X75" s="10">
        <v>198775</v>
      </c>
      <c r="Y75" s="10">
        <v>398450</v>
      </c>
      <c r="Z75" s="10">
        <v>828077</v>
      </c>
      <c r="AA75" s="10">
        <v>197322</v>
      </c>
      <c r="AB75" s="10">
        <v>155197</v>
      </c>
      <c r="AC75" s="10">
        <v>143999</v>
      </c>
      <c r="AD75" s="10">
        <v>436048</v>
      </c>
      <c r="AE75" s="10">
        <v>356782</v>
      </c>
      <c r="AF75" s="10">
        <v>62251</v>
      </c>
      <c r="AG75" s="10">
        <v>52439</v>
      </c>
      <c r="AH75" s="10">
        <v>32725</v>
      </c>
      <c r="AI75" s="10">
        <v>40519</v>
      </c>
      <c r="AJ75" s="10">
        <v>144761</v>
      </c>
      <c r="AK75" s="10">
        <v>215192</v>
      </c>
      <c r="AL75" s="10">
        <v>92396</v>
      </c>
      <c r="AM75" s="10">
        <v>47175</v>
      </c>
      <c r="AN75" s="10">
        <v>69679</v>
      </c>
      <c r="AO75" s="10">
        <v>76840</v>
      </c>
      <c r="AP75" s="10">
        <v>25719</v>
      </c>
      <c r="AQ75" s="10">
        <v>216032</v>
      </c>
      <c r="AR75" s="10">
        <v>60600</v>
      </c>
      <c r="AS75" s="10">
        <v>58643</v>
      </c>
      <c r="AT75" s="10">
        <v>91551</v>
      </c>
      <c r="AU75" s="10">
        <v>65942</v>
      </c>
      <c r="AV75" s="10">
        <v>55610</v>
      </c>
      <c r="AW75" s="10">
        <v>69683</v>
      </c>
      <c r="AX75" s="10">
        <v>24760</v>
      </c>
      <c r="AY75" s="6" t="s">
        <v>57</v>
      </c>
    </row>
    <row r="76" spans="1:51" ht="13.5">
      <c r="A76" s="1">
        <v>2017</v>
      </c>
      <c r="B76" s="1" t="s">
        <v>134</v>
      </c>
      <c r="C76" s="10">
        <v>7697321</v>
      </c>
      <c r="D76" s="10">
        <v>167634</v>
      </c>
      <c r="E76" s="10">
        <v>56739</v>
      </c>
      <c r="F76" s="10">
        <v>86662</v>
      </c>
      <c r="G76" s="10">
        <v>117177</v>
      </c>
      <c r="H76" s="10">
        <v>63009</v>
      </c>
      <c r="I76" s="10">
        <v>101074</v>
      </c>
      <c r="J76" s="10">
        <v>158584</v>
      </c>
      <c r="K76" s="10">
        <v>271055</v>
      </c>
      <c r="L76" s="10">
        <v>206152</v>
      </c>
      <c r="M76" s="10">
        <v>211738</v>
      </c>
      <c r="N76" s="10">
        <v>396691</v>
      </c>
      <c r="O76" s="10">
        <v>207400</v>
      </c>
      <c r="P76" s="10">
        <v>251310</v>
      </c>
      <c r="Q76" s="10">
        <v>359025</v>
      </c>
      <c r="R76" s="10">
        <v>187330</v>
      </c>
      <c r="S76" s="10">
        <v>124909</v>
      </c>
      <c r="T76" s="10">
        <v>104419</v>
      </c>
      <c r="U76" s="10">
        <v>73300</v>
      </c>
      <c r="V76" s="10">
        <v>73146</v>
      </c>
      <c r="W76" s="10">
        <v>202731</v>
      </c>
      <c r="X76" s="10">
        <v>201329</v>
      </c>
      <c r="Y76" s="10">
        <v>405154</v>
      </c>
      <c r="Z76" s="10">
        <v>846075</v>
      </c>
      <c r="AA76" s="10">
        <v>200475</v>
      </c>
      <c r="AB76" s="10">
        <v>158175</v>
      </c>
      <c r="AC76" s="10">
        <v>144940</v>
      </c>
      <c r="AD76" s="10">
        <v>443034</v>
      </c>
      <c r="AE76" s="10">
        <v>361956</v>
      </c>
      <c r="AF76" s="10">
        <v>61556</v>
      </c>
      <c r="AG76" s="10">
        <v>53037</v>
      </c>
      <c r="AH76" s="10">
        <v>33874</v>
      </c>
      <c r="AI76" s="10">
        <v>41542</v>
      </c>
      <c r="AJ76" s="10">
        <v>145720</v>
      </c>
      <c r="AK76" s="10">
        <v>216899</v>
      </c>
      <c r="AL76" s="10">
        <v>93054</v>
      </c>
      <c r="AM76" s="10">
        <v>47398</v>
      </c>
      <c r="AN76" s="10">
        <v>69578</v>
      </c>
      <c r="AO76" s="10">
        <v>77264</v>
      </c>
      <c r="AP76" s="10">
        <v>26069</v>
      </c>
      <c r="AQ76" s="10">
        <v>219552</v>
      </c>
      <c r="AR76" s="10">
        <v>61207</v>
      </c>
      <c r="AS76" s="10">
        <v>57358</v>
      </c>
      <c r="AT76" s="10">
        <v>92874</v>
      </c>
      <c r="AU76" s="10">
        <v>66570</v>
      </c>
      <c r="AV76" s="10">
        <v>56066</v>
      </c>
      <c r="AW76" s="10">
        <v>70438</v>
      </c>
      <c r="AX76" s="10">
        <v>26042</v>
      </c>
      <c r="AY76" s="6" t="s">
        <v>57</v>
      </c>
    </row>
    <row r="77" spans="1:51" ht="13.5">
      <c r="A77" s="1">
        <v>2018</v>
      </c>
      <c r="B77" s="1" t="s">
        <v>135</v>
      </c>
      <c r="C77" s="10">
        <v>7778124</v>
      </c>
      <c r="D77" s="10">
        <v>170662</v>
      </c>
      <c r="E77" s="10">
        <v>57586</v>
      </c>
      <c r="F77" s="10">
        <v>87940</v>
      </c>
      <c r="G77" s="10">
        <v>118720</v>
      </c>
      <c r="H77" s="10">
        <v>62539</v>
      </c>
      <c r="I77" s="10">
        <v>101048</v>
      </c>
      <c r="J77" s="10">
        <v>160549</v>
      </c>
      <c r="K77" s="10">
        <v>273749</v>
      </c>
      <c r="L77" s="10">
        <v>206973</v>
      </c>
      <c r="M77" s="10">
        <v>213151</v>
      </c>
      <c r="N77" s="10">
        <v>399193</v>
      </c>
      <c r="O77" s="10">
        <v>212015</v>
      </c>
      <c r="P77" s="10">
        <v>246895</v>
      </c>
      <c r="Q77" s="10">
        <v>355924</v>
      </c>
      <c r="R77" s="10">
        <v>189386</v>
      </c>
      <c r="S77" s="10">
        <v>127378</v>
      </c>
      <c r="T77" s="10">
        <v>105039</v>
      </c>
      <c r="U77" s="10">
        <v>74437</v>
      </c>
      <c r="V77" s="10">
        <v>72032</v>
      </c>
      <c r="W77" s="10">
        <v>204917</v>
      </c>
      <c r="X77" s="10">
        <v>204629</v>
      </c>
      <c r="Y77" s="10">
        <v>413309</v>
      </c>
      <c r="Z77" s="10">
        <v>863149</v>
      </c>
      <c r="AA77" s="10">
        <v>204521</v>
      </c>
      <c r="AB77" s="10">
        <v>161935</v>
      </c>
      <c r="AC77" s="10">
        <v>144808</v>
      </c>
      <c r="AD77" s="10">
        <v>447404</v>
      </c>
      <c r="AE77" s="10">
        <v>364064</v>
      </c>
      <c r="AF77" s="10">
        <v>61888</v>
      </c>
      <c r="AG77" s="10">
        <v>52797</v>
      </c>
      <c r="AH77" s="10">
        <v>33923</v>
      </c>
      <c r="AI77" s="10">
        <v>42420</v>
      </c>
      <c r="AJ77" s="10">
        <v>150412</v>
      </c>
      <c r="AK77" s="10">
        <v>220240</v>
      </c>
      <c r="AL77" s="10">
        <v>96484</v>
      </c>
      <c r="AM77" s="10">
        <v>47191</v>
      </c>
      <c r="AN77" s="10">
        <v>70467</v>
      </c>
      <c r="AO77" s="10">
        <v>76606</v>
      </c>
      <c r="AP77" s="10">
        <v>25553</v>
      </c>
      <c r="AQ77" s="10">
        <v>222538</v>
      </c>
      <c r="AR77" s="10">
        <v>61774</v>
      </c>
      <c r="AS77" s="10">
        <v>56145</v>
      </c>
      <c r="AT77" s="10">
        <v>95110</v>
      </c>
      <c r="AU77" s="10">
        <v>66275</v>
      </c>
      <c r="AV77" s="10">
        <v>56230</v>
      </c>
      <c r="AW77" s="10">
        <v>71413</v>
      </c>
      <c r="AX77" s="10">
        <v>26706</v>
      </c>
      <c r="AY77" s="6" t="s">
        <v>57</v>
      </c>
    </row>
    <row r="78" spans="1:51" ht="13.5">
      <c r="A78" s="1">
        <v>2019</v>
      </c>
      <c r="B78" s="1" t="s">
        <v>139</v>
      </c>
      <c r="C78" s="15">
        <v>7717646</v>
      </c>
      <c r="D78" s="15">
        <v>168703</v>
      </c>
      <c r="E78" s="15">
        <v>56877</v>
      </c>
      <c r="F78" s="15">
        <v>87639</v>
      </c>
      <c r="G78" s="15">
        <v>116847</v>
      </c>
      <c r="H78" s="15">
        <v>61753</v>
      </c>
      <c r="I78" s="15">
        <v>98407</v>
      </c>
      <c r="J78" s="15">
        <v>158688</v>
      </c>
      <c r="K78" s="15">
        <v>272191</v>
      </c>
      <c r="L78" s="15">
        <v>203444</v>
      </c>
      <c r="M78" s="15">
        <v>210730</v>
      </c>
      <c r="N78" s="15">
        <v>389487</v>
      </c>
      <c r="O78" s="15">
        <v>208486</v>
      </c>
      <c r="P78" s="15">
        <v>245851</v>
      </c>
      <c r="Q78" s="15">
        <v>356780</v>
      </c>
      <c r="R78" s="15">
        <v>186900</v>
      </c>
      <c r="S78" s="15">
        <v>126638</v>
      </c>
      <c r="T78" s="15">
        <v>103466</v>
      </c>
      <c r="U78" s="15">
        <v>72879</v>
      </c>
      <c r="V78" s="15">
        <v>73946</v>
      </c>
      <c r="W78" s="15">
        <v>202222</v>
      </c>
      <c r="X78" s="15">
        <v>203537</v>
      </c>
      <c r="Y78" s="15">
        <v>413000</v>
      </c>
      <c r="Z78" s="15">
        <v>848565</v>
      </c>
      <c r="AA78" s="15">
        <v>207694</v>
      </c>
      <c r="AB78" s="15">
        <v>164215</v>
      </c>
      <c r="AC78" s="15">
        <v>145211</v>
      </c>
      <c r="AD78" s="15">
        <v>444362</v>
      </c>
      <c r="AE78" s="15">
        <v>363044</v>
      </c>
      <c r="AF78" s="15">
        <v>61560</v>
      </c>
      <c r="AG78" s="15">
        <v>53497</v>
      </c>
      <c r="AH78" s="15">
        <v>33444</v>
      </c>
      <c r="AI78" s="15">
        <v>41867</v>
      </c>
      <c r="AJ78" s="15">
        <v>151056</v>
      </c>
      <c r="AK78" s="15">
        <v>218639</v>
      </c>
      <c r="AL78" s="15">
        <v>95585</v>
      </c>
      <c r="AM78" s="15">
        <v>47404</v>
      </c>
      <c r="AN78" s="15">
        <v>70080</v>
      </c>
      <c r="AO78" s="15">
        <v>78189</v>
      </c>
      <c r="AP78" s="15">
        <v>25416</v>
      </c>
      <c r="AQ78" s="15">
        <v>222453</v>
      </c>
      <c r="AR78" s="15">
        <v>61907</v>
      </c>
      <c r="AS78" s="15">
        <v>54630</v>
      </c>
      <c r="AT78" s="15">
        <v>94131</v>
      </c>
      <c r="AU78" s="15">
        <v>66019</v>
      </c>
      <c r="AV78" s="15">
        <v>55285</v>
      </c>
      <c r="AW78" s="15">
        <v>69563</v>
      </c>
      <c r="AX78" s="15">
        <v>25359</v>
      </c>
      <c r="AY78" s="1" t="s">
        <v>57</v>
      </c>
    </row>
    <row r="79" spans="1:51" ht="13.5">
      <c r="A79" s="1">
        <v>2020</v>
      </c>
      <c r="B79" s="1" t="s">
        <v>140</v>
      </c>
      <c r="C79" s="16">
        <v>7465556</v>
      </c>
      <c r="D79" s="16">
        <v>163337</v>
      </c>
      <c r="E79" s="16">
        <v>55763</v>
      </c>
      <c r="F79" s="16">
        <v>84349</v>
      </c>
      <c r="G79" s="16">
        <v>111794</v>
      </c>
      <c r="H79" s="16">
        <v>58468</v>
      </c>
      <c r="I79" s="16">
        <v>97429</v>
      </c>
      <c r="J79" s="16">
        <v>154274</v>
      </c>
      <c r="K79" s="16">
        <v>264266</v>
      </c>
      <c r="L79" s="16">
        <v>195131</v>
      </c>
      <c r="M79" s="16">
        <v>212329</v>
      </c>
      <c r="N79" s="16">
        <v>379482</v>
      </c>
      <c r="O79" s="16">
        <v>206017</v>
      </c>
      <c r="P79" s="16">
        <v>238817</v>
      </c>
      <c r="Q79" s="16">
        <v>348312</v>
      </c>
      <c r="R79" s="16">
        <v>177842</v>
      </c>
      <c r="S79" s="16">
        <v>122216</v>
      </c>
      <c r="T79" s="16">
        <v>94507</v>
      </c>
      <c r="U79" s="16">
        <v>71389</v>
      </c>
      <c r="V79" s="16">
        <v>72124</v>
      </c>
      <c r="W79" s="16">
        <v>198141</v>
      </c>
      <c r="X79" s="16">
        <v>199058</v>
      </c>
      <c r="Y79" s="16">
        <v>401827</v>
      </c>
      <c r="Z79" s="16">
        <v>807694</v>
      </c>
      <c r="AA79" s="16">
        <v>201632</v>
      </c>
      <c r="AB79" s="16">
        <v>165297</v>
      </c>
      <c r="AC79" s="16">
        <v>139615</v>
      </c>
      <c r="AD79" s="16">
        <v>417816</v>
      </c>
      <c r="AE79" s="16">
        <v>347873</v>
      </c>
      <c r="AF79" s="16">
        <v>57218</v>
      </c>
      <c r="AG79" s="16">
        <v>50917</v>
      </c>
      <c r="AH79" s="16">
        <v>30379</v>
      </c>
      <c r="AI79" s="16">
        <v>40812</v>
      </c>
      <c r="AJ79" s="16">
        <v>147627</v>
      </c>
      <c r="AK79" s="16">
        <v>207756</v>
      </c>
      <c r="AL79" s="16">
        <v>95292</v>
      </c>
      <c r="AM79" s="16">
        <v>44485</v>
      </c>
      <c r="AN79" s="16">
        <v>68820</v>
      </c>
      <c r="AO79" s="16">
        <v>77030</v>
      </c>
      <c r="AP79" s="16">
        <v>23127</v>
      </c>
      <c r="AQ79" s="16">
        <v>220530</v>
      </c>
      <c r="AR79" s="16">
        <v>62001</v>
      </c>
      <c r="AS79" s="16">
        <v>52842</v>
      </c>
      <c r="AT79" s="16">
        <v>89466</v>
      </c>
      <c r="AU79" s="16">
        <v>64493</v>
      </c>
      <c r="AV79" s="16">
        <v>53580</v>
      </c>
      <c r="AW79" s="16">
        <v>69396</v>
      </c>
      <c r="AX79" s="16">
        <v>22986</v>
      </c>
      <c r="AY79" s="1" t="s">
        <v>57</v>
      </c>
    </row>
  </sheetData>
  <sheetProtection/>
  <conditionalFormatting sqref="C75:AX75">
    <cfRule type="expression" priority="8" dxfId="36" stopIfTrue="1">
      <formula>AND($F75=2016,$D75="00")</formula>
    </cfRule>
  </conditionalFormatting>
  <conditionalFormatting sqref="C75:AX75">
    <cfRule type="expression" priority="7" dxfId="37" stopIfTrue="1">
      <formula>$F75=2015</formula>
    </cfRule>
  </conditionalFormatting>
  <conditionalFormatting sqref="C76:AX76">
    <cfRule type="expression" priority="6" dxfId="36" stopIfTrue="1">
      <formula>AND($F76=2017,$D76="00")</formula>
    </cfRule>
  </conditionalFormatting>
  <conditionalFormatting sqref="C76:AX76">
    <cfRule type="expression" priority="5" dxfId="37" stopIfTrue="1">
      <formula>$F76=2015</formula>
    </cfRule>
  </conditionalFormatting>
  <conditionalFormatting sqref="C77:AX77">
    <cfRule type="expression" priority="4" dxfId="36" stopIfTrue="1">
      <formula>AND($F77=2018,$D77="00")</formula>
    </cfRule>
  </conditionalFormatting>
  <conditionalFormatting sqref="C77:AX77">
    <cfRule type="expression" priority="3" dxfId="37" stopIfTrue="1">
      <formula>$F77=2015</formula>
    </cfRule>
  </conditionalFormatting>
  <conditionalFormatting sqref="C78:AX78">
    <cfRule type="expression" priority="2" dxfId="36" stopIfTrue="1">
      <formula>AND($F78=2019,$D78="00")</formula>
    </cfRule>
  </conditionalFormatting>
  <conditionalFormatting sqref="C78:AX78">
    <cfRule type="expression" priority="1" dxfId="37" stopIfTrue="1">
      <formula>$F78=2015</formula>
    </cfRule>
  </conditionalFormatting>
  <printOptions/>
  <pageMargins left="0.7086614173228347" right="0.7086614173228347" top="0.7480314960629921" bottom="0.7480314960629921" header="0.31496062992125984" footer="0.31496062992125984"/>
  <pageSetup fitToWidth="2" fitToHeight="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sheetPr>
    <pageSetUpPr fitToPage="1"/>
  </sheetPr>
  <dimension ref="A1:AY79"/>
  <sheetViews>
    <sheetView zoomScalePageLayoutView="0" workbookViewId="0" topLeftCell="A1">
      <pane xSplit="2" ySplit="3" topLeftCell="Z23" activePane="bottomRight" state="frozen"/>
      <selection pane="topLeft" activeCell="A2" sqref="A2:IV2"/>
      <selection pane="topRight" activeCell="A2" sqref="A2:IV2"/>
      <selection pane="bottomLeft" activeCell="A2" sqref="A2:IV2"/>
      <selection pane="bottomRight" activeCell="A1" sqref="A1"/>
    </sheetView>
  </sheetViews>
  <sheetFormatPr defaultColWidth="9.140625" defaultRowHeight="15"/>
  <cols>
    <col min="1" max="2" width="9.00390625" style="2" customWidth="1"/>
    <col min="3" max="3" width="12.140625" style="2" bestFit="1" customWidth="1"/>
    <col min="4" max="10" width="9.8515625" style="2" bestFit="1" customWidth="1"/>
    <col min="11" max="11" width="11.00390625" style="2" bestFit="1" customWidth="1"/>
    <col min="12" max="13" width="9.8515625" style="2" bestFit="1" customWidth="1"/>
    <col min="14" max="17" width="11.00390625" style="2" bestFit="1" customWidth="1"/>
    <col min="18" max="24" width="9.8515625" style="2" bestFit="1" customWidth="1"/>
    <col min="25" max="27" width="11.00390625" style="2" bestFit="1" customWidth="1"/>
    <col min="28" max="29" width="9.8515625" style="2" bestFit="1" customWidth="1"/>
    <col min="30" max="31" width="11.00390625" style="2" bestFit="1" customWidth="1"/>
    <col min="32" max="36" width="9.8515625" style="2" bestFit="1" customWidth="1"/>
    <col min="37" max="37" width="11.00390625" style="2" bestFit="1" customWidth="1"/>
    <col min="38" max="41" width="9.8515625" style="2" bestFit="1" customWidth="1"/>
    <col min="42" max="42" width="8.421875" style="2" bestFit="1" customWidth="1"/>
    <col min="43" max="49" width="9.8515625" style="2" bestFit="1" customWidth="1"/>
    <col min="50" max="50" width="8.421875" style="2" bestFit="1" customWidth="1"/>
    <col min="51" max="51" width="14.140625" style="2" bestFit="1" customWidth="1"/>
    <col min="52" max="16384" width="9.00390625" style="2" customWidth="1"/>
  </cols>
  <sheetData>
    <row r="1" spans="1:50" s="12" customFormat="1" ht="13.5">
      <c r="A1" s="14" t="s">
        <v>125</v>
      </c>
      <c r="D1" s="12">
        <v>1</v>
      </c>
      <c r="E1" s="12">
        <v>2</v>
      </c>
      <c r="F1" s="12">
        <v>3</v>
      </c>
      <c r="G1" s="12">
        <v>4</v>
      </c>
      <c r="H1" s="12">
        <v>5</v>
      </c>
      <c r="I1" s="12">
        <v>6</v>
      </c>
      <c r="J1" s="12">
        <v>7</v>
      </c>
      <c r="K1" s="12">
        <v>8</v>
      </c>
      <c r="L1" s="12">
        <v>9</v>
      </c>
      <c r="M1" s="12">
        <v>10</v>
      </c>
      <c r="N1" s="12">
        <v>11</v>
      </c>
      <c r="O1" s="12">
        <v>12</v>
      </c>
      <c r="P1" s="12">
        <v>13</v>
      </c>
      <c r="Q1" s="12">
        <v>14</v>
      </c>
      <c r="R1" s="12">
        <v>15</v>
      </c>
      <c r="S1" s="12">
        <v>16</v>
      </c>
      <c r="T1" s="12">
        <v>17</v>
      </c>
      <c r="U1" s="12">
        <v>18</v>
      </c>
      <c r="V1" s="12">
        <v>19</v>
      </c>
      <c r="W1" s="12">
        <v>20</v>
      </c>
      <c r="X1" s="12">
        <v>21</v>
      </c>
      <c r="Y1" s="12">
        <v>22</v>
      </c>
      <c r="Z1" s="12">
        <v>23</v>
      </c>
      <c r="AA1" s="12">
        <v>24</v>
      </c>
      <c r="AB1" s="12">
        <v>25</v>
      </c>
      <c r="AC1" s="12">
        <v>26</v>
      </c>
      <c r="AD1" s="12">
        <v>27</v>
      </c>
      <c r="AE1" s="12">
        <v>28</v>
      </c>
      <c r="AF1" s="12">
        <v>29</v>
      </c>
      <c r="AG1" s="12">
        <v>30</v>
      </c>
      <c r="AH1" s="12">
        <v>31</v>
      </c>
      <c r="AI1" s="12">
        <v>32</v>
      </c>
      <c r="AJ1" s="12">
        <v>33</v>
      </c>
      <c r="AK1" s="12">
        <v>34</v>
      </c>
      <c r="AL1" s="12">
        <v>35</v>
      </c>
      <c r="AM1" s="12">
        <v>36</v>
      </c>
      <c r="AN1" s="12">
        <v>37</v>
      </c>
      <c r="AO1" s="12">
        <v>38</v>
      </c>
      <c r="AP1" s="12">
        <v>39</v>
      </c>
      <c r="AQ1" s="12">
        <v>40</v>
      </c>
      <c r="AR1" s="12">
        <v>41</v>
      </c>
      <c r="AS1" s="12">
        <v>42</v>
      </c>
      <c r="AT1" s="12">
        <v>43</v>
      </c>
      <c r="AU1" s="12">
        <v>44</v>
      </c>
      <c r="AV1" s="12">
        <v>45</v>
      </c>
      <c r="AW1" s="12">
        <v>46</v>
      </c>
      <c r="AX1" s="12">
        <v>47</v>
      </c>
    </row>
    <row r="2" spans="1:50" s="12" customFormat="1" ht="13.5">
      <c r="A2" s="12" t="s">
        <v>130</v>
      </c>
      <c r="C2" s="12" t="s">
        <v>1</v>
      </c>
      <c r="D2" s="12" t="s">
        <v>2</v>
      </c>
      <c r="E2" s="12" t="s">
        <v>3</v>
      </c>
      <c r="F2" s="12" t="s">
        <v>4</v>
      </c>
      <c r="G2" s="12" t="s">
        <v>5</v>
      </c>
      <c r="H2" s="12" t="s">
        <v>6</v>
      </c>
      <c r="I2" s="12" t="s">
        <v>7</v>
      </c>
      <c r="J2" s="12" t="s">
        <v>8</v>
      </c>
      <c r="K2" s="12" t="s">
        <v>9</v>
      </c>
      <c r="L2" s="12" t="s">
        <v>10</v>
      </c>
      <c r="M2" s="12" t="s">
        <v>11</v>
      </c>
      <c r="N2" s="12" t="s">
        <v>12</v>
      </c>
      <c r="O2" s="12" t="s">
        <v>13</v>
      </c>
      <c r="P2" s="12" t="s">
        <v>14</v>
      </c>
      <c r="Q2" s="12" t="s">
        <v>15</v>
      </c>
      <c r="R2" s="12" t="s">
        <v>16</v>
      </c>
      <c r="S2" s="12" t="s">
        <v>17</v>
      </c>
      <c r="T2" s="12" t="s">
        <v>18</v>
      </c>
      <c r="U2" s="12" t="s">
        <v>19</v>
      </c>
      <c r="V2" s="12" t="s">
        <v>20</v>
      </c>
      <c r="W2" s="12" t="s">
        <v>21</v>
      </c>
      <c r="X2" s="12" t="s">
        <v>22</v>
      </c>
      <c r="Y2" s="12" t="s">
        <v>23</v>
      </c>
      <c r="Z2" s="12" t="s">
        <v>24</v>
      </c>
      <c r="AA2" s="12" t="s">
        <v>25</v>
      </c>
      <c r="AB2" s="12" t="s">
        <v>26</v>
      </c>
      <c r="AC2" s="12" t="s">
        <v>27</v>
      </c>
      <c r="AD2" s="12" t="s">
        <v>28</v>
      </c>
      <c r="AE2" s="12" t="s">
        <v>29</v>
      </c>
      <c r="AF2" s="12" t="s">
        <v>30</v>
      </c>
      <c r="AG2" s="12" t="s">
        <v>31</v>
      </c>
      <c r="AH2" s="12" t="s">
        <v>32</v>
      </c>
      <c r="AI2" s="12" t="s">
        <v>33</v>
      </c>
      <c r="AJ2" s="12" t="s">
        <v>34</v>
      </c>
      <c r="AK2" s="12" t="s">
        <v>35</v>
      </c>
      <c r="AL2" s="12" t="s">
        <v>36</v>
      </c>
      <c r="AM2" s="12" t="s">
        <v>37</v>
      </c>
      <c r="AN2" s="12" t="s">
        <v>38</v>
      </c>
      <c r="AO2" s="12" t="s">
        <v>39</v>
      </c>
      <c r="AP2" s="12" t="s">
        <v>40</v>
      </c>
      <c r="AQ2" s="12" t="s">
        <v>41</v>
      </c>
      <c r="AR2" s="12" t="s">
        <v>42</v>
      </c>
      <c r="AS2" s="12" t="s">
        <v>43</v>
      </c>
      <c r="AT2" s="12" t="s">
        <v>44</v>
      </c>
      <c r="AU2" s="12" t="s">
        <v>45</v>
      </c>
      <c r="AV2" s="12" t="s">
        <v>46</v>
      </c>
      <c r="AW2" s="12" t="s">
        <v>47</v>
      </c>
      <c r="AX2" s="12" t="s">
        <v>48</v>
      </c>
    </row>
    <row r="4" spans="1:51" ht="13.5">
      <c r="A4" s="2">
        <v>1945</v>
      </c>
      <c r="B4" s="2" t="s">
        <v>49</v>
      </c>
      <c r="C4" s="9">
        <v>43966.425206</v>
      </c>
      <c r="D4" s="9">
        <v>1737.572377</v>
      </c>
      <c r="E4" s="9">
        <v>92.904632</v>
      </c>
      <c r="F4" s="9">
        <v>234.412911</v>
      </c>
      <c r="G4" s="9">
        <v>110.60054</v>
      </c>
      <c r="H4" s="9">
        <v>134.380736</v>
      </c>
      <c r="I4" s="9">
        <v>220.913236</v>
      </c>
      <c r="J4" s="9">
        <v>452.777359</v>
      </c>
      <c r="K4" s="9">
        <v>357.721732</v>
      </c>
      <c r="L4" s="9">
        <v>311.521776</v>
      </c>
      <c r="M4" s="9">
        <v>272.481869</v>
      </c>
      <c r="N4" s="9">
        <v>609.327775</v>
      </c>
      <c r="O4" s="9">
        <v>616.089216</v>
      </c>
      <c r="P4" s="9">
        <v>14748.84777</v>
      </c>
      <c r="Q4" s="9">
        <v>2340.742378</v>
      </c>
      <c r="R4" s="9">
        <v>650.804545</v>
      </c>
      <c r="S4" s="9">
        <v>475.673744</v>
      </c>
      <c r="T4" s="9">
        <v>287.120931</v>
      </c>
      <c r="U4" s="9">
        <v>360.52445</v>
      </c>
      <c r="V4" s="9">
        <v>84.844726</v>
      </c>
      <c r="W4" s="9">
        <v>524.121978</v>
      </c>
      <c r="X4" s="9">
        <v>453.444348</v>
      </c>
      <c r="Y4" s="9">
        <v>670.18752</v>
      </c>
      <c r="Z4" s="9">
        <v>2292.94315</v>
      </c>
      <c r="AA4" s="9">
        <v>378.202631</v>
      </c>
      <c r="AB4" s="9">
        <v>216.993879</v>
      </c>
      <c r="AC4" s="9">
        <v>811.997993</v>
      </c>
      <c r="AD4" s="9">
        <v>6463.501967</v>
      </c>
      <c r="AE4" s="9">
        <v>2501.133783</v>
      </c>
      <c r="AF4" s="9">
        <v>148.068901</v>
      </c>
      <c r="AG4" s="9">
        <v>227.945656</v>
      </c>
      <c r="AH4" s="9">
        <v>56.326824</v>
      </c>
      <c r="AI4" s="9">
        <v>94.336539</v>
      </c>
      <c r="AJ4" s="9">
        <v>396.412177</v>
      </c>
      <c r="AK4" s="9">
        <v>744.98103</v>
      </c>
      <c r="AL4" s="9">
        <v>409.751128</v>
      </c>
      <c r="AM4" s="9">
        <v>137.617639</v>
      </c>
      <c r="AN4" s="9">
        <v>145.061624</v>
      </c>
      <c r="AO4" s="9">
        <v>257.577392</v>
      </c>
      <c r="AP4" s="9">
        <v>105.785695</v>
      </c>
      <c r="AQ4" s="9">
        <v>1775.471263</v>
      </c>
      <c r="AR4" s="9">
        <v>107.880906</v>
      </c>
      <c r="AS4" s="9">
        <v>258.035002</v>
      </c>
      <c r="AT4" s="9">
        <v>442.801697</v>
      </c>
      <c r="AU4" s="9">
        <v>105.556493</v>
      </c>
      <c r="AV4" s="9">
        <v>93.965753</v>
      </c>
      <c r="AW4" s="9">
        <v>47.059535</v>
      </c>
      <c r="AX4" s="9" t="s">
        <v>50</v>
      </c>
      <c r="AY4" s="2" t="s">
        <v>51</v>
      </c>
    </row>
    <row r="5" spans="1:51" ht="13.5">
      <c r="A5" s="2">
        <v>1946</v>
      </c>
      <c r="B5" s="2" t="s">
        <v>52</v>
      </c>
      <c r="C5" s="9">
        <v>86197.320505</v>
      </c>
      <c r="D5" s="9">
        <v>4071.721901</v>
      </c>
      <c r="E5" s="9">
        <v>494.570763</v>
      </c>
      <c r="F5" s="9">
        <v>466.943918</v>
      </c>
      <c r="G5" s="9">
        <v>564.883021</v>
      </c>
      <c r="H5" s="9">
        <v>606.268162</v>
      </c>
      <c r="I5" s="9">
        <v>731.965701</v>
      </c>
      <c r="J5" s="9">
        <v>953.526057</v>
      </c>
      <c r="K5" s="9">
        <v>897.79299</v>
      </c>
      <c r="L5" s="9">
        <v>754.069564</v>
      </c>
      <c r="M5" s="9">
        <v>1132.356861</v>
      </c>
      <c r="N5" s="9">
        <v>2333.997721</v>
      </c>
      <c r="O5" s="9">
        <v>940.234373</v>
      </c>
      <c r="P5" s="9">
        <v>10656.115925</v>
      </c>
      <c r="Q5" s="9">
        <v>5054.127334</v>
      </c>
      <c r="R5" s="9">
        <v>2486.205662</v>
      </c>
      <c r="S5" s="9">
        <v>1621.404013</v>
      </c>
      <c r="T5" s="9">
        <v>997.758551</v>
      </c>
      <c r="U5" s="9">
        <v>681.460798</v>
      </c>
      <c r="V5" s="9">
        <v>407.061167</v>
      </c>
      <c r="W5" s="9">
        <v>1927.843432</v>
      </c>
      <c r="X5" s="9">
        <v>1587.636253</v>
      </c>
      <c r="Y5" s="9">
        <v>2785.492822</v>
      </c>
      <c r="Z5" s="9">
        <v>6090.035064</v>
      </c>
      <c r="AA5" s="9">
        <v>1018.147797</v>
      </c>
      <c r="AB5" s="9">
        <v>764.250634</v>
      </c>
      <c r="AC5" s="9">
        <v>2173.093277</v>
      </c>
      <c r="AD5" s="9">
        <v>10646.778052</v>
      </c>
      <c r="AE5" s="9">
        <v>5514.7952</v>
      </c>
      <c r="AF5" s="9">
        <v>516.57676</v>
      </c>
      <c r="AG5" s="9">
        <v>598.422696</v>
      </c>
      <c r="AH5" s="9">
        <v>208.344907</v>
      </c>
      <c r="AI5" s="9">
        <v>396.170307</v>
      </c>
      <c r="AJ5" s="9">
        <v>1519.691666</v>
      </c>
      <c r="AK5" s="9">
        <v>2010.371275</v>
      </c>
      <c r="AL5" s="9">
        <v>2239.963601</v>
      </c>
      <c r="AM5" s="9">
        <v>476.973767</v>
      </c>
      <c r="AN5" s="9">
        <v>542.78223</v>
      </c>
      <c r="AO5" s="9">
        <v>1311.230496</v>
      </c>
      <c r="AP5" s="9">
        <v>484.987765</v>
      </c>
      <c r="AQ5" s="9">
        <v>4149.327692</v>
      </c>
      <c r="AR5" s="9">
        <v>307.321359</v>
      </c>
      <c r="AS5" s="9">
        <v>869.641851</v>
      </c>
      <c r="AT5" s="9">
        <v>996.830168</v>
      </c>
      <c r="AU5" s="9">
        <v>489.958188</v>
      </c>
      <c r="AV5" s="9">
        <v>345.870486</v>
      </c>
      <c r="AW5" s="9">
        <v>372.318278</v>
      </c>
      <c r="AX5" s="9" t="s">
        <v>50</v>
      </c>
      <c r="AY5" s="2" t="s">
        <v>51</v>
      </c>
    </row>
    <row r="6" spans="1:51" ht="13.5">
      <c r="A6" s="2">
        <v>1947</v>
      </c>
      <c r="B6" s="2" t="s">
        <v>53</v>
      </c>
      <c r="C6" s="9">
        <v>299738.307891</v>
      </c>
      <c r="D6" s="9">
        <v>13057.475846</v>
      </c>
      <c r="E6" s="9">
        <v>1719.782479</v>
      </c>
      <c r="F6" s="9">
        <v>1673.636954</v>
      </c>
      <c r="G6" s="9">
        <v>2175.967802</v>
      </c>
      <c r="H6" s="9">
        <v>2555.259021</v>
      </c>
      <c r="I6" s="9">
        <v>2390.948564</v>
      </c>
      <c r="J6" s="9">
        <v>3943.846047</v>
      </c>
      <c r="K6" s="9">
        <v>2279.544318</v>
      </c>
      <c r="L6" s="9">
        <v>3387.361139</v>
      </c>
      <c r="M6" s="9">
        <v>3978.402678</v>
      </c>
      <c r="N6" s="9">
        <v>7314.547383</v>
      </c>
      <c r="O6" s="9">
        <v>3526.202268</v>
      </c>
      <c r="P6" s="9">
        <v>34999.128253</v>
      </c>
      <c r="Q6" s="9">
        <v>17426.104403</v>
      </c>
      <c r="R6" s="9">
        <v>7078.282897</v>
      </c>
      <c r="S6" s="9">
        <v>5901.162721</v>
      </c>
      <c r="T6" s="9">
        <v>2854.361947</v>
      </c>
      <c r="U6" s="9">
        <v>2491.553618</v>
      </c>
      <c r="V6" s="9">
        <v>2060.914453</v>
      </c>
      <c r="W6" s="9">
        <v>5915.132914</v>
      </c>
      <c r="X6" s="9">
        <v>6499.30701</v>
      </c>
      <c r="Y6" s="9">
        <v>7889.706147</v>
      </c>
      <c r="Z6" s="9">
        <v>21286.225053</v>
      </c>
      <c r="AA6" s="9">
        <v>4724.283604</v>
      </c>
      <c r="AB6" s="9">
        <v>3054.012846</v>
      </c>
      <c r="AC6" s="9">
        <v>7624.756646</v>
      </c>
      <c r="AD6" s="9">
        <v>36687.486859</v>
      </c>
      <c r="AE6" s="9">
        <v>19025.910181</v>
      </c>
      <c r="AF6" s="9">
        <v>1854.832147</v>
      </c>
      <c r="AG6" s="9">
        <v>2308.542162</v>
      </c>
      <c r="AH6" s="9">
        <v>663.567738</v>
      </c>
      <c r="AI6" s="9">
        <v>1428.925979</v>
      </c>
      <c r="AJ6" s="9">
        <v>4953.607678</v>
      </c>
      <c r="AK6" s="9">
        <v>7278.631356</v>
      </c>
      <c r="AL6" s="9">
        <v>6367.493183</v>
      </c>
      <c r="AM6" s="9">
        <v>1546.859522</v>
      </c>
      <c r="AN6" s="9">
        <v>1722.952826</v>
      </c>
      <c r="AO6" s="9">
        <v>5599.255422</v>
      </c>
      <c r="AP6" s="9">
        <v>1864.590273</v>
      </c>
      <c r="AQ6" s="9">
        <v>19324.316792</v>
      </c>
      <c r="AR6" s="9">
        <v>1140.944688</v>
      </c>
      <c r="AS6" s="9">
        <v>2515.041725</v>
      </c>
      <c r="AT6" s="9">
        <v>2692.322145</v>
      </c>
      <c r="AU6" s="9">
        <v>1477.420099</v>
      </c>
      <c r="AV6" s="9">
        <v>2132.143875</v>
      </c>
      <c r="AW6" s="9">
        <v>1345.55623</v>
      </c>
      <c r="AX6" s="9" t="s">
        <v>50</v>
      </c>
      <c r="AY6" s="2" t="s">
        <v>51</v>
      </c>
    </row>
    <row r="7" spans="1:51" ht="13.5">
      <c r="A7" s="2">
        <v>1948</v>
      </c>
      <c r="B7" s="2" t="s">
        <v>54</v>
      </c>
      <c r="C7" s="9">
        <v>825374.642</v>
      </c>
      <c r="D7" s="9">
        <v>35935.355</v>
      </c>
      <c r="E7" s="9">
        <v>3891.223</v>
      </c>
      <c r="F7" s="9">
        <v>5540.38</v>
      </c>
      <c r="G7" s="9">
        <v>5231.003</v>
      </c>
      <c r="H7" s="9">
        <v>6533.253</v>
      </c>
      <c r="I7" s="9">
        <v>5626.155</v>
      </c>
      <c r="J7" s="9">
        <v>9846.937</v>
      </c>
      <c r="K7" s="9">
        <v>9501.025</v>
      </c>
      <c r="L7" s="9">
        <v>10153.021</v>
      </c>
      <c r="M7" s="9">
        <v>10598.454</v>
      </c>
      <c r="N7" s="9">
        <v>20168.092</v>
      </c>
      <c r="O7" s="9">
        <v>8931.052</v>
      </c>
      <c r="P7" s="9">
        <v>103583.105</v>
      </c>
      <c r="Q7" s="9">
        <v>57636.703</v>
      </c>
      <c r="R7" s="9">
        <v>19389.185</v>
      </c>
      <c r="S7" s="9">
        <v>10758.639</v>
      </c>
      <c r="T7" s="9">
        <v>8456.191</v>
      </c>
      <c r="U7" s="9">
        <v>6539.048</v>
      </c>
      <c r="V7" s="9">
        <v>3355.951</v>
      </c>
      <c r="W7" s="9">
        <v>13722.375</v>
      </c>
      <c r="X7" s="9">
        <v>14004.813</v>
      </c>
      <c r="Y7" s="9">
        <v>27850.392</v>
      </c>
      <c r="Z7" s="9">
        <v>55767.75</v>
      </c>
      <c r="AA7" s="9">
        <v>13314.933</v>
      </c>
      <c r="AB7" s="9">
        <v>7289.713</v>
      </c>
      <c r="AC7" s="9">
        <v>21129.827</v>
      </c>
      <c r="AD7" s="9">
        <v>102965.253</v>
      </c>
      <c r="AE7" s="9">
        <v>56773.467</v>
      </c>
      <c r="AF7" s="9">
        <v>3832.164</v>
      </c>
      <c r="AG7" s="9">
        <v>6402.678</v>
      </c>
      <c r="AH7" s="9">
        <v>1620.567</v>
      </c>
      <c r="AI7" s="9">
        <v>3210.048</v>
      </c>
      <c r="AJ7" s="9">
        <v>12781.858</v>
      </c>
      <c r="AK7" s="9">
        <v>19853.244</v>
      </c>
      <c r="AL7" s="9">
        <v>17011.694</v>
      </c>
      <c r="AM7" s="9">
        <v>4881.565</v>
      </c>
      <c r="AN7" s="9">
        <v>6608.444</v>
      </c>
      <c r="AO7" s="9">
        <v>13757.386</v>
      </c>
      <c r="AP7" s="9">
        <v>3953.806</v>
      </c>
      <c r="AQ7" s="9">
        <v>47289.653</v>
      </c>
      <c r="AR7" s="9">
        <v>2804.603</v>
      </c>
      <c r="AS7" s="9">
        <v>5962.256</v>
      </c>
      <c r="AT7" s="9">
        <v>7505.711</v>
      </c>
      <c r="AU7" s="9">
        <v>4873.23</v>
      </c>
      <c r="AV7" s="9">
        <v>5292.825</v>
      </c>
      <c r="AW7" s="9">
        <v>3239.615</v>
      </c>
      <c r="AX7" s="9" t="s">
        <v>50</v>
      </c>
      <c r="AY7" s="2" t="s">
        <v>51</v>
      </c>
    </row>
    <row r="8" spans="1:51" ht="13.5">
      <c r="A8" s="2">
        <v>1949</v>
      </c>
      <c r="B8" s="2" t="s">
        <v>55</v>
      </c>
      <c r="C8" s="9">
        <v>1442346.736</v>
      </c>
      <c r="D8" s="9">
        <v>56127.715</v>
      </c>
      <c r="E8" s="9">
        <v>6690.074</v>
      </c>
      <c r="F8" s="9">
        <v>11087.294</v>
      </c>
      <c r="G8" s="9">
        <v>8560.628</v>
      </c>
      <c r="H8" s="9">
        <v>10618.042</v>
      </c>
      <c r="I8" s="9">
        <v>8820.728</v>
      </c>
      <c r="J8" s="9">
        <v>15875.465</v>
      </c>
      <c r="K8" s="9">
        <v>14880.709</v>
      </c>
      <c r="L8" s="9">
        <v>14007.938</v>
      </c>
      <c r="M8" s="9">
        <v>16695.426</v>
      </c>
      <c r="N8" s="9">
        <v>31595.756</v>
      </c>
      <c r="O8" s="9">
        <v>15279.334</v>
      </c>
      <c r="P8" s="9">
        <v>180459.35</v>
      </c>
      <c r="Q8" s="9">
        <v>89496.987</v>
      </c>
      <c r="R8" s="9">
        <v>30015.321</v>
      </c>
      <c r="S8" s="9">
        <v>23276.439</v>
      </c>
      <c r="T8" s="9">
        <v>15328.425</v>
      </c>
      <c r="U8" s="9">
        <v>11540.501</v>
      </c>
      <c r="V8" s="9">
        <v>4883.998</v>
      </c>
      <c r="W8" s="9">
        <v>21480.227</v>
      </c>
      <c r="X8" s="9">
        <v>23029.897</v>
      </c>
      <c r="Y8" s="9">
        <v>57229.396</v>
      </c>
      <c r="Z8" s="9">
        <v>95164.048</v>
      </c>
      <c r="AA8" s="9">
        <v>26836.935</v>
      </c>
      <c r="AB8" s="9">
        <v>13064.221</v>
      </c>
      <c r="AC8" s="9">
        <v>29985.351</v>
      </c>
      <c r="AD8" s="9">
        <v>168101.986</v>
      </c>
      <c r="AE8" s="9">
        <v>108784.149</v>
      </c>
      <c r="AF8" s="9">
        <v>8048.299</v>
      </c>
      <c r="AG8" s="9">
        <v>12574.663</v>
      </c>
      <c r="AH8" s="9">
        <v>2463.198</v>
      </c>
      <c r="AI8" s="9">
        <v>6616.939</v>
      </c>
      <c r="AJ8" s="9">
        <v>26178.498</v>
      </c>
      <c r="AK8" s="9">
        <v>34285.458</v>
      </c>
      <c r="AL8" s="9">
        <v>29230.55</v>
      </c>
      <c r="AM8" s="9">
        <v>7341.905</v>
      </c>
      <c r="AN8" s="9">
        <v>18888.26</v>
      </c>
      <c r="AO8" s="9">
        <v>27531.494</v>
      </c>
      <c r="AP8" s="9">
        <v>5200.078</v>
      </c>
      <c r="AQ8" s="9">
        <v>98996.276</v>
      </c>
      <c r="AR8" s="9">
        <v>5478.692</v>
      </c>
      <c r="AS8" s="9">
        <v>12333.343</v>
      </c>
      <c r="AT8" s="9">
        <v>12338.614</v>
      </c>
      <c r="AU8" s="9">
        <v>9225.564</v>
      </c>
      <c r="AV8" s="9">
        <v>9305.945</v>
      </c>
      <c r="AW8" s="9">
        <v>7392.62</v>
      </c>
      <c r="AX8" s="9" t="s">
        <v>50</v>
      </c>
      <c r="AY8" s="2" t="s">
        <v>51</v>
      </c>
    </row>
    <row r="9" spans="1:51" ht="13.5">
      <c r="A9" s="2">
        <v>1950</v>
      </c>
      <c r="B9" s="2" t="s">
        <v>56</v>
      </c>
      <c r="C9" s="9">
        <v>2294333.111</v>
      </c>
      <c r="D9" s="9">
        <v>79018.545</v>
      </c>
      <c r="E9" s="9">
        <v>8193.403</v>
      </c>
      <c r="F9" s="9">
        <v>18176.043</v>
      </c>
      <c r="G9" s="9">
        <v>14444.604</v>
      </c>
      <c r="H9" s="9">
        <v>15730.427</v>
      </c>
      <c r="I9" s="9">
        <v>11988.537</v>
      </c>
      <c r="J9" s="9">
        <v>23157.351</v>
      </c>
      <c r="K9" s="9">
        <v>18928.748</v>
      </c>
      <c r="L9" s="9">
        <v>23717.927</v>
      </c>
      <c r="M9" s="9">
        <v>25666.833</v>
      </c>
      <c r="N9" s="9">
        <v>45261.375</v>
      </c>
      <c r="O9" s="9">
        <v>23143.092</v>
      </c>
      <c r="P9" s="9">
        <v>297333.318</v>
      </c>
      <c r="Q9" s="9">
        <v>142125.661</v>
      </c>
      <c r="R9" s="9">
        <v>39876.88</v>
      </c>
      <c r="S9" s="9">
        <v>38219.94</v>
      </c>
      <c r="T9" s="9">
        <v>24313.09</v>
      </c>
      <c r="U9" s="9">
        <v>23446.848</v>
      </c>
      <c r="V9" s="9">
        <v>8328.931</v>
      </c>
      <c r="W9" s="9">
        <v>27965.792</v>
      </c>
      <c r="X9" s="9">
        <v>38729.346</v>
      </c>
      <c r="Y9" s="9">
        <v>84127.574</v>
      </c>
      <c r="Z9" s="9">
        <v>164754.888</v>
      </c>
      <c r="AA9" s="9">
        <v>50129.119</v>
      </c>
      <c r="AB9" s="9">
        <v>23248.373</v>
      </c>
      <c r="AC9" s="9">
        <v>50289.718</v>
      </c>
      <c r="AD9" s="9">
        <v>283274.418</v>
      </c>
      <c r="AE9" s="9">
        <v>187802.253</v>
      </c>
      <c r="AF9" s="9">
        <v>14006.133</v>
      </c>
      <c r="AG9" s="9">
        <v>28976.286</v>
      </c>
      <c r="AH9" s="9">
        <v>3098.79</v>
      </c>
      <c r="AI9" s="9">
        <v>9409.523</v>
      </c>
      <c r="AJ9" s="9">
        <v>44878.659</v>
      </c>
      <c r="AK9" s="9">
        <v>51509.199</v>
      </c>
      <c r="AL9" s="9">
        <v>50673.77</v>
      </c>
      <c r="AM9" s="9">
        <v>12890.937</v>
      </c>
      <c r="AN9" s="9">
        <v>21241.327</v>
      </c>
      <c r="AO9" s="9">
        <v>47211.634</v>
      </c>
      <c r="AP9" s="9">
        <v>7112.229</v>
      </c>
      <c r="AQ9" s="9">
        <v>130904.135</v>
      </c>
      <c r="AR9" s="9">
        <v>8324.858</v>
      </c>
      <c r="AS9" s="9">
        <v>15371.879</v>
      </c>
      <c r="AT9" s="9">
        <v>17649.188</v>
      </c>
      <c r="AU9" s="9">
        <v>15741.43</v>
      </c>
      <c r="AV9" s="9">
        <v>15330.219</v>
      </c>
      <c r="AW9" s="9">
        <v>8609.881</v>
      </c>
      <c r="AX9" s="9" t="s">
        <v>50</v>
      </c>
      <c r="AY9" s="2" t="s">
        <v>57</v>
      </c>
    </row>
    <row r="10" spans="1:51" ht="13.5">
      <c r="A10" s="2">
        <v>1951</v>
      </c>
      <c r="B10" s="2" t="s">
        <v>58</v>
      </c>
      <c r="C10" s="9">
        <v>4028169.908</v>
      </c>
      <c r="D10" s="9">
        <v>138815.23</v>
      </c>
      <c r="E10" s="9">
        <v>13997.891</v>
      </c>
      <c r="F10" s="9">
        <v>38520.607</v>
      </c>
      <c r="G10" s="9">
        <v>23463.473</v>
      </c>
      <c r="H10" s="9">
        <v>29827.745</v>
      </c>
      <c r="I10" s="9">
        <v>19436.636</v>
      </c>
      <c r="J10" s="9">
        <v>35368.615</v>
      </c>
      <c r="K10" s="9">
        <v>35223.357</v>
      </c>
      <c r="L10" s="9">
        <v>40865.082</v>
      </c>
      <c r="M10" s="9">
        <v>38693.987</v>
      </c>
      <c r="N10" s="9">
        <v>74887.737</v>
      </c>
      <c r="O10" s="9">
        <v>36701.579</v>
      </c>
      <c r="P10" s="9">
        <v>496647.838</v>
      </c>
      <c r="Q10" s="9">
        <v>244710.928</v>
      </c>
      <c r="R10" s="9">
        <v>64701.522</v>
      </c>
      <c r="S10" s="9">
        <v>65591.999</v>
      </c>
      <c r="T10" s="9">
        <v>39204.445</v>
      </c>
      <c r="U10" s="9">
        <v>34760.254</v>
      </c>
      <c r="V10" s="9">
        <v>12274.375</v>
      </c>
      <c r="W10" s="9">
        <v>49800.338</v>
      </c>
      <c r="X10" s="9">
        <v>73287.463</v>
      </c>
      <c r="Y10" s="9">
        <v>141350.826</v>
      </c>
      <c r="Z10" s="9">
        <v>323441.674</v>
      </c>
      <c r="AA10" s="9">
        <v>92486.477</v>
      </c>
      <c r="AB10" s="9">
        <v>39510.624</v>
      </c>
      <c r="AC10" s="9">
        <v>84752.738</v>
      </c>
      <c r="AD10" s="9">
        <v>515367.071</v>
      </c>
      <c r="AE10" s="9">
        <v>347441.792</v>
      </c>
      <c r="AF10" s="9">
        <v>19757.809</v>
      </c>
      <c r="AG10" s="9">
        <v>55258.767</v>
      </c>
      <c r="AH10" s="9">
        <v>5490.165</v>
      </c>
      <c r="AI10" s="9">
        <v>16876.482</v>
      </c>
      <c r="AJ10" s="9">
        <v>76977.266</v>
      </c>
      <c r="AK10" s="9">
        <v>91999.521</v>
      </c>
      <c r="AL10" s="9">
        <v>94388.525</v>
      </c>
      <c r="AM10" s="9">
        <v>25182.138</v>
      </c>
      <c r="AN10" s="9">
        <v>35964.835</v>
      </c>
      <c r="AO10" s="9">
        <v>73003.022</v>
      </c>
      <c r="AP10" s="9">
        <v>13292.239</v>
      </c>
      <c r="AQ10" s="9">
        <v>226740.155</v>
      </c>
      <c r="AR10" s="9">
        <v>13032.333</v>
      </c>
      <c r="AS10" s="9">
        <v>28824.932</v>
      </c>
      <c r="AT10" s="9">
        <v>32135.302</v>
      </c>
      <c r="AU10" s="9">
        <v>26308.612</v>
      </c>
      <c r="AV10" s="9">
        <v>27946.973</v>
      </c>
      <c r="AW10" s="9">
        <v>13858.529</v>
      </c>
      <c r="AX10" s="9" t="s">
        <v>50</v>
      </c>
      <c r="AY10" s="2" t="s">
        <v>57</v>
      </c>
    </row>
    <row r="11" spans="1:51" ht="13.5">
      <c r="A11" s="2">
        <v>1952</v>
      </c>
      <c r="B11" s="2" t="s">
        <v>59</v>
      </c>
      <c r="C11" s="9">
        <v>4616291.654</v>
      </c>
      <c r="D11" s="9">
        <v>155067.865</v>
      </c>
      <c r="E11" s="9">
        <v>16163.132</v>
      </c>
      <c r="F11" s="9">
        <v>40452.436</v>
      </c>
      <c r="G11" s="9">
        <v>27006.242</v>
      </c>
      <c r="H11" s="9">
        <v>31172.836</v>
      </c>
      <c r="I11" s="9">
        <v>22403.503</v>
      </c>
      <c r="J11" s="9">
        <v>40985.108</v>
      </c>
      <c r="K11" s="9">
        <v>47398.144</v>
      </c>
      <c r="L11" s="9">
        <v>45786.09</v>
      </c>
      <c r="M11" s="9">
        <v>50079.369</v>
      </c>
      <c r="N11" s="9">
        <v>91887.11</v>
      </c>
      <c r="O11" s="9">
        <v>45791.8</v>
      </c>
      <c r="P11" s="9">
        <v>610189.796</v>
      </c>
      <c r="Q11" s="9">
        <v>323069.261</v>
      </c>
      <c r="R11" s="9">
        <v>73779.551</v>
      </c>
      <c r="S11" s="9">
        <v>64107.249</v>
      </c>
      <c r="T11" s="9">
        <v>43311.598</v>
      </c>
      <c r="U11" s="9">
        <v>32115.059</v>
      </c>
      <c r="V11" s="9">
        <v>15395.8</v>
      </c>
      <c r="W11" s="9">
        <v>55287.307</v>
      </c>
      <c r="X11" s="9">
        <v>80232.207</v>
      </c>
      <c r="Y11" s="9">
        <v>164859.346</v>
      </c>
      <c r="Z11" s="9">
        <v>386478.756</v>
      </c>
      <c r="AA11" s="9">
        <v>101713.353</v>
      </c>
      <c r="AB11" s="9">
        <v>37270.993</v>
      </c>
      <c r="AC11" s="9">
        <v>95843.704</v>
      </c>
      <c r="AD11" s="9">
        <v>575374.831</v>
      </c>
      <c r="AE11" s="9">
        <v>380791.07</v>
      </c>
      <c r="AF11" s="9">
        <v>20260.134</v>
      </c>
      <c r="AG11" s="9">
        <v>70538.916</v>
      </c>
      <c r="AH11" s="9">
        <v>7098.348</v>
      </c>
      <c r="AI11" s="9">
        <v>17038.022</v>
      </c>
      <c r="AJ11" s="9">
        <v>83116.595</v>
      </c>
      <c r="AK11" s="9">
        <v>103617.961</v>
      </c>
      <c r="AL11" s="9">
        <v>95578.415</v>
      </c>
      <c r="AM11" s="9">
        <v>19869.168</v>
      </c>
      <c r="AN11" s="9">
        <v>29355.79</v>
      </c>
      <c r="AO11" s="9">
        <v>71298.185</v>
      </c>
      <c r="AP11" s="9">
        <v>15442.695</v>
      </c>
      <c r="AQ11" s="9">
        <v>263670.088</v>
      </c>
      <c r="AR11" s="9">
        <v>14339.759</v>
      </c>
      <c r="AS11" s="9">
        <v>37123.8</v>
      </c>
      <c r="AT11" s="9">
        <v>36533.211</v>
      </c>
      <c r="AU11" s="9">
        <v>30724.718</v>
      </c>
      <c r="AV11" s="9">
        <v>28260.159</v>
      </c>
      <c r="AW11" s="9">
        <v>18412.174</v>
      </c>
      <c r="AX11" s="9" t="s">
        <v>50</v>
      </c>
      <c r="AY11" s="2" t="s">
        <v>57</v>
      </c>
    </row>
    <row r="12" spans="1:51" ht="13.5">
      <c r="A12" s="2">
        <v>1953</v>
      </c>
      <c r="B12" s="2" t="s">
        <v>60</v>
      </c>
      <c r="C12" s="9">
        <v>5708466.93</v>
      </c>
      <c r="D12" s="9">
        <v>169968.665</v>
      </c>
      <c r="E12" s="9">
        <v>18278.096</v>
      </c>
      <c r="F12" s="9">
        <v>44114.792</v>
      </c>
      <c r="G12" s="9">
        <v>31382.52</v>
      </c>
      <c r="H12" s="9">
        <v>35089.255</v>
      </c>
      <c r="I12" s="9">
        <v>26756.284</v>
      </c>
      <c r="J12" s="9">
        <v>48453.025</v>
      </c>
      <c r="K12" s="9">
        <v>61158.709</v>
      </c>
      <c r="L12" s="9">
        <v>56013.002</v>
      </c>
      <c r="M12" s="9">
        <v>62466.682</v>
      </c>
      <c r="N12" s="9">
        <v>117705.614</v>
      </c>
      <c r="O12" s="9">
        <v>61179.916</v>
      </c>
      <c r="P12" s="9">
        <v>807758.323</v>
      </c>
      <c r="Q12" s="9">
        <v>404056.481</v>
      </c>
      <c r="R12" s="9">
        <v>88331.866</v>
      </c>
      <c r="S12" s="9">
        <v>75923.525</v>
      </c>
      <c r="T12" s="9">
        <v>51381.072</v>
      </c>
      <c r="U12" s="9">
        <v>35716.166</v>
      </c>
      <c r="V12" s="9">
        <v>19299.286</v>
      </c>
      <c r="W12" s="9">
        <v>68286.107</v>
      </c>
      <c r="X12" s="9">
        <v>95030.326</v>
      </c>
      <c r="Y12" s="9">
        <v>211500.268</v>
      </c>
      <c r="Z12" s="9">
        <v>497123.833</v>
      </c>
      <c r="AA12" s="9">
        <v>122687.873</v>
      </c>
      <c r="AB12" s="9">
        <v>46543.335</v>
      </c>
      <c r="AC12" s="9">
        <v>118256.652</v>
      </c>
      <c r="AD12" s="9">
        <v>733312.966</v>
      </c>
      <c r="AE12" s="9">
        <v>458468.507</v>
      </c>
      <c r="AF12" s="9">
        <v>22811.291</v>
      </c>
      <c r="AG12" s="9">
        <v>76119.183</v>
      </c>
      <c r="AH12" s="9">
        <v>11926.748</v>
      </c>
      <c r="AI12" s="9">
        <v>22385.611</v>
      </c>
      <c r="AJ12" s="9">
        <v>99777.961</v>
      </c>
      <c r="AK12" s="9">
        <v>127953.149</v>
      </c>
      <c r="AL12" s="9">
        <v>118097.121</v>
      </c>
      <c r="AM12" s="9">
        <v>23161.101</v>
      </c>
      <c r="AN12" s="9">
        <v>38209.985</v>
      </c>
      <c r="AO12" s="9">
        <v>87340.368</v>
      </c>
      <c r="AP12" s="9">
        <v>18540.617</v>
      </c>
      <c r="AQ12" s="9">
        <v>299246.137</v>
      </c>
      <c r="AR12" s="9">
        <v>16690.015</v>
      </c>
      <c r="AS12" s="9">
        <v>44140.415</v>
      </c>
      <c r="AT12" s="9">
        <v>41076.062</v>
      </c>
      <c r="AU12" s="9">
        <v>39146.45</v>
      </c>
      <c r="AV12" s="9">
        <v>32746.734</v>
      </c>
      <c r="AW12" s="9">
        <v>22854.836</v>
      </c>
      <c r="AX12" s="9" t="s">
        <v>50</v>
      </c>
      <c r="AY12" s="2" t="s">
        <v>57</v>
      </c>
    </row>
    <row r="13" spans="1:51" ht="13.5">
      <c r="A13" s="2">
        <v>1954</v>
      </c>
      <c r="B13" s="2" t="s">
        <v>61</v>
      </c>
      <c r="C13" s="9">
        <v>6054379.56</v>
      </c>
      <c r="D13" s="9">
        <v>186407.886</v>
      </c>
      <c r="E13" s="9">
        <v>22163.46</v>
      </c>
      <c r="F13" s="9">
        <v>41482</v>
      </c>
      <c r="G13" s="9">
        <v>37305.148</v>
      </c>
      <c r="H13" s="9">
        <v>36610.492</v>
      </c>
      <c r="I13" s="9">
        <v>29556.077</v>
      </c>
      <c r="J13" s="9">
        <v>52719.348</v>
      </c>
      <c r="K13" s="9">
        <v>63648.6</v>
      </c>
      <c r="L13" s="9">
        <v>58843.527</v>
      </c>
      <c r="M13" s="9">
        <v>62451.787</v>
      </c>
      <c r="N13" s="9">
        <v>121628.852</v>
      </c>
      <c r="O13" s="9">
        <v>75653.888</v>
      </c>
      <c r="P13" s="9">
        <v>884661.538</v>
      </c>
      <c r="Q13" s="9">
        <v>438906.685</v>
      </c>
      <c r="R13" s="9">
        <v>91245.028</v>
      </c>
      <c r="S13" s="9">
        <v>75814.284</v>
      </c>
      <c r="T13" s="9">
        <v>54123.687</v>
      </c>
      <c r="U13" s="9">
        <v>38512.617</v>
      </c>
      <c r="V13" s="9">
        <v>20619.489</v>
      </c>
      <c r="W13" s="9">
        <v>71324.308</v>
      </c>
      <c r="X13" s="9">
        <v>95420.84</v>
      </c>
      <c r="Y13" s="9">
        <v>236471.719</v>
      </c>
      <c r="Z13" s="9">
        <v>533418.834</v>
      </c>
      <c r="AA13" s="9">
        <v>125598.388</v>
      </c>
      <c r="AB13" s="9">
        <v>48632.714</v>
      </c>
      <c r="AC13" s="9">
        <v>135930.342</v>
      </c>
      <c r="AD13" s="9">
        <v>755463.833</v>
      </c>
      <c r="AE13" s="9">
        <v>449137.691</v>
      </c>
      <c r="AF13" s="9">
        <v>24627.877</v>
      </c>
      <c r="AG13" s="9">
        <v>81747.494</v>
      </c>
      <c r="AH13" s="9">
        <v>13245.137</v>
      </c>
      <c r="AI13" s="9">
        <v>22497.79</v>
      </c>
      <c r="AJ13" s="9">
        <v>104533.669</v>
      </c>
      <c r="AK13" s="9">
        <v>142611.53</v>
      </c>
      <c r="AL13" s="9">
        <v>132358.698</v>
      </c>
      <c r="AM13" s="9">
        <v>24869.145</v>
      </c>
      <c r="AN13" s="9">
        <v>43309.312</v>
      </c>
      <c r="AO13" s="9">
        <v>89849.803</v>
      </c>
      <c r="AP13" s="9">
        <v>18933.009</v>
      </c>
      <c r="AQ13" s="9">
        <v>299815.187</v>
      </c>
      <c r="AR13" s="9">
        <v>19530.62</v>
      </c>
      <c r="AS13" s="9">
        <v>35818.058</v>
      </c>
      <c r="AT13" s="9">
        <v>47219.413</v>
      </c>
      <c r="AU13" s="9">
        <v>45371.976</v>
      </c>
      <c r="AV13" s="9">
        <v>36697.945</v>
      </c>
      <c r="AW13" s="9">
        <v>27589.835</v>
      </c>
      <c r="AX13" s="9" t="s">
        <v>50</v>
      </c>
      <c r="AY13" s="2" t="s">
        <v>62</v>
      </c>
    </row>
    <row r="14" spans="1:51" ht="13.5">
      <c r="A14" s="2">
        <v>1955</v>
      </c>
      <c r="B14" s="2" t="s">
        <v>63</v>
      </c>
      <c r="C14" s="9">
        <v>6561887.379</v>
      </c>
      <c r="D14" s="9">
        <v>207481.497</v>
      </c>
      <c r="E14" s="9">
        <v>22064.226</v>
      </c>
      <c r="F14" s="9">
        <v>46875.894</v>
      </c>
      <c r="G14" s="9">
        <v>40087.605</v>
      </c>
      <c r="H14" s="9">
        <v>35830.749</v>
      </c>
      <c r="I14" s="9">
        <v>32545.557</v>
      </c>
      <c r="J14" s="9">
        <v>61413.589</v>
      </c>
      <c r="K14" s="9">
        <v>56870.655</v>
      </c>
      <c r="L14" s="9">
        <v>63804.743</v>
      </c>
      <c r="M14" s="9">
        <v>65964.984</v>
      </c>
      <c r="N14" s="9">
        <v>128840.954</v>
      </c>
      <c r="O14" s="9">
        <v>83037.263</v>
      </c>
      <c r="P14" s="9">
        <v>964824.089</v>
      </c>
      <c r="Q14" s="9">
        <v>469448.286</v>
      </c>
      <c r="R14" s="9">
        <v>103977.965</v>
      </c>
      <c r="S14" s="9">
        <v>81673.255</v>
      </c>
      <c r="T14" s="9">
        <v>55901.116</v>
      </c>
      <c r="U14" s="9">
        <v>42806.698</v>
      </c>
      <c r="V14" s="9">
        <v>22761.061</v>
      </c>
      <c r="W14" s="9">
        <v>78057.716</v>
      </c>
      <c r="X14" s="9">
        <v>104813.666</v>
      </c>
      <c r="Y14" s="9">
        <v>252214.447</v>
      </c>
      <c r="Z14" s="9">
        <v>574223.649</v>
      </c>
      <c r="AA14" s="9">
        <v>135088.587</v>
      </c>
      <c r="AB14" s="9">
        <v>50354.357</v>
      </c>
      <c r="AC14" s="9">
        <v>142700.417</v>
      </c>
      <c r="AD14" s="9">
        <v>834911.603</v>
      </c>
      <c r="AE14" s="9">
        <v>508815.399</v>
      </c>
      <c r="AF14" s="9">
        <v>27167.796</v>
      </c>
      <c r="AG14" s="9">
        <v>93996.577</v>
      </c>
      <c r="AH14" s="9">
        <v>13450.554</v>
      </c>
      <c r="AI14" s="9">
        <v>24288.848</v>
      </c>
      <c r="AJ14" s="9">
        <v>110602.326</v>
      </c>
      <c r="AK14" s="9">
        <v>147487.781</v>
      </c>
      <c r="AL14" s="9">
        <v>134688.603</v>
      </c>
      <c r="AM14" s="9">
        <v>27040.432</v>
      </c>
      <c r="AN14" s="9">
        <v>41774.938</v>
      </c>
      <c r="AO14" s="9">
        <v>84031.723</v>
      </c>
      <c r="AP14" s="9">
        <v>19567.681</v>
      </c>
      <c r="AQ14" s="9">
        <v>317156.268</v>
      </c>
      <c r="AR14" s="9">
        <v>20278.619</v>
      </c>
      <c r="AS14" s="9">
        <v>37532.357</v>
      </c>
      <c r="AT14" s="9">
        <v>49470.347</v>
      </c>
      <c r="AU14" s="9">
        <v>77556.115</v>
      </c>
      <c r="AV14" s="9">
        <v>38664.412</v>
      </c>
      <c r="AW14" s="9">
        <v>29891.982</v>
      </c>
      <c r="AX14" s="9" t="s">
        <v>50</v>
      </c>
      <c r="AY14" s="2" t="s">
        <v>62</v>
      </c>
    </row>
    <row r="15" spans="1:51" ht="13.5">
      <c r="A15" s="2">
        <v>1956</v>
      </c>
      <c r="B15" s="2" t="s">
        <v>64</v>
      </c>
      <c r="C15" s="9">
        <v>8473910.291</v>
      </c>
      <c r="D15" s="9">
        <v>241221.565</v>
      </c>
      <c r="E15" s="9">
        <v>24996.106</v>
      </c>
      <c r="F15" s="9">
        <v>56429.197</v>
      </c>
      <c r="G15" s="9">
        <v>47513.743</v>
      </c>
      <c r="H15" s="9">
        <v>56344.952</v>
      </c>
      <c r="I15" s="9">
        <v>39280.171</v>
      </c>
      <c r="J15" s="9">
        <v>72890.434</v>
      </c>
      <c r="K15" s="9">
        <v>84220.098</v>
      </c>
      <c r="L15" s="9">
        <v>81738.847</v>
      </c>
      <c r="M15" s="9">
        <v>81772.851</v>
      </c>
      <c r="N15" s="9">
        <v>165938.403</v>
      </c>
      <c r="O15" s="9">
        <v>100266.112</v>
      </c>
      <c r="P15" s="9">
        <v>1265895.961</v>
      </c>
      <c r="Q15" s="9">
        <v>623874.393</v>
      </c>
      <c r="R15" s="9">
        <v>133517.05</v>
      </c>
      <c r="S15" s="9">
        <v>105676.243</v>
      </c>
      <c r="T15" s="9">
        <v>69273.764</v>
      </c>
      <c r="U15" s="9">
        <v>52450.418</v>
      </c>
      <c r="V15" s="9">
        <v>25765.12</v>
      </c>
      <c r="W15" s="9">
        <v>94401.953</v>
      </c>
      <c r="X15" s="9">
        <v>130901.149</v>
      </c>
      <c r="Y15" s="9">
        <v>307430.831</v>
      </c>
      <c r="Z15" s="9">
        <v>783021.506</v>
      </c>
      <c r="AA15" s="9">
        <v>157520.73</v>
      </c>
      <c r="AB15" s="9">
        <v>64742.475</v>
      </c>
      <c r="AC15" s="9">
        <v>184419.394</v>
      </c>
      <c r="AD15" s="9">
        <v>1120373.572</v>
      </c>
      <c r="AE15" s="9">
        <v>680944.655</v>
      </c>
      <c r="AF15" s="9">
        <v>32893.315</v>
      </c>
      <c r="AG15" s="9">
        <v>122702.362</v>
      </c>
      <c r="AH15" s="9">
        <v>15477.26</v>
      </c>
      <c r="AI15" s="9">
        <v>31245.617</v>
      </c>
      <c r="AJ15" s="9">
        <v>139323.608</v>
      </c>
      <c r="AK15" s="9">
        <v>210484.433</v>
      </c>
      <c r="AL15" s="9">
        <v>174544.893</v>
      </c>
      <c r="AM15" s="9">
        <v>35509.638</v>
      </c>
      <c r="AN15" s="9">
        <v>57440.202</v>
      </c>
      <c r="AO15" s="9">
        <v>116723.526</v>
      </c>
      <c r="AP15" s="9">
        <v>24235.088</v>
      </c>
      <c r="AQ15" s="9">
        <v>399553.462</v>
      </c>
      <c r="AR15" s="9">
        <v>23472.097</v>
      </c>
      <c r="AS15" s="9">
        <v>53676.841</v>
      </c>
      <c r="AT15" s="9">
        <v>56576.901</v>
      </c>
      <c r="AU15" s="9">
        <v>54001.311</v>
      </c>
      <c r="AV15" s="9">
        <v>41379.434</v>
      </c>
      <c r="AW15" s="9">
        <v>31848.31</v>
      </c>
      <c r="AX15" s="9" t="s">
        <v>50</v>
      </c>
      <c r="AY15" s="2" t="s">
        <v>62</v>
      </c>
    </row>
    <row r="16" spans="1:51" ht="13.5">
      <c r="A16" s="2">
        <v>1957</v>
      </c>
      <c r="B16" s="2" t="s">
        <v>65</v>
      </c>
      <c r="C16" s="9">
        <v>10226878.674</v>
      </c>
      <c r="D16" s="9">
        <v>293799.589</v>
      </c>
      <c r="E16" s="9">
        <v>29851.424</v>
      </c>
      <c r="F16" s="9">
        <v>59465.634</v>
      </c>
      <c r="G16" s="9">
        <v>55659.731</v>
      </c>
      <c r="H16" s="9">
        <v>62149.981</v>
      </c>
      <c r="I16" s="9">
        <v>45056.246</v>
      </c>
      <c r="J16" s="9">
        <v>83991.542</v>
      </c>
      <c r="K16" s="9">
        <v>117544.029</v>
      </c>
      <c r="L16" s="9">
        <v>101392.792</v>
      </c>
      <c r="M16" s="9">
        <v>96486.558</v>
      </c>
      <c r="N16" s="9">
        <v>202142.738</v>
      </c>
      <c r="O16" s="9">
        <v>121673.106</v>
      </c>
      <c r="P16" s="9">
        <v>1581023.18</v>
      </c>
      <c r="Q16" s="9">
        <v>813307.935</v>
      </c>
      <c r="R16" s="9">
        <v>157439.14</v>
      </c>
      <c r="S16" s="9">
        <v>125263.22</v>
      </c>
      <c r="T16" s="9">
        <v>76439.832</v>
      </c>
      <c r="U16" s="9">
        <v>56815.526</v>
      </c>
      <c r="V16" s="9">
        <v>31615.492</v>
      </c>
      <c r="W16" s="9">
        <v>108367.795</v>
      </c>
      <c r="X16" s="9">
        <v>149911.443</v>
      </c>
      <c r="Y16" s="9">
        <v>365013.825</v>
      </c>
      <c r="Z16" s="9">
        <v>952339.645</v>
      </c>
      <c r="AA16" s="9">
        <v>187522.384</v>
      </c>
      <c r="AB16" s="9">
        <v>71657.048</v>
      </c>
      <c r="AC16" s="9">
        <v>217411.457</v>
      </c>
      <c r="AD16" s="9">
        <v>1352895.481</v>
      </c>
      <c r="AE16" s="9">
        <v>812420.684</v>
      </c>
      <c r="AF16" s="9">
        <v>38004.72</v>
      </c>
      <c r="AG16" s="9">
        <v>145079.699</v>
      </c>
      <c r="AH16" s="9">
        <v>18778.056</v>
      </c>
      <c r="AI16" s="9">
        <v>37242.217</v>
      </c>
      <c r="AJ16" s="9">
        <v>160150.123</v>
      </c>
      <c r="AK16" s="9">
        <v>260289.598</v>
      </c>
      <c r="AL16" s="9">
        <v>209318.499</v>
      </c>
      <c r="AM16" s="9">
        <v>36048.953</v>
      </c>
      <c r="AN16" s="9">
        <v>61814.943</v>
      </c>
      <c r="AO16" s="9">
        <v>127647.992</v>
      </c>
      <c r="AP16" s="9">
        <v>27275.428</v>
      </c>
      <c r="AQ16" s="9">
        <v>477067.779</v>
      </c>
      <c r="AR16" s="9">
        <v>27551.993</v>
      </c>
      <c r="AS16" s="9">
        <v>67348.691</v>
      </c>
      <c r="AT16" s="9">
        <v>62659.052</v>
      </c>
      <c r="AU16" s="9">
        <v>58597.877</v>
      </c>
      <c r="AV16" s="9">
        <v>49289.969</v>
      </c>
      <c r="AW16" s="9">
        <v>34055.628</v>
      </c>
      <c r="AX16" s="9" t="s">
        <v>50</v>
      </c>
      <c r="AY16" s="2" t="s">
        <v>62</v>
      </c>
    </row>
    <row r="17" spans="1:51" ht="13.5">
      <c r="A17" s="2">
        <v>1958</v>
      </c>
      <c r="B17" s="2" t="s">
        <v>66</v>
      </c>
      <c r="C17" s="9">
        <v>9880928.935</v>
      </c>
      <c r="D17" s="9">
        <v>280834.817</v>
      </c>
      <c r="E17" s="9">
        <v>31198.874</v>
      </c>
      <c r="F17" s="9">
        <v>57358.59</v>
      </c>
      <c r="G17" s="9">
        <v>54876.511</v>
      </c>
      <c r="H17" s="9">
        <v>57720.515</v>
      </c>
      <c r="I17" s="9">
        <v>45998.597</v>
      </c>
      <c r="J17" s="9">
        <v>77859.418</v>
      </c>
      <c r="K17" s="9">
        <v>116089.263</v>
      </c>
      <c r="L17" s="9">
        <v>97383.95</v>
      </c>
      <c r="M17" s="9">
        <v>95941.06</v>
      </c>
      <c r="N17" s="9">
        <v>199553.718</v>
      </c>
      <c r="O17" s="9">
        <v>120501.144</v>
      </c>
      <c r="P17" s="9">
        <v>1571972.683</v>
      </c>
      <c r="Q17" s="9">
        <v>817061.607</v>
      </c>
      <c r="R17" s="9">
        <v>149627.358</v>
      </c>
      <c r="S17" s="9">
        <v>110450.136</v>
      </c>
      <c r="T17" s="9">
        <v>72424.41</v>
      </c>
      <c r="U17" s="9">
        <v>51358.293</v>
      </c>
      <c r="V17" s="9">
        <v>30230.39</v>
      </c>
      <c r="W17" s="9">
        <v>110082.301</v>
      </c>
      <c r="X17" s="9">
        <v>148033.198</v>
      </c>
      <c r="Y17" s="9">
        <v>365770.719</v>
      </c>
      <c r="Z17" s="9">
        <v>887994.772</v>
      </c>
      <c r="AA17" s="9">
        <v>173478.759</v>
      </c>
      <c r="AB17" s="9">
        <v>65214.732</v>
      </c>
      <c r="AC17" s="9">
        <v>216051.412</v>
      </c>
      <c r="AD17" s="9">
        <v>1299350.618</v>
      </c>
      <c r="AE17" s="9">
        <v>766957.081</v>
      </c>
      <c r="AF17" s="9">
        <v>37182.245</v>
      </c>
      <c r="AG17" s="9">
        <v>131901.514</v>
      </c>
      <c r="AH17" s="9">
        <v>18449.352</v>
      </c>
      <c r="AI17" s="9">
        <v>29921.175</v>
      </c>
      <c r="AJ17" s="9">
        <v>152567.348</v>
      </c>
      <c r="AK17" s="9">
        <v>248195.211</v>
      </c>
      <c r="AL17" s="9">
        <v>212534.715</v>
      </c>
      <c r="AM17" s="9">
        <v>36340.779</v>
      </c>
      <c r="AN17" s="9">
        <v>57540.492</v>
      </c>
      <c r="AO17" s="9">
        <v>124451.975</v>
      </c>
      <c r="AP17" s="9">
        <v>25478.438</v>
      </c>
      <c r="AQ17" s="9">
        <v>433758.613</v>
      </c>
      <c r="AR17" s="9">
        <v>27136.793</v>
      </c>
      <c r="AS17" s="9">
        <v>77725.115</v>
      </c>
      <c r="AT17" s="9">
        <v>62711.046</v>
      </c>
      <c r="AU17" s="9">
        <v>54094.036</v>
      </c>
      <c r="AV17" s="9">
        <v>42959.331</v>
      </c>
      <c r="AW17" s="9">
        <v>36605.831</v>
      </c>
      <c r="AX17" s="9" t="s">
        <v>50</v>
      </c>
      <c r="AY17" s="2" t="s">
        <v>62</v>
      </c>
    </row>
    <row r="18" spans="1:51" ht="13.5">
      <c r="A18" s="2">
        <v>1959</v>
      </c>
      <c r="B18" s="2" t="s">
        <v>67</v>
      </c>
      <c r="C18" s="9">
        <v>11888785.927</v>
      </c>
      <c r="D18" s="9">
        <v>327889.687</v>
      </c>
      <c r="E18" s="9">
        <v>35224.82</v>
      </c>
      <c r="F18" s="9">
        <v>65453.845</v>
      </c>
      <c r="G18" s="9">
        <v>66128.55</v>
      </c>
      <c r="H18" s="9">
        <v>72663.74</v>
      </c>
      <c r="I18" s="9">
        <v>51677.118</v>
      </c>
      <c r="J18" s="9">
        <v>93562.262</v>
      </c>
      <c r="K18" s="9">
        <v>142943.874</v>
      </c>
      <c r="L18" s="9">
        <v>122461.585</v>
      </c>
      <c r="M18" s="9">
        <v>116359.356</v>
      </c>
      <c r="N18" s="9">
        <v>251261.59</v>
      </c>
      <c r="O18" s="9">
        <v>159942.817</v>
      </c>
      <c r="P18" s="9">
        <v>1911732.427</v>
      </c>
      <c r="Q18" s="9">
        <v>996158.804</v>
      </c>
      <c r="R18" s="9">
        <v>184003.946</v>
      </c>
      <c r="S18" s="9">
        <v>136750.818</v>
      </c>
      <c r="T18" s="9">
        <v>90280.461</v>
      </c>
      <c r="U18" s="9">
        <v>60986.736</v>
      </c>
      <c r="V18" s="9">
        <v>33890.317</v>
      </c>
      <c r="W18" s="9">
        <v>132539.124</v>
      </c>
      <c r="X18" s="9">
        <v>172490.145</v>
      </c>
      <c r="Y18" s="9">
        <v>447116.504</v>
      </c>
      <c r="Z18" s="9">
        <v>1061902.149</v>
      </c>
      <c r="AA18" s="9">
        <v>203113.391</v>
      </c>
      <c r="AB18" s="9">
        <v>81432.599</v>
      </c>
      <c r="AC18" s="9">
        <v>250600.115</v>
      </c>
      <c r="AD18" s="9">
        <v>1598086.897</v>
      </c>
      <c r="AE18" s="9">
        <v>901862.69</v>
      </c>
      <c r="AF18" s="9">
        <v>42591.391</v>
      </c>
      <c r="AG18" s="9">
        <v>165059.488</v>
      </c>
      <c r="AH18" s="9">
        <v>22235.572</v>
      </c>
      <c r="AI18" s="9">
        <v>37576.531</v>
      </c>
      <c r="AJ18" s="9">
        <v>171772.232</v>
      </c>
      <c r="AK18" s="9">
        <v>284647.342</v>
      </c>
      <c r="AL18" s="9">
        <v>265850.071</v>
      </c>
      <c r="AM18" s="9">
        <v>42945.873</v>
      </c>
      <c r="AN18" s="9">
        <v>67460.769</v>
      </c>
      <c r="AO18" s="9">
        <v>151653.839</v>
      </c>
      <c r="AP18" s="9">
        <v>30015.959</v>
      </c>
      <c r="AQ18" s="9">
        <v>508497.815</v>
      </c>
      <c r="AR18" s="9">
        <v>29051.843</v>
      </c>
      <c r="AS18" s="9">
        <v>84509.456</v>
      </c>
      <c r="AT18" s="9">
        <v>70821.412</v>
      </c>
      <c r="AU18" s="9">
        <v>60757.088</v>
      </c>
      <c r="AV18" s="9">
        <v>45221.459</v>
      </c>
      <c r="AW18" s="9">
        <v>39001.41</v>
      </c>
      <c r="AX18" s="9" t="s">
        <v>50</v>
      </c>
      <c r="AY18" s="2" t="s">
        <v>62</v>
      </c>
    </row>
    <row r="19" spans="1:51" ht="13.5">
      <c r="A19" s="2">
        <v>1960</v>
      </c>
      <c r="B19" s="2" t="s">
        <v>68</v>
      </c>
      <c r="C19" s="9">
        <v>15293704.3</v>
      </c>
      <c r="D19" s="9">
        <v>392003.7</v>
      </c>
      <c r="E19" s="9">
        <v>39550.5</v>
      </c>
      <c r="F19" s="9">
        <v>72380.1</v>
      </c>
      <c r="G19" s="9">
        <v>81587.5</v>
      </c>
      <c r="H19" s="9">
        <v>75751.59999999999</v>
      </c>
      <c r="I19" s="9">
        <v>60805.8</v>
      </c>
      <c r="J19" s="9">
        <v>116867.59999999999</v>
      </c>
      <c r="K19" s="9">
        <v>186185.30000000002</v>
      </c>
      <c r="L19" s="9">
        <v>158869.3</v>
      </c>
      <c r="M19" s="9">
        <v>158631.5</v>
      </c>
      <c r="N19" s="9">
        <v>347702.19999999995</v>
      </c>
      <c r="O19" s="9">
        <v>205499.4</v>
      </c>
      <c r="P19" s="9">
        <v>2415583.1</v>
      </c>
      <c r="Q19" s="9">
        <v>1400500.6</v>
      </c>
      <c r="R19" s="9">
        <v>235447.4</v>
      </c>
      <c r="S19" s="9">
        <v>174336.30000000002</v>
      </c>
      <c r="T19" s="9">
        <v>113816.40000000001</v>
      </c>
      <c r="U19" s="9">
        <v>74314.90000000001</v>
      </c>
      <c r="V19" s="9">
        <v>40791.3</v>
      </c>
      <c r="W19" s="9">
        <v>166327.8</v>
      </c>
      <c r="X19" s="9">
        <v>221452.4</v>
      </c>
      <c r="Y19" s="9">
        <v>599230.4</v>
      </c>
      <c r="Z19" s="9">
        <v>1388590.7</v>
      </c>
      <c r="AA19" s="9">
        <v>264342.19999999995</v>
      </c>
      <c r="AB19" s="9">
        <v>106453.5</v>
      </c>
      <c r="AC19" s="9">
        <v>320626.2</v>
      </c>
      <c r="AD19" s="9">
        <v>2072045.3</v>
      </c>
      <c r="AE19" s="9">
        <v>1146057.6</v>
      </c>
      <c r="AF19" s="9">
        <v>53069.8</v>
      </c>
      <c r="AG19" s="9">
        <v>193984.40000000002</v>
      </c>
      <c r="AH19" s="9">
        <v>27220.8</v>
      </c>
      <c r="AI19" s="9">
        <v>45389.700000000004</v>
      </c>
      <c r="AJ19" s="9">
        <v>226319.8</v>
      </c>
      <c r="AK19" s="9">
        <v>379826</v>
      </c>
      <c r="AL19" s="9">
        <v>347502.8</v>
      </c>
      <c r="AM19" s="9">
        <v>52436</v>
      </c>
      <c r="AN19" s="9">
        <v>80233.3</v>
      </c>
      <c r="AO19" s="9">
        <v>192470.19999999998</v>
      </c>
      <c r="AP19" s="9">
        <v>35041.799999999996</v>
      </c>
      <c r="AQ19" s="9">
        <v>638766.3</v>
      </c>
      <c r="AR19" s="9">
        <v>34937.399999999994</v>
      </c>
      <c r="AS19" s="9">
        <v>85837.9</v>
      </c>
      <c r="AT19" s="9">
        <v>78277</v>
      </c>
      <c r="AU19" s="9">
        <v>80257.90000000001</v>
      </c>
      <c r="AV19" s="9">
        <v>59739.600000000006</v>
      </c>
      <c r="AW19" s="9">
        <v>46643.1</v>
      </c>
      <c r="AX19" s="9" t="s">
        <v>50</v>
      </c>
      <c r="AY19" s="2" t="s">
        <v>62</v>
      </c>
    </row>
    <row r="20" spans="1:51" ht="13.5">
      <c r="A20" s="2">
        <v>1961</v>
      </c>
      <c r="B20" s="2" t="s">
        <v>69</v>
      </c>
      <c r="C20" s="9">
        <v>18734024.3</v>
      </c>
      <c r="D20" s="9">
        <v>492881.4</v>
      </c>
      <c r="E20" s="9">
        <v>48487.200000000004</v>
      </c>
      <c r="F20" s="9">
        <v>88747.3</v>
      </c>
      <c r="G20" s="9">
        <v>99231.7</v>
      </c>
      <c r="H20" s="9">
        <v>85344.6</v>
      </c>
      <c r="I20" s="9">
        <v>74268.4</v>
      </c>
      <c r="J20" s="9">
        <v>140429.4</v>
      </c>
      <c r="K20" s="9">
        <v>256997.59999999998</v>
      </c>
      <c r="L20" s="9">
        <v>197080</v>
      </c>
      <c r="M20" s="9">
        <v>208558.6</v>
      </c>
      <c r="N20" s="9">
        <v>463443.1</v>
      </c>
      <c r="O20" s="9">
        <v>269192.89999999997</v>
      </c>
      <c r="P20" s="9">
        <v>2933245</v>
      </c>
      <c r="Q20" s="9">
        <v>1786107.3</v>
      </c>
      <c r="R20" s="9">
        <v>268949.30000000005</v>
      </c>
      <c r="S20" s="9">
        <v>209780.4</v>
      </c>
      <c r="T20" s="9">
        <v>138208.1</v>
      </c>
      <c r="U20" s="9">
        <v>88095.7</v>
      </c>
      <c r="V20" s="9">
        <v>49102.1</v>
      </c>
      <c r="W20" s="9">
        <v>200820.6</v>
      </c>
      <c r="X20" s="9">
        <v>267057.39999999997</v>
      </c>
      <c r="Y20" s="9">
        <v>713848.5</v>
      </c>
      <c r="Z20" s="9">
        <v>1690346.3</v>
      </c>
      <c r="AA20" s="9">
        <v>335920.89999999997</v>
      </c>
      <c r="AB20" s="9">
        <v>122763.4</v>
      </c>
      <c r="AC20" s="9">
        <v>382635.5</v>
      </c>
      <c r="AD20" s="9">
        <v>2530248</v>
      </c>
      <c r="AE20" s="9">
        <v>1398833.7999999998</v>
      </c>
      <c r="AF20" s="9">
        <v>68282</v>
      </c>
      <c r="AG20" s="9">
        <v>224585.19999999998</v>
      </c>
      <c r="AH20" s="9">
        <v>32664.3</v>
      </c>
      <c r="AI20" s="9">
        <v>51701.2</v>
      </c>
      <c r="AJ20" s="9">
        <v>278309.60000000003</v>
      </c>
      <c r="AK20" s="9">
        <v>494821.8</v>
      </c>
      <c r="AL20" s="9">
        <v>397024.1</v>
      </c>
      <c r="AM20" s="9">
        <v>68888</v>
      </c>
      <c r="AN20" s="9">
        <v>97422.4</v>
      </c>
      <c r="AO20" s="9">
        <v>231500.2</v>
      </c>
      <c r="AP20" s="9">
        <v>42416</v>
      </c>
      <c r="AQ20" s="9">
        <v>761143.2999999999</v>
      </c>
      <c r="AR20" s="9">
        <v>41159.1</v>
      </c>
      <c r="AS20" s="9">
        <v>94862.5</v>
      </c>
      <c r="AT20" s="9">
        <v>92140.1</v>
      </c>
      <c r="AU20" s="9">
        <v>93792.90000000001</v>
      </c>
      <c r="AV20" s="9">
        <v>67945.3</v>
      </c>
      <c r="AW20" s="9">
        <v>54750.3</v>
      </c>
      <c r="AX20" s="9" t="s">
        <v>50</v>
      </c>
      <c r="AY20" s="2" t="s">
        <v>62</v>
      </c>
    </row>
    <row r="21" spans="1:51" ht="13.5">
      <c r="A21" s="2">
        <v>1962</v>
      </c>
      <c r="B21" s="2" t="s">
        <v>70</v>
      </c>
      <c r="C21" s="9">
        <v>20560585</v>
      </c>
      <c r="D21" s="9">
        <v>531706.6</v>
      </c>
      <c r="E21" s="9">
        <v>53511.3</v>
      </c>
      <c r="F21" s="9">
        <v>94858.3</v>
      </c>
      <c r="G21" s="9">
        <v>109995.2</v>
      </c>
      <c r="H21" s="9">
        <v>91881.3</v>
      </c>
      <c r="I21" s="9">
        <v>85515.90000000001</v>
      </c>
      <c r="J21" s="9">
        <v>152223.4</v>
      </c>
      <c r="K21" s="9">
        <v>280740.5</v>
      </c>
      <c r="L21" s="9">
        <v>220794.9</v>
      </c>
      <c r="M21" s="9">
        <v>239926.80000000002</v>
      </c>
      <c r="N21" s="9">
        <v>556018.5</v>
      </c>
      <c r="O21" s="9">
        <v>316812</v>
      </c>
      <c r="P21" s="9">
        <v>3166281.4</v>
      </c>
      <c r="Q21" s="9">
        <v>2159384.9000000004</v>
      </c>
      <c r="R21" s="9">
        <v>296713.3</v>
      </c>
      <c r="S21" s="9">
        <v>217836.9</v>
      </c>
      <c r="T21" s="9">
        <v>160122.1</v>
      </c>
      <c r="U21" s="9">
        <v>98853.7</v>
      </c>
      <c r="V21" s="9">
        <v>57977.4</v>
      </c>
      <c r="W21" s="9">
        <v>235781.2</v>
      </c>
      <c r="X21" s="9">
        <v>300898.2</v>
      </c>
      <c r="Y21" s="9">
        <v>781870.9</v>
      </c>
      <c r="Z21" s="9">
        <v>1807006.5999999999</v>
      </c>
      <c r="AA21" s="9">
        <v>392830.3</v>
      </c>
      <c r="AB21" s="9">
        <v>143053.69999999998</v>
      </c>
      <c r="AC21" s="9">
        <v>443557.60000000003</v>
      </c>
      <c r="AD21" s="9">
        <v>2733785.5999999996</v>
      </c>
      <c r="AE21" s="9">
        <v>1453942.9</v>
      </c>
      <c r="AF21" s="9">
        <v>77284.7</v>
      </c>
      <c r="AG21" s="9">
        <v>246006.59999999998</v>
      </c>
      <c r="AH21" s="9">
        <v>35343.1</v>
      </c>
      <c r="AI21" s="9">
        <v>52902.7</v>
      </c>
      <c r="AJ21" s="9">
        <v>317652.8</v>
      </c>
      <c r="AK21" s="9">
        <v>545409</v>
      </c>
      <c r="AL21" s="9">
        <v>416767.8</v>
      </c>
      <c r="AM21" s="9">
        <v>72675.79999999999</v>
      </c>
      <c r="AN21" s="9">
        <v>108573.09999999999</v>
      </c>
      <c r="AO21" s="9">
        <v>263072</v>
      </c>
      <c r="AP21" s="9">
        <v>48095.3</v>
      </c>
      <c r="AQ21" s="9">
        <v>728270.9</v>
      </c>
      <c r="AR21" s="9">
        <v>47654.200000000004</v>
      </c>
      <c r="AS21" s="9">
        <v>100383.4</v>
      </c>
      <c r="AT21" s="9">
        <v>93578.90000000001</v>
      </c>
      <c r="AU21" s="9">
        <v>92939.29999999999</v>
      </c>
      <c r="AV21" s="9">
        <v>69082.5</v>
      </c>
      <c r="AW21" s="9">
        <v>61007.799999999996</v>
      </c>
      <c r="AX21" s="9" t="s">
        <v>50</v>
      </c>
      <c r="AY21" s="2" t="s">
        <v>62</v>
      </c>
    </row>
    <row r="22" spans="1:51" ht="13.5">
      <c r="A22" s="2">
        <v>1963</v>
      </c>
      <c r="B22" s="2" t="s">
        <v>71</v>
      </c>
      <c r="C22" s="9">
        <v>23518385.34</v>
      </c>
      <c r="D22" s="9">
        <v>604727.36</v>
      </c>
      <c r="E22" s="9">
        <v>64092.1</v>
      </c>
      <c r="F22" s="9">
        <v>105396.84</v>
      </c>
      <c r="G22" s="9">
        <v>133232.76</v>
      </c>
      <c r="H22" s="9">
        <v>104749.84</v>
      </c>
      <c r="I22" s="9">
        <v>100151.25</v>
      </c>
      <c r="J22" s="9">
        <v>176059.85</v>
      </c>
      <c r="K22" s="9">
        <v>300447.17</v>
      </c>
      <c r="L22" s="9">
        <v>270009.35</v>
      </c>
      <c r="M22" s="9">
        <v>295697.04</v>
      </c>
      <c r="N22" s="9">
        <v>702733.8</v>
      </c>
      <c r="O22" s="9">
        <v>465811.09</v>
      </c>
      <c r="P22" s="9">
        <v>3685497.14</v>
      </c>
      <c r="Q22" s="9">
        <v>2295678.12</v>
      </c>
      <c r="R22" s="9">
        <v>350484.25</v>
      </c>
      <c r="S22" s="9">
        <v>242347.47</v>
      </c>
      <c r="T22" s="9">
        <v>180377.41</v>
      </c>
      <c r="U22" s="9">
        <v>116881.28</v>
      </c>
      <c r="V22" s="9">
        <v>67514.69</v>
      </c>
      <c r="W22" s="9">
        <v>277217.31</v>
      </c>
      <c r="X22" s="9">
        <v>355026.77</v>
      </c>
      <c r="Y22" s="9">
        <v>897746.59</v>
      </c>
      <c r="Z22" s="9">
        <v>2117259.65</v>
      </c>
      <c r="AA22" s="9">
        <v>440826.65</v>
      </c>
      <c r="AB22" s="9">
        <v>172177.52</v>
      </c>
      <c r="AC22" s="9">
        <v>510415.43</v>
      </c>
      <c r="AD22" s="9">
        <v>3043470.6</v>
      </c>
      <c r="AE22" s="9">
        <v>1627725.63</v>
      </c>
      <c r="AF22" s="9">
        <v>91571.65</v>
      </c>
      <c r="AG22" s="9">
        <v>290086.82</v>
      </c>
      <c r="AH22" s="9">
        <v>39674.49</v>
      </c>
      <c r="AI22" s="9">
        <v>59020.76</v>
      </c>
      <c r="AJ22" s="9">
        <v>368795.99</v>
      </c>
      <c r="AK22" s="9">
        <v>615191.56</v>
      </c>
      <c r="AL22" s="9">
        <v>470306.15</v>
      </c>
      <c r="AM22" s="9">
        <v>87373.23</v>
      </c>
      <c r="AN22" s="9">
        <v>133964.49</v>
      </c>
      <c r="AO22" s="9">
        <v>290930.13</v>
      </c>
      <c r="AP22" s="9">
        <v>58233.49</v>
      </c>
      <c r="AQ22" s="9">
        <v>768166.34</v>
      </c>
      <c r="AR22" s="9">
        <v>59950.9</v>
      </c>
      <c r="AS22" s="9">
        <v>109548.15</v>
      </c>
      <c r="AT22" s="9">
        <v>110047.36</v>
      </c>
      <c r="AU22" s="9">
        <v>105448.55</v>
      </c>
      <c r="AV22" s="9">
        <v>79993.12</v>
      </c>
      <c r="AW22" s="9">
        <v>76327.2</v>
      </c>
      <c r="AX22" s="9" t="s">
        <v>50</v>
      </c>
      <c r="AY22" s="2" t="s">
        <v>62</v>
      </c>
    </row>
    <row r="23" spans="1:51" ht="13.5">
      <c r="A23" s="2">
        <v>1964</v>
      </c>
      <c r="B23" s="2" t="s">
        <v>72</v>
      </c>
      <c r="C23" s="9">
        <v>27395367.9</v>
      </c>
      <c r="D23" s="9">
        <v>687075.1</v>
      </c>
      <c r="E23" s="9">
        <v>70663.8</v>
      </c>
      <c r="F23" s="9">
        <v>119357</v>
      </c>
      <c r="G23" s="9">
        <v>161140.1</v>
      </c>
      <c r="H23" s="9">
        <v>120394.20000000001</v>
      </c>
      <c r="I23" s="9">
        <v>114059.1</v>
      </c>
      <c r="J23" s="9">
        <v>208506.19999999998</v>
      </c>
      <c r="K23" s="9">
        <v>359862.4</v>
      </c>
      <c r="L23" s="9">
        <v>328134</v>
      </c>
      <c r="M23" s="9">
        <v>346895.8</v>
      </c>
      <c r="N23" s="9">
        <v>865232.1</v>
      </c>
      <c r="O23" s="9">
        <v>611281.2999999999</v>
      </c>
      <c r="P23" s="9">
        <v>4086210.6999999997</v>
      </c>
      <c r="Q23" s="9">
        <v>2827680.2</v>
      </c>
      <c r="R23" s="9">
        <v>396754.10000000003</v>
      </c>
      <c r="S23" s="9">
        <v>286372.1</v>
      </c>
      <c r="T23" s="9">
        <v>200265</v>
      </c>
      <c r="U23" s="9">
        <v>136999.1</v>
      </c>
      <c r="V23" s="9">
        <v>77976.59999999999</v>
      </c>
      <c r="W23" s="9">
        <v>329427.6</v>
      </c>
      <c r="X23" s="9">
        <v>409333.9</v>
      </c>
      <c r="Y23" s="9">
        <v>1036872.8999999999</v>
      </c>
      <c r="Z23" s="9">
        <v>2474939.7</v>
      </c>
      <c r="AA23" s="9">
        <v>534493.5</v>
      </c>
      <c r="AB23" s="9">
        <v>200347</v>
      </c>
      <c r="AC23" s="9">
        <v>595773.9</v>
      </c>
      <c r="AD23" s="9">
        <v>3445505.7</v>
      </c>
      <c r="AE23" s="9">
        <v>1847504.8</v>
      </c>
      <c r="AF23" s="9">
        <v>109362</v>
      </c>
      <c r="AG23" s="9">
        <v>346888.7</v>
      </c>
      <c r="AH23" s="9">
        <v>48128.7</v>
      </c>
      <c r="AI23" s="9">
        <v>67313.09999999999</v>
      </c>
      <c r="AJ23" s="9">
        <v>437767.30000000005</v>
      </c>
      <c r="AK23" s="9">
        <v>749519.8</v>
      </c>
      <c r="AL23" s="9">
        <v>551261.8</v>
      </c>
      <c r="AM23" s="9">
        <v>100449.3</v>
      </c>
      <c r="AN23" s="9">
        <v>160896.19999999998</v>
      </c>
      <c r="AO23" s="9">
        <v>334762.39999999997</v>
      </c>
      <c r="AP23" s="9">
        <v>64301.7</v>
      </c>
      <c r="AQ23" s="9">
        <v>916425</v>
      </c>
      <c r="AR23" s="9">
        <v>71559.70000000001</v>
      </c>
      <c r="AS23" s="9">
        <v>128696.6</v>
      </c>
      <c r="AT23" s="9">
        <v>124462.2</v>
      </c>
      <c r="AU23" s="9">
        <v>125855.7</v>
      </c>
      <c r="AV23" s="9">
        <v>92883.3</v>
      </c>
      <c r="AW23" s="9">
        <v>85776.3</v>
      </c>
      <c r="AX23" s="9" t="s">
        <v>50</v>
      </c>
      <c r="AY23" s="2" t="s">
        <v>62</v>
      </c>
    </row>
    <row r="24" spans="1:51" ht="13.5">
      <c r="A24" s="2">
        <v>1965</v>
      </c>
      <c r="B24" s="2" t="s">
        <v>73</v>
      </c>
      <c r="C24" s="9">
        <v>29195462.7</v>
      </c>
      <c r="D24" s="9">
        <v>753253.5</v>
      </c>
      <c r="E24" s="9">
        <v>83828.4</v>
      </c>
      <c r="F24" s="9">
        <v>125002.8</v>
      </c>
      <c r="G24" s="9">
        <v>182349.69999999998</v>
      </c>
      <c r="H24" s="9">
        <v>131746.80000000002</v>
      </c>
      <c r="I24" s="9">
        <v>126005.5</v>
      </c>
      <c r="J24" s="9">
        <v>238758.5</v>
      </c>
      <c r="K24" s="9">
        <v>402003.7</v>
      </c>
      <c r="L24" s="9">
        <v>349876.3</v>
      </c>
      <c r="M24" s="9">
        <v>382224.5</v>
      </c>
      <c r="N24" s="9">
        <v>987736.4</v>
      </c>
      <c r="O24" s="9">
        <v>713178.9</v>
      </c>
      <c r="P24" s="9">
        <v>4115386.1999999997</v>
      </c>
      <c r="Q24" s="9">
        <v>2980469.9</v>
      </c>
      <c r="R24" s="9">
        <v>438438.3</v>
      </c>
      <c r="S24" s="9">
        <v>310358.5</v>
      </c>
      <c r="T24" s="9">
        <v>211367</v>
      </c>
      <c r="U24" s="9">
        <v>151491.3</v>
      </c>
      <c r="V24" s="9">
        <v>86084.70000000001</v>
      </c>
      <c r="W24" s="9">
        <v>367025.5</v>
      </c>
      <c r="X24" s="9">
        <v>450883.7</v>
      </c>
      <c r="Y24" s="9">
        <v>1126035.5</v>
      </c>
      <c r="Z24" s="9">
        <v>2595517.2</v>
      </c>
      <c r="AA24" s="9">
        <v>568257.7</v>
      </c>
      <c r="AB24" s="9">
        <v>215623.3</v>
      </c>
      <c r="AC24" s="9">
        <v>599848.5</v>
      </c>
      <c r="AD24" s="9">
        <v>3565809.5</v>
      </c>
      <c r="AE24" s="9">
        <v>1982289</v>
      </c>
      <c r="AF24" s="9">
        <v>125378.29999999999</v>
      </c>
      <c r="AG24" s="9">
        <v>382967.5</v>
      </c>
      <c r="AH24" s="9">
        <v>51889</v>
      </c>
      <c r="AI24" s="9">
        <v>71390.1</v>
      </c>
      <c r="AJ24" s="9">
        <v>503583.1</v>
      </c>
      <c r="AK24" s="9">
        <v>838426.3</v>
      </c>
      <c r="AL24" s="9">
        <v>603280.6</v>
      </c>
      <c r="AM24" s="9">
        <v>109494.8</v>
      </c>
      <c r="AN24" s="9">
        <v>168028.9</v>
      </c>
      <c r="AO24" s="9">
        <v>366467.4</v>
      </c>
      <c r="AP24" s="9">
        <v>68204.1</v>
      </c>
      <c r="AQ24" s="9">
        <v>954058.9</v>
      </c>
      <c r="AR24" s="9">
        <v>83305.3</v>
      </c>
      <c r="AS24" s="9">
        <v>150861.9</v>
      </c>
      <c r="AT24" s="9">
        <v>134798.4</v>
      </c>
      <c r="AU24" s="9">
        <v>141573.4</v>
      </c>
      <c r="AV24" s="9">
        <v>107340.2</v>
      </c>
      <c r="AW24" s="9">
        <v>95056.4</v>
      </c>
      <c r="AX24" s="9" t="s">
        <v>50</v>
      </c>
      <c r="AY24" s="2" t="s">
        <v>62</v>
      </c>
    </row>
    <row r="25" spans="1:51" ht="13.5">
      <c r="A25" s="2">
        <v>1966</v>
      </c>
      <c r="B25" s="2" t="s">
        <v>74</v>
      </c>
      <c r="C25" s="9">
        <v>33844046.300000004</v>
      </c>
      <c r="D25" s="9">
        <v>884297.3</v>
      </c>
      <c r="E25" s="9">
        <v>97746.3</v>
      </c>
      <c r="F25" s="9">
        <v>145534.19999999998</v>
      </c>
      <c r="G25" s="9">
        <v>209543.2</v>
      </c>
      <c r="H25" s="9">
        <v>146307.7</v>
      </c>
      <c r="I25" s="9">
        <v>147294.59999999998</v>
      </c>
      <c r="J25" s="9">
        <v>284465.3</v>
      </c>
      <c r="K25" s="9">
        <v>473832.60000000003</v>
      </c>
      <c r="L25" s="9">
        <v>418998.5</v>
      </c>
      <c r="M25" s="9">
        <v>458809</v>
      </c>
      <c r="N25" s="9">
        <v>1193860.5</v>
      </c>
      <c r="O25" s="9">
        <v>880741.7999999999</v>
      </c>
      <c r="P25" s="9">
        <v>4697869.8</v>
      </c>
      <c r="Q25" s="9">
        <v>3420886.8000000003</v>
      </c>
      <c r="R25" s="9">
        <v>523669.39999999997</v>
      </c>
      <c r="S25" s="9">
        <v>354126.5</v>
      </c>
      <c r="T25" s="9">
        <v>242027.1</v>
      </c>
      <c r="U25" s="9">
        <v>178510.2</v>
      </c>
      <c r="V25" s="9">
        <v>101269.90000000001</v>
      </c>
      <c r="W25" s="9">
        <v>437660.7</v>
      </c>
      <c r="X25" s="9">
        <v>515287.5</v>
      </c>
      <c r="Y25" s="9">
        <v>1305023.2</v>
      </c>
      <c r="Z25" s="9">
        <v>2999423</v>
      </c>
      <c r="AA25" s="9">
        <v>657755.3</v>
      </c>
      <c r="AB25" s="9">
        <v>261485.4</v>
      </c>
      <c r="AC25" s="9">
        <v>694781.7</v>
      </c>
      <c r="AD25" s="9">
        <v>4128859.7</v>
      </c>
      <c r="AE25" s="9">
        <v>2255680.6</v>
      </c>
      <c r="AF25" s="9">
        <v>154446.7</v>
      </c>
      <c r="AG25" s="9">
        <v>446949.9</v>
      </c>
      <c r="AH25" s="9">
        <v>65319.7</v>
      </c>
      <c r="AI25" s="9">
        <v>80252.8</v>
      </c>
      <c r="AJ25" s="9">
        <v>629047.2000000001</v>
      </c>
      <c r="AK25" s="9">
        <v>970290.5</v>
      </c>
      <c r="AL25" s="9">
        <v>677245.5</v>
      </c>
      <c r="AM25" s="9">
        <v>120542.5</v>
      </c>
      <c r="AN25" s="9">
        <v>198069.69999999998</v>
      </c>
      <c r="AO25" s="9">
        <v>413002.89999999997</v>
      </c>
      <c r="AP25" s="9">
        <v>83337.4</v>
      </c>
      <c r="AQ25" s="9">
        <v>1052926.4000000001</v>
      </c>
      <c r="AR25" s="9">
        <v>100254.40000000001</v>
      </c>
      <c r="AS25" s="9">
        <v>175085.6</v>
      </c>
      <c r="AT25" s="9">
        <v>150751.7</v>
      </c>
      <c r="AU25" s="9">
        <v>172858.1</v>
      </c>
      <c r="AV25" s="9">
        <v>124286.7</v>
      </c>
      <c r="AW25" s="9">
        <v>113630.7</v>
      </c>
      <c r="AX25" s="9" t="s">
        <v>50</v>
      </c>
      <c r="AY25" s="2" t="s">
        <v>62</v>
      </c>
    </row>
    <row r="26" spans="1:51" ht="13.5">
      <c r="A26" s="2">
        <v>1967</v>
      </c>
      <c r="B26" s="2" t="s">
        <v>75</v>
      </c>
      <c r="C26" s="9">
        <v>40764275.3</v>
      </c>
      <c r="D26" s="9">
        <v>1006161.5</v>
      </c>
      <c r="E26" s="9">
        <v>123763.59999999999</v>
      </c>
      <c r="F26" s="9">
        <v>176417</v>
      </c>
      <c r="G26" s="9">
        <v>241778.6</v>
      </c>
      <c r="H26" s="9">
        <v>163106.5</v>
      </c>
      <c r="I26" s="9">
        <v>174763.9</v>
      </c>
      <c r="J26" s="9">
        <v>338861.39999999997</v>
      </c>
      <c r="K26" s="9">
        <v>614876.2999999999</v>
      </c>
      <c r="L26" s="9">
        <v>496358.2</v>
      </c>
      <c r="M26" s="9">
        <v>588540.6</v>
      </c>
      <c r="N26" s="9">
        <v>1486658.9</v>
      </c>
      <c r="O26" s="9">
        <v>1132805.9000000001</v>
      </c>
      <c r="P26" s="9">
        <v>5325830</v>
      </c>
      <c r="Q26" s="9">
        <v>4237164.1</v>
      </c>
      <c r="R26" s="9">
        <v>630458.9</v>
      </c>
      <c r="S26" s="9">
        <v>433666.3</v>
      </c>
      <c r="T26" s="9">
        <v>296753.2</v>
      </c>
      <c r="U26" s="9">
        <v>216005.4</v>
      </c>
      <c r="V26" s="9">
        <v>122729.40000000001</v>
      </c>
      <c r="W26" s="9">
        <v>532414.3</v>
      </c>
      <c r="X26" s="9">
        <v>607919.1000000001</v>
      </c>
      <c r="Y26" s="9">
        <v>1528047.4</v>
      </c>
      <c r="Z26" s="9">
        <v>3685039</v>
      </c>
      <c r="AA26" s="9">
        <v>786785</v>
      </c>
      <c r="AB26" s="9">
        <v>317993.4</v>
      </c>
      <c r="AC26" s="9">
        <v>846251.5</v>
      </c>
      <c r="AD26" s="9">
        <v>4943959.8</v>
      </c>
      <c r="AE26" s="9">
        <v>2735137.8</v>
      </c>
      <c r="AF26" s="9">
        <v>209456.7</v>
      </c>
      <c r="AG26" s="9">
        <v>566874.8</v>
      </c>
      <c r="AH26" s="9">
        <v>83211.5</v>
      </c>
      <c r="AI26" s="9">
        <v>97571.5</v>
      </c>
      <c r="AJ26" s="9">
        <v>786204.3999999999</v>
      </c>
      <c r="AK26" s="9">
        <v>1211532.4</v>
      </c>
      <c r="AL26" s="9">
        <v>817899.2999999999</v>
      </c>
      <c r="AM26" s="9">
        <v>147507.3</v>
      </c>
      <c r="AN26" s="9">
        <v>230658.80000000002</v>
      </c>
      <c r="AO26" s="9">
        <v>471851.3</v>
      </c>
      <c r="AP26" s="9">
        <v>102430.1</v>
      </c>
      <c r="AQ26" s="9">
        <v>1266927.5</v>
      </c>
      <c r="AR26" s="9">
        <v>117670.79999999999</v>
      </c>
      <c r="AS26" s="9">
        <v>204717.7</v>
      </c>
      <c r="AT26" s="9">
        <v>177742.80000000002</v>
      </c>
      <c r="AU26" s="9">
        <v>211453.4</v>
      </c>
      <c r="AV26" s="9">
        <v>142742.6</v>
      </c>
      <c r="AW26" s="9">
        <v>127575</v>
      </c>
      <c r="AX26" s="9" t="s">
        <v>50</v>
      </c>
      <c r="AY26" s="2" t="s">
        <v>62</v>
      </c>
    </row>
    <row r="27" spans="1:51" ht="13.5">
      <c r="A27" s="2">
        <v>1968</v>
      </c>
      <c r="B27" s="2" t="s">
        <v>76</v>
      </c>
      <c r="C27" s="9">
        <v>47831839.6</v>
      </c>
      <c r="D27" s="9">
        <v>1122564.7</v>
      </c>
      <c r="E27" s="9">
        <v>144472.80000000002</v>
      </c>
      <c r="F27" s="9">
        <v>195864.7</v>
      </c>
      <c r="G27" s="9">
        <v>286297.9</v>
      </c>
      <c r="H27" s="9">
        <v>191376.30000000002</v>
      </c>
      <c r="I27" s="9">
        <v>205769.1</v>
      </c>
      <c r="J27" s="9">
        <v>406900.6</v>
      </c>
      <c r="K27" s="9">
        <v>796670.3</v>
      </c>
      <c r="L27" s="9">
        <v>628132.4</v>
      </c>
      <c r="M27" s="9">
        <v>713083.3</v>
      </c>
      <c r="N27" s="9">
        <v>1870779.0999999999</v>
      </c>
      <c r="O27" s="9">
        <v>1407961</v>
      </c>
      <c r="P27" s="9">
        <v>6049974.899999999</v>
      </c>
      <c r="Q27" s="9">
        <v>5031312.399999999</v>
      </c>
      <c r="R27" s="9">
        <v>743648.3</v>
      </c>
      <c r="S27" s="9">
        <v>500373.60000000003</v>
      </c>
      <c r="T27" s="9">
        <v>361441.8</v>
      </c>
      <c r="U27" s="9">
        <v>255738.19999999998</v>
      </c>
      <c r="V27" s="9">
        <v>142584.3</v>
      </c>
      <c r="W27" s="9">
        <v>636849.3999999999</v>
      </c>
      <c r="X27" s="9">
        <v>719751.4</v>
      </c>
      <c r="Y27" s="9">
        <v>1840920.7</v>
      </c>
      <c r="Z27" s="9">
        <v>4362007</v>
      </c>
      <c r="AA27" s="9">
        <v>916488.5</v>
      </c>
      <c r="AB27" s="9">
        <v>401456.89999999997</v>
      </c>
      <c r="AC27" s="9">
        <v>962268.1</v>
      </c>
      <c r="AD27" s="9">
        <v>5694807.8</v>
      </c>
      <c r="AE27" s="9">
        <v>3107628</v>
      </c>
      <c r="AF27" s="9">
        <v>269335.3</v>
      </c>
      <c r="AG27" s="9">
        <v>665799.4</v>
      </c>
      <c r="AH27" s="9">
        <v>105347.59999999999</v>
      </c>
      <c r="AI27" s="9">
        <v>116373.9</v>
      </c>
      <c r="AJ27" s="9">
        <v>933131.8</v>
      </c>
      <c r="AK27" s="9">
        <v>1456599.2999999998</v>
      </c>
      <c r="AL27" s="9">
        <v>924085</v>
      </c>
      <c r="AM27" s="9">
        <v>181814</v>
      </c>
      <c r="AN27" s="9">
        <v>276976.69999999995</v>
      </c>
      <c r="AO27" s="9">
        <v>579607.5</v>
      </c>
      <c r="AP27" s="9">
        <v>114935.8</v>
      </c>
      <c r="AQ27" s="9">
        <v>1388580</v>
      </c>
      <c r="AR27" s="9">
        <v>143076.4</v>
      </c>
      <c r="AS27" s="9">
        <v>233744.9</v>
      </c>
      <c r="AT27" s="9">
        <v>204321.1</v>
      </c>
      <c r="AU27" s="9">
        <v>236887.5</v>
      </c>
      <c r="AV27" s="9">
        <v>158586.4</v>
      </c>
      <c r="AW27" s="9">
        <v>145512.7</v>
      </c>
      <c r="AX27" s="9" t="s">
        <v>50</v>
      </c>
      <c r="AY27" s="2" t="s">
        <v>62</v>
      </c>
    </row>
    <row r="28" spans="1:51" ht="13.5">
      <c r="A28" s="2">
        <v>1969</v>
      </c>
      <c r="B28" s="2" t="s">
        <v>77</v>
      </c>
      <c r="C28" s="9">
        <v>57539544.1</v>
      </c>
      <c r="D28" s="9">
        <v>1309437.7999999998</v>
      </c>
      <c r="E28" s="9">
        <v>177642.5</v>
      </c>
      <c r="F28" s="9">
        <v>237104.4</v>
      </c>
      <c r="G28" s="9">
        <v>359168.8</v>
      </c>
      <c r="H28" s="9">
        <v>223938.3</v>
      </c>
      <c r="I28" s="9">
        <v>250405.6</v>
      </c>
      <c r="J28" s="9">
        <v>484001</v>
      </c>
      <c r="K28" s="9">
        <v>1012992.9</v>
      </c>
      <c r="L28" s="9">
        <v>850370.2</v>
      </c>
      <c r="M28" s="9">
        <v>900339.1000000001</v>
      </c>
      <c r="N28" s="9">
        <v>2326897.5</v>
      </c>
      <c r="O28" s="9">
        <v>1824558.8</v>
      </c>
      <c r="P28" s="9">
        <v>7049905.8</v>
      </c>
      <c r="Q28" s="9">
        <v>5988289.9</v>
      </c>
      <c r="R28" s="9">
        <v>868961.7</v>
      </c>
      <c r="S28" s="9">
        <v>613455.3</v>
      </c>
      <c r="T28" s="9">
        <v>437978.9</v>
      </c>
      <c r="U28" s="9">
        <v>317966.7</v>
      </c>
      <c r="V28" s="9">
        <v>168112.6</v>
      </c>
      <c r="W28" s="9">
        <v>793956.3</v>
      </c>
      <c r="X28" s="9">
        <v>874937.2</v>
      </c>
      <c r="Y28" s="9">
        <v>2283691.9</v>
      </c>
      <c r="Z28" s="9">
        <v>5327842.8</v>
      </c>
      <c r="AA28" s="9">
        <v>1097262.1</v>
      </c>
      <c r="AB28" s="9">
        <v>513282.3</v>
      </c>
      <c r="AC28" s="9">
        <v>1180630.5999999999</v>
      </c>
      <c r="AD28" s="9">
        <v>6742848.5</v>
      </c>
      <c r="AE28" s="9">
        <v>3693325.5</v>
      </c>
      <c r="AF28" s="9">
        <v>326387.3</v>
      </c>
      <c r="AG28" s="9">
        <v>778523.7</v>
      </c>
      <c r="AH28" s="9">
        <v>132965.9</v>
      </c>
      <c r="AI28" s="9">
        <v>142574.2</v>
      </c>
      <c r="AJ28" s="9">
        <v>1138099.2</v>
      </c>
      <c r="AK28" s="9">
        <v>1708583.1</v>
      </c>
      <c r="AL28" s="9">
        <v>1076779.5</v>
      </c>
      <c r="AM28" s="9">
        <v>223372.5</v>
      </c>
      <c r="AN28" s="9">
        <v>365470.8</v>
      </c>
      <c r="AO28" s="9">
        <v>697125.5</v>
      </c>
      <c r="AP28" s="9">
        <v>135303.5</v>
      </c>
      <c r="AQ28" s="9">
        <v>1574838.5</v>
      </c>
      <c r="AR28" s="9">
        <v>173801.1</v>
      </c>
      <c r="AS28" s="9">
        <v>277551.6</v>
      </c>
      <c r="AT28" s="9">
        <v>232101.69999999998</v>
      </c>
      <c r="AU28" s="9">
        <v>299182.39999999997</v>
      </c>
      <c r="AV28" s="9">
        <v>181114.5</v>
      </c>
      <c r="AW28" s="9">
        <v>166465.9</v>
      </c>
      <c r="AX28" s="9" t="s">
        <v>50</v>
      </c>
      <c r="AY28" s="2" t="s">
        <v>62</v>
      </c>
    </row>
    <row r="29" spans="1:51" ht="13.5">
      <c r="A29" s="2">
        <v>1970</v>
      </c>
      <c r="B29" s="2" t="s">
        <v>78</v>
      </c>
      <c r="C29" s="9">
        <v>68376299.5</v>
      </c>
      <c r="D29" s="9">
        <v>1495698</v>
      </c>
      <c r="E29" s="9">
        <v>228262.1</v>
      </c>
      <c r="F29" s="9">
        <v>282434.5</v>
      </c>
      <c r="G29" s="9">
        <v>445421</v>
      </c>
      <c r="H29" s="9">
        <v>253050.69999999998</v>
      </c>
      <c r="I29" s="9">
        <v>304941.9</v>
      </c>
      <c r="J29" s="9">
        <v>596381.7999999999</v>
      </c>
      <c r="K29" s="9">
        <v>1356733.2</v>
      </c>
      <c r="L29" s="9">
        <v>1080132.8</v>
      </c>
      <c r="M29" s="9">
        <v>1068704.5</v>
      </c>
      <c r="N29" s="9">
        <v>2831441.2</v>
      </c>
      <c r="O29" s="9">
        <v>2324617.8</v>
      </c>
      <c r="P29" s="9">
        <v>8015639.8</v>
      </c>
      <c r="Q29" s="9">
        <v>7119463.8</v>
      </c>
      <c r="R29" s="9">
        <v>1024323.7000000001</v>
      </c>
      <c r="S29" s="9">
        <v>747100.1</v>
      </c>
      <c r="T29" s="9">
        <v>512086.19999999995</v>
      </c>
      <c r="U29" s="9">
        <v>378597</v>
      </c>
      <c r="V29" s="9">
        <v>216826.69999999998</v>
      </c>
      <c r="W29" s="9">
        <v>958402.9</v>
      </c>
      <c r="X29" s="9">
        <v>1054436.6</v>
      </c>
      <c r="Y29" s="9">
        <v>2703716.6</v>
      </c>
      <c r="Z29" s="9">
        <v>6306383.899999999</v>
      </c>
      <c r="AA29" s="9">
        <v>1282699.9000000001</v>
      </c>
      <c r="AB29" s="9">
        <v>667110</v>
      </c>
      <c r="AC29" s="9">
        <v>1393947.4</v>
      </c>
      <c r="AD29" s="9">
        <v>7775221.1</v>
      </c>
      <c r="AE29" s="9">
        <v>4367106.1</v>
      </c>
      <c r="AF29" s="9">
        <v>410553.5</v>
      </c>
      <c r="AG29" s="9">
        <v>925235.8</v>
      </c>
      <c r="AH29" s="9">
        <v>165261.5</v>
      </c>
      <c r="AI29" s="9">
        <v>169960.1</v>
      </c>
      <c r="AJ29" s="9">
        <v>1455240.4000000001</v>
      </c>
      <c r="AK29" s="9">
        <v>2016319.7</v>
      </c>
      <c r="AL29" s="9">
        <v>1255338.1</v>
      </c>
      <c r="AM29" s="9">
        <v>271422.69999999995</v>
      </c>
      <c r="AN29" s="9">
        <v>480148.3</v>
      </c>
      <c r="AO29" s="9">
        <v>837034.6</v>
      </c>
      <c r="AP29" s="9">
        <v>157101</v>
      </c>
      <c r="AQ29" s="9">
        <v>1845631.2</v>
      </c>
      <c r="AR29" s="9">
        <v>212157.9</v>
      </c>
      <c r="AS29" s="9">
        <v>336639.9</v>
      </c>
      <c r="AT29" s="9">
        <v>270026.1</v>
      </c>
      <c r="AU29" s="9">
        <v>366231.3</v>
      </c>
      <c r="AV29" s="9">
        <v>208276.7</v>
      </c>
      <c r="AW29" s="9">
        <v>202839.59999999998</v>
      </c>
      <c r="AX29" s="9" t="s">
        <v>50</v>
      </c>
      <c r="AY29" s="2" t="s">
        <v>62</v>
      </c>
    </row>
    <row r="30" spans="1:51" ht="13.5">
      <c r="A30" s="2">
        <v>1971</v>
      </c>
      <c r="B30" s="2" t="s">
        <v>79</v>
      </c>
      <c r="C30" s="9">
        <v>72171620</v>
      </c>
      <c r="D30" s="9">
        <v>1580686</v>
      </c>
      <c r="E30" s="9">
        <v>247955.5</v>
      </c>
      <c r="F30" s="9">
        <v>305664.3</v>
      </c>
      <c r="G30" s="9">
        <v>524701.2000000001</v>
      </c>
      <c r="H30" s="9">
        <v>262686</v>
      </c>
      <c r="I30" s="9">
        <v>325969.5</v>
      </c>
      <c r="J30" s="9">
        <v>638784.1</v>
      </c>
      <c r="K30" s="9">
        <v>1508662.2</v>
      </c>
      <c r="L30" s="9">
        <v>1166668.4</v>
      </c>
      <c r="M30" s="9">
        <v>1152519</v>
      </c>
      <c r="N30" s="9">
        <v>2962076.5999999996</v>
      </c>
      <c r="O30" s="9">
        <v>2508836.7</v>
      </c>
      <c r="P30" s="9">
        <v>8009946.9</v>
      </c>
      <c r="Q30" s="9">
        <v>7461804.3</v>
      </c>
      <c r="R30" s="9">
        <v>1047371.6</v>
      </c>
      <c r="S30" s="9">
        <v>792486.9</v>
      </c>
      <c r="T30" s="9">
        <v>544795.8</v>
      </c>
      <c r="U30" s="9">
        <v>405391.5</v>
      </c>
      <c r="V30" s="9">
        <v>236483.3</v>
      </c>
      <c r="W30" s="9">
        <v>1048220.6</v>
      </c>
      <c r="X30" s="9">
        <v>1157192.4000000001</v>
      </c>
      <c r="Y30" s="9">
        <v>3006449.2</v>
      </c>
      <c r="Z30" s="9">
        <v>6764891.9</v>
      </c>
      <c r="AA30" s="9">
        <v>1342068.9</v>
      </c>
      <c r="AB30" s="9">
        <v>754993.6</v>
      </c>
      <c r="AC30" s="9">
        <v>1481758.2999999998</v>
      </c>
      <c r="AD30" s="9">
        <v>7944235.600000001</v>
      </c>
      <c r="AE30" s="9">
        <v>4519601.7</v>
      </c>
      <c r="AF30" s="9">
        <v>425605.1</v>
      </c>
      <c r="AG30" s="9">
        <v>918274.9</v>
      </c>
      <c r="AH30" s="9">
        <v>183125.9</v>
      </c>
      <c r="AI30" s="9">
        <v>179708.2</v>
      </c>
      <c r="AJ30" s="9">
        <v>1590241.0999999999</v>
      </c>
      <c r="AK30" s="9">
        <v>2200471.5</v>
      </c>
      <c r="AL30" s="9">
        <v>1273994.6</v>
      </c>
      <c r="AM30" s="9">
        <v>310911.3</v>
      </c>
      <c r="AN30" s="9">
        <v>522003.39999999997</v>
      </c>
      <c r="AO30" s="9">
        <v>916310</v>
      </c>
      <c r="AP30" s="9">
        <v>174379.4</v>
      </c>
      <c r="AQ30" s="9">
        <v>2008092.4</v>
      </c>
      <c r="AR30" s="9">
        <v>238383.7</v>
      </c>
      <c r="AS30" s="9">
        <v>380415.80000000005</v>
      </c>
      <c r="AT30" s="9">
        <v>293600</v>
      </c>
      <c r="AU30" s="9">
        <v>400574.39999999997</v>
      </c>
      <c r="AV30" s="9">
        <v>241191.6</v>
      </c>
      <c r="AW30" s="9">
        <v>221781.6</v>
      </c>
      <c r="AX30" s="9" t="s">
        <v>50</v>
      </c>
      <c r="AY30" s="2" t="s">
        <v>62</v>
      </c>
    </row>
    <row r="31" spans="1:51" ht="13.5">
      <c r="A31" s="2">
        <v>1972</v>
      </c>
      <c r="B31" s="2" t="s">
        <v>80</v>
      </c>
      <c r="C31" s="9">
        <v>80030232</v>
      </c>
      <c r="D31" s="9">
        <v>1756620.5</v>
      </c>
      <c r="E31" s="9">
        <v>277160.5</v>
      </c>
      <c r="F31" s="9">
        <v>353218.3</v>
      </c>
      <c r="G31" s="9">
        <v>617232.9</v>
      </c>
      <c r="H31" s="9">
        <v>299605.8</v>
      </c>
      <c r="I31" s="9">
        <v>382559.10000000003</v>
      </c>
      <c r="J31" s="9">
        <v>763869.9</v>
      </c>
      <c r="K31" s="9">
        <v>1783713.5</v>
      </c>
      <c r="L31" s="9">
        <v>1389412</v>
      </c>
      <c r="M31" s="9">
        <v>1313545.3</v>
      </c>
      <c r="N31" s="9">
        <v>3371541.1</v>
      </c>
      <c r="O31" s="9">
        <v>2866361</v>
      </c>
      <c r="P31" s="9">
        <v>8406303.299999999</v>
      </c>
      <c r="Q31" s="9">
        <v>8276843.9</v>
      </c>
      <c r="R31" s="9">
        <v>1199732.2</v>
      </c>
      <c r="S31" s="9">
        <v>884849.8</v>
      </c>
      <c r="T31" s="9">
        <v>612165.3</v>
      </c>
      <c r="U31" s="9">
        <v>463627.7</v>
      </c>
      <c r="V31" s="9">
        <v>287457.6</v>
      </c>
      <c r="W31" s="9">
        <v>1201615.8</v>
      </c>
      <c r="X31" s="9">
        <v>1314034.5999999999</v>
      </c>
      <c r="Y31" s="9">
        <v>3368372.5999999996</v>
      </c>
      <c r="Z31" s="9">
        <v>7281846.6</v>
      </c>
      <c r="AA31" s="9">
        <v>1568862.1</v>
      </c>
      <c r="AB31" s="9">
        <v>886731.9</v>
      </c>
      <c r="AC31" s="9">
        <v>1651386.9000000001</v>
      </c>
      <c r="AD31" s="9">
        <v>8710390.8</v>
      </c>
      <c r="AE31" s="9">
        <v>4881004.800000001</v>
      </c>
      <c r="AF31" s="9">
        <v>477783.39999999997</v>
      </c>
      <c r="AG31" s="9">
        <v>971677.8999999999</v>
      </c>
      <c r="AH31" s="9">
        <v>201507.8</v>
      </c>
      <c r="AI31" s="9">
        <v>208794.59999999998</v>
      </c>
      <c r="AJ31" s="9">
        <v>1741748.2999999998</v>
      </c>
      <c r="AK31" s="9">
        <v>2491289.8</v>
      </c>
      <c r="AL31" s="9">
        <v>1340826.8</v>
      </c>
      <c r="AM31" s="9">
        <v>347596.9</v>
      </c>
      <c r="AN31" s="9">
        <v>598403.1</v>
      </c>
      <c r="AO31" s="9">
        <v>927092.4</v>
      </c>
      <c r="AP31" s="9">
        <v>207496.3</v>
      </c>
      <c r="AQ31" s="9">
        <v>2130393.8000000003</v>
      </c>
      <c r="AR31" s="9">
        <v>273829.8</v>
      </c>
      <c r="AS31" s="9">
        <v>447573.89999999997</v>
      </c>
      <c r="AT31" s="9">
        <v>343380.6</v>
      </c>
      <c r="AU31" s="9">
        <v>484105.2</v>
      </c>
      <c r="AV31" s="9">
        <v>267887.5</v>
      </c>
      <c r="AW31" s="9">
        <v>270756.2</v>
      </c>
      <c r="AX31" s="9">
        <v>128021.50000000001</v>
      </c>
      <c r="AY31" s="2" t="s">
        <v>62</v>
      </c>
    </row>
    <row r="32" spans="1:51" ht="13.5">
      <c r="A32" s="2">
        <v>1973</v>
      </c>
      <c r="B32" s="2" t="s">
        <v>81</v>
      </c>
      <c r="C32" s="9">
        <v>102171024</v>
      </c>
      <c r="D32" s="9">
        <v>2309664.8000000003</v>
      </c>
      <c r="E32" s="9">
        <v>365668.39999999997</v>
      </c>
      <c r="F32" s="9">
        <v>488899.80000000005</v>
      </c>
      <c r="G32" s="9">
        <v>832059.6</v>
      </c>
      <c r="H32" s="9">
        <v>437104.10000000003</v>
      </c>
      <c r="I32" s="9">
        <v>524715.2000000001</v>
      </c>
      <c r="J32" s="9">
        <v>1052677.4</v>
      </c>
      <c r="K32" s="9">
        <v>2500988.6</v>
      </c>
      <c r="L32" s="9">
        <v>1920098.8</v>
      </c>
      <c r="M32" s="9">
        <v>1679173.8</v>
      </c>
      <c r="N32" s="9">
        <v>4397928.6</v>
      </c>
      <c r="O32" s="9">
        <v>3760045.9</v>
      </c>
      <c r="P32" s="9">
        <v>10088083</v>
      </c>
      <c r="Q32" s="9">
        <v>9583426.2</v>
      </c>
      <c r="R32" s="9">
        <v>1549458.7</v>
      </c>
      <c r="S32" s="9">
        <v>1183876.2</v>
      </c>
      <c r="T32" s="9">
        <v>798936</v>
      </c>
      <c r="U32" s="9">
        <v>617516.7999999999</v>
      </c>
      <c r="V32" s="9">
        <v>418217.9</v>
      </c>
      <c r="W32" s="9">
        <v>1584997.7999999998</v>
      </c>
      <c r="X32" s="9">
        <v>1715580.5</v>
      </c>
      <c r="Y32" s="9">
        <v>4313776.5</v>
      </c>
      <c r="Z32" s="9">
        <v>9654562.799999999</v>
      </c>
      <c r="AA32" s="9">
        <v>2028617.2</v>
      </c>
      <c r="AB32" s="9">
        <v>1240725.2</v>
      </c>
      <c r="AC32" s="9">
        <v>2056313.2</v>
      </c>
      <c r="AD32" s="9">
        <v>10808366.100000001</v>
      </c>
      <c r="AE32" s="9">
        <v>6122193.5</v>
      </c>
      <c r="AF32" s="9">
        <v>641424.3</v>
      </c>
      <c r="AG32" s="9">
        <v>1214081.3</v>
      </c>
      <c r="AH32" s="9">
        <v>284612.80000000005</v>
      </c>
      <c r="AI32" s="9">
        <v>308623.3</v>
      </c>
      <c r="AJ32" s="9">
        <v>2275416.5</v>
      </c>
      <c r="AK32" s="9">
        <v>3178844.8</v>
      </c>
      <c r="AL32" s="9">
        <v>1745295.2</v>
      </c>
      <c r="AM32" s="9">
        <v>429118.9</v>
      </c>
      <c r="AN32" s="9">
        <v>834049.5</v>
      </c>
      <c r="AO32" s="9">
        <v>1196050.8</v>
      </c>
      <c r="AP32" s="9">
        <v>271320.3</v>
      </c>
      <c r="AQ32" s="9">
        <v>2705513.9</v>
      </c>
      <c r="AR32" s="9">
        <v>364229.6</v>
      </c>
      <c r="AS32" s="9">
        <v>572801.7999999999</v>
      </c>
      <c r="AT32" s="9">
        <v>464792.1</v>
      </c>
      <c r="AU32" s="9">
        <v>704752.5</v>
      </c>
      <c r="AV32" s="9">
        <v>363278.89999999997</v>
      </c>
      <c r="AW32" s="9">
        <v>392868.60000000003</v>
      </c>
      <c r="AX32" s="9">
        <v>190276.7</v>
      </c>
      <c r="AY32" s="2" t="s">
        <v>62</v>
      </c>
    </row>
    <row r="33" spans="1:51" ht="13.5">
      <c r="A33" s="2">
        <v>1974</v>
      </c>
      <c r="B33" s="2" t="s">
        <v>82</v>
      </c>
      <c r="C33" s="9">
        <v>125947390</v>
      </c>
      <c r="D33" s="9">
        <v>3035176.8000000003</v>
      </c>
      <c r="E33" s="9">
        <v>462126.69999999995</v>
      </c>
      <c r="F33" s="9">
        <v>601577.8</v>
      </c>
      <c r="G33" s="9">
        <v>1102052.1</v>
      </c>
      <c r="H33" s="9">
        <v>530915.8999999999</v>
      </c>
      <c r="I33" s="9">
        <v>639998.7999999999</v>
      </c>
      <c r="J33" s="9">
        <v>1314711.7</v>
      </c>
      <c r="K33" s="9">
        <v>3294934.8</v>
      </c>
      <c r="L33" s="9">
        <v>2249030.9</v>
      </c>
      <c r="M33" s="9">
        <v>1938802.5</v>
      </c>
      <c r="N33" s="9">
        <v>5246497.600000001</v>
      </c>
      <c r="O33" s="9">
        <v>5112625.2</v>
      </c>
      <c r="P33" s="9">
        <v>11379199.100000001</v>
      </c>
      <c r="Q33" s="9">
        <v>12086002.5</v>
      </c>
      <c r="R33" s="9">
        <v>1998916.4000000001</v>
      </c>
      <c r="S33" s="9">
        <v>1502448</v>
      </c>
      <c r="T33" s="9">
        <v>879895</v>
      </c>
      <c r="U33" s="9">
        <v>680713.5</v>
      </c>
      <c r="V33" s="9">
        <v>500406.3</v>
      </c>
      <c r="W33" s="9">
        <v>1889889.9000000001</v>
      </c>
      <c r="X33" s="9">
        <v>1954592</v>
      </c>
      <c r="Y33" s="9">
        <v>5281154.699999999</v>
      </c>
      <c r="Z33" s="9">
        <v>11308588.799999999</v>
      </c>
      <c r="AA33" s="9">
        <v>2638863</v>
      </c>
      <c r="AB33" s="9">
        <v>1549114.2</v>
      </c>
      <c r="AC33" s="9">
        <v>2332363.8</v>
      </c>
      <c r="AD33" s="9">
        <v>12906454.4</v>
      </c>
      <c r="AE33" s="9">
        <v>7606878.1</v>
      </c>
      <c r="AF33" s="9">
        <v>756578.3999999999</v>
      </c>
      <c r="AG33" s="9">
        <v>1691904.8</v>
      </c>
      <c r="AH33" s="9">
        <v>342427.7</v>
      </c>
      <c r="AI33" s="9">
        <v>352560.5</v>
      </c>
      <c r="AJ33" s="9">
        <v>3244502.8000000003</v>
      </c>
      <c r="AK33" s="9">
        <v>3973786.5</v>
      </c>
      <c r="AL33" s="9">
        <v>2531669.2</v>
      </c>
      <c r="AM33" s="9">
        <v>540764.1</v>
      </c>
      <c r="AN33" s="9">
        <v>1057821.9</v>
      </c>
      <c r="AO33" s="9">
        <v>1623489.3</v>
      </c>
      <c r="AP33" s="9">
        <v>327025.60000000003</v>
      </c>
      <c r="AQ33" s="9">
        <v>3470531.2</v>
      </c>
      <c r="AR33" s="9">
        <v>470584.8</v>
      </c>
      <c r="AS33" s="9">
        <v>706654.6</v>
      </c>
      <c r="AT33" s="9">
        <v>600976</v>
      </c>
      <c r="AU33" s="9">
        <v>966826.6</v>
      </c>
      <c r="AV33" s="9">
        <v>453273.3</v>
      </c>
      <c r="AW33" s="9">
        <v>517012.7</v>
      </c>
      <c r="AX33" s="9">
        <v>295070</v>
      </c>
      <c r="AY33" s="2" t="s">
        <v>62</v>
      </c>
    </row>
    <row r="34" spans="1:51" ht="13.5">
      <c r="A34" s="2">
        <v>1975</v>
      </c>
      <c r="B34" s="2" t="s">
        <v>83</v>
      </c>
      <c r="C34" s="9">
        <v>125840925</v>
      </c>
      <c r="D34" s="9">
        <v>3164414.6</v>
      </c>
      <c r="E34" s="9">
        <v>487579.39999999997</v>
      </c>
      <c r="F34" s="9">
        <v>625110.7</v>
      </c>
      <c r="G34" s="9">
        <v>1193471.4</v>
      </c>
      <c r="H34" s="9">
        <v>530501.1000000001</v>
      </c>
      <c r="I34" s="9">
        <v>660273.7</v>
      </c>
      <c r="J34" s="9">
        <v>1316764.2</v>
      </c>
      <c r="K34" s="9">
        <v>3238883</v>
      </c>
      <c r="L34" s="9">
        <v>2300214.4</v>
      </c>
      <c r="M34" s="9">
        <v>1918072.4</v>
      </c>
      <c r="N34" s="9">
        <v>5124377.399999999</v>
      </c>
      <c r="O34" s="9">
        <v>5556537.300000001</v>
      </c>
      <c r="P34" s="9">
        <v>11223153.9</v>
      </c>
      <c r="Q34" s="9">
        <v>12000981.9</v>
      </c>
      <c r="R34" s="9">
        <v>2074314.2999999998</v>
      </c>
      <c r="S34" s="9">
        <v>1466460.2</v>
      </c>
      <c r="T34" s="9">
        <v>866141.6</v>
      </c>
      <c r="U34" s="9">
        <v>682018.7999999999</v>
      </c>
      <c r="V34" s="9">
        <v>502208.6</v>
      </c>
      <c r="W34" s="9">
        <v>1839832.6</v>
      </c>
      <c r="X34" s="9">
        <v>1931846.2</v>
      </c>
      <c r="Y34" s="9">
        <v>5162972.6</v>
      </c>
      <c r="Z34" s="9">
        <v>11456147</v>
      </c>
      <c r="AA34" s="9">
        <v>2603783.4000000004</v>
      </c>
      <c r="AB34" s="9">
        <v>1511945</v>
      </c>
      <c r="AC34" s="9">
        <v>2318735.4</v>
      </c>
      <c r="AD34" s="9">
        <v>12087024</v>
      </c>
      <c r="AE34" s="9">
        <v>7401441.300000001</v>
      </c>
      <c r="AF34" s="9">
        <v>779296.2</v>
      </c>
      <c r="AG34" s="9">
        <v>1809273.7</v>
      </c>
      <c r="AH34" s="9">
        <v>333183.39999999997</v>
      </c>
      <c r="AI34" s="9">
        <v>333521.7</v>
      </c>
      <c r="AJ34" s="9">
        <v>3258809.2</v>
      </c>
      <c r="AK34" s="9">
        <v>3987611.9</v>
      </c>
      <c r="AL34" s="9">
        <v>2600366.9000000004</v>
      </c>
      <c r="AM34" s="9">
        <v>573050</v>
      </c>
      <c r="AN34" s="9">
        <v>1073552.8</v>
      </c>
      <c r="AO34" s="9">
        <v>1686374.2</v>
      </c>
      <c r="AP34" s="9">
        <v>348237</v>
      </c>
      <c r="AQ34" s="9">
        <v>3521288</v>
      </c>
      <c r="AR34" s="9">
        <v>507355.10000000003</v>
      </c>
      <c r="AS34" s="9">
        <v>763273.7000000001</v>
      </c>
      <c r="AT34" s="9">
        <v>662803.9</v>
      </c>
      <c r="AU34" s="9">
        <v>931909.7</v>
      </c>
      <c r="AV34" s="9">
        <v>477434.2</v>
      </c>
      <c r="AW34" s="9">
        <v>594110.1</v>
      </c>
      <c r="AX34" s="9">
        <v>354266.39999999997</v>
      </c>
      <c r="AY34" s="2" t="s">
        <v>62</v>
      </c>
    </row>
    <row r="35" spans="1:51" ht="13.5">
      <c r="A35" s="2">
        <v>1976</v>
      </c>
      <c r="B35" s="2" t="s">
        <v>84</v>
      </c>
      <c r="C35" s="9">
        <v>143525441</v>
      </c>
      <c r="D35" s="9">
        <v>3597757</v>
      </c>
      <c r="E35" s="9">
        <v>585192</v>
      </c>
      <c r="F35" s="9">
        <v>737150</v>
      </c>
      <c r="G35" s="9">
        <v>1385798</v>
      </c>
      <c r="H35" s="9">
        <v>610901</v>
      </c>
      <c r="I35" s="9">
        <v>804788</v>
      </c>
      <c r="J35" s="9">
        <v>1597121</v>
      </c>
      <c r="K35" s="9">
        <v>3857506</v>
      </c>
      <c r="L35" s="9">
        <v>2774002</v>
      </c>
      <c r="M35" s="9">
        <v>2345516</v>
      </c>
      <c r="N35" s="9">
        <v>5977567</v>
      </c>
      <c r="O35" s="9">
        <v>6268899</v>
      </c>
      <c r="P35" s="9">
        <v>12401550</v>
      </c>
      <c r="Q35" s="9">
        <v>13581242</v>
      </c>
      <c r="R35" s="9">
        <v>2361887</v>
      </c>
      <c r="S35" s="9">
        <v>1699354</v>
      </c>
      <c r="T35" s="9">
        <v>933750</v>
      </c>
      <c r="U35" s="9">
        <v>808223</v>
      </c>
      <c r="V35" s="9">
        <v>604583</v>
      </c>
      <c r="W35" s="9">
        <v>2225455</v>
      </c>
      <c r="X35" s="9">
        <v>2225919</v>
      </c>
      <c r="Y35" s="9">
        <v>5855335</v>
      </c>
      <c r="Z35" s="9">
        <v>13374211</v>
      </c>
      <c r="AA35" s="9">
        <v>2996134</v>
      </c>
      <c r="AB35" s="9">
        <v>1778635</v>
      </c>
      <c r="AC35" s="9">
        <v>2633733</v>
      </c>
      <c r="AD35" s="9">
        <v>13428594</v>
      </c>
      <c r="AE35" s="9">
        <v>8159076</v>
      </c>
      <c r="AF35" s="9">
        <v>900120</v>
      </c>
      <c r="AG35" s="9">
        <v>1888430</v>
      </c>
      <c r="AH35" s="9">
        <v>397348</v>
      </c>
      <c r="AI35" s="9">
        <v>404314</v>
      </c>
      <c r="AJ35" s="9">
        <v>3848076</v>
      </c>
      <c r="AK35" s="9">
        <v>4353841</v>
      </c>
      <c r="AL35" s="9">
        <v>2959286</v>
      </c>
      <c r="AM35" s="9">
        <v>659279</v>
      </c>
      <c r="AN35" s="9">
        <v>1301198</v>
      </c>
      <c r="AO35" s="9">
        <v>1989951</v>
      </c>
      <c r="AP35" s="9">
        <v>399461</v>
      </c>
      <c r="AQ35" s="9">
        <v>3839620</v>
      </c>
      <c r="AR35" s="9">
        <v>614049</v>
      </c>
      <c r="AS35" s="9">
        <v>753293</v>
      </c>
      <c r="AT35" s="9">
        <v>824225</v>
      </c>
      <c r="AU35" s="9">
        <v>1124568</v>
      </c>
      <c r="AV35" s="9">
        <v>561799</v>
      </c>
      <c r="AW35" s="9">
        <v>686186</v>
      </c>
      <c r="AX35" s="9">
        <v>410521</v>
      </c>
      <c r="AY35" s="2" t="s">
        <v>62</v>
      </c>
    </row>
    <row r="36" spans="1:51" ht="13.5">
      <c r="A36" s="2">
        <v>1977</v>
      </c>
      <c r="B36" s="2" t="s">
        <v>85</v>
      </c>
      <c r="C36" s="9">
        <v>154942755</v>
      </c>
      <c r="D36" s="9">
        <v>3932470</v>
      </c>
      <c r="E36" s="9">
        <v>651084</v>
      </c>
      <c r="F36" s="9">
        <v>799705</v>
      </c>
      <c r="G36" s="9">
        <v>1560786</v>
      </c>
      <c r="H36" s="9">
        <v>641310</v>
      </c>
      <c r="I36" s="9">
        <v>873530</v>
      </c>
      <c r="J36" s="9">
        <v>1693377</v>
      </c>
      <c r="K36" s="9">
        <v>4210710</v>
      </c>
      <c r="L36" s="9">
        <v>3076534</v>
      </c>
      <c r="M36" s="9">
        <v>2598395</v>
      </c>
      <c r="N36" s="9">
        <v>6602935</v>
      </c>
      <c r="O36" s="9">
        <v>6534263</v>
      </c>
      <c r="P36" s="9">
        <v>13203128</v>
      </c>
      <c r="Q36" s="9">
        <v>14402616</v>
      </c>
      <c r="R36" s="9">
        <v>2534212</v>
      </c>
      <c r="S36" s="9">
        <v>1818033</v>
      </c>
      <c r="T36" s="9">
        <v>994956</v>
      </c>
      <c r="U36" s="9">
        <v>835258</v>
      </c>
      <c r="V36" s="9">
        <v>677014</v>
      </c>
      <c r="W36" s="9">
        <v>2499985</v>
      </c>
      <c r="X36" s="9">
        <v>2347302</v>
      </c>
      <c r="Y36" s="9">
        <v>6656258</v>
      </c>
      <c r="Z36" s="9">
        <v>14787627</v>
      </c>
      <c r="AA36" s="9">
        <v>3227245</v>
      </c>
      <c r="AB36" s="9">
        <v>1971454</v>
      </c>
      <c r="AC36" s="9">
        <v>2827145</v>
      </c>
      <c r="AD36" s="9">
        <v>14206146</v>
      </c>
      <c r="AE36" s="9">
        <v>8671356</v>
      </c>
      <c r="AF36" s="9">
        <v>975877</v>
      </c>
      <c r="AG36" s="9">
        <v>2003016</v>
      </c>
      <c r="AH36" s="9">
        <v>432067</v>
      </c>
      <c r="AI36" s="9">
        <v>451692</v>
      </c>
      <c r="AJ36" s="9">
        <v>4057819</v>
      </c>
      <c r="AK36" s="9">
        <v>4609977</v>
      </c>
      <c r="AL36" s="9">
        <v>3169078</v>
      </c>
      <c r="AM36" s="9">
        <v>716069</v>
      </c>
      <c r="AN36" s="9">
        <v>1377358</v>
      </c>
      <c r="AO36" s="9">
        <v>1993066</v>
      </c>
      <c r="AP36" s="9">
        <v>410981</v>
      </c>
      <c r="AQ36" s="9">
        <v>4255388</v>
      </c>
      <c r="AR36" s="9">
        <v>676847</v>
      </c>
      <c r="AS36" s="9">
        <v>904575</v>
      </c>
      <c r="AT36" s="9">
        <v>928270</v>
      </c>
      <c r="AU36" s="9">
        <v>1346561</v>
      </c>
      <c r="AV36" s="9">
        <v>620874</v>
      </c>
      <c r="AW36" s="9">
        <v>755348</v>
      </c>
      <c r="AX36" s="9">
        <v>423057</v>
      </c>
      <c r="AY36" s="2" t="s">
        <v>62</v>
      </c>
    </row>
    <row r="37" spans="1:51" ht="13.5">
      <c r="A37" s="2">
        <v>1978</v>
      </c>
      <c r="B37" s="2" t="s">
        <v>86</v>
      </c>
      <c r="C37" s="9">
        <v>162593563</v>
      </c>
      <c r="D37" s="9">
        <v>3986806</v>
      </c>
      <c r="E37" s="9">
        <v>678408</v>
      </c>
      <c r="F37" s="9">
        <v>849308</v>
      </c>
      <c r="G37" s="9">
        <v>1643047</v>
      </c>
      <c r="H37" s="9">
        <v>652601</v>
      </c>
      <c r="I37" s="9">
        <v>933497</v>
      </c>
      <c r="J37" s="9">
        <v>1815630</v>
      </c>
      <c r="K37" s="9">
        <v>4574306</v>
      </c>
      <c r="L37" s="9">
        <v>3313510</v>
      </c>
      <c r="M37" s="9">
        <v>2863515</v>
      </c>
      <c r="N37" s="9">
        <v>7337281</v>
      </c>
      <c r="O37" s="9">
        <v>6696176</v>
      </c>
      <c r="P37" s="9">
        <v>14018856</v>
      </c>
      <c r="Q37" s="9">
        <v>15291042</v>
      </c>
      <c r="R37" s="9">
        <v>2605273</v>
      </c>
      <c r="S37" s="9">
        <v>1918222</v>
      </c>
      <c r="T37" s="9">
        <v>1088479</v>
      </c>
      <c r="U37" s="9">
        <v>884242</v>
      </c>
      <c r="V37" s="9">
        <v>729624</v>
      </c>
      <c r="W37" s="9">
        <v>2651143</v>
      </c>
      <c r="X37" s="9">
        <v>2525487</v>
      </c>
      <c r="Y37" s="9">
        <v>7130590</v>
      </c>
      <c r="Z37" s="9">
        <v>15942869</v>
      </c>
      <c r="AA37" s="9">
        <v>3233040</v>
      </c>
      <c r="AB37" s="9">
        <v>2202181</v>
      </c>
      <c r="AC37" s="9">
        <v>3049102</v>
      </c>
      <c r="AD37" s="9">
        <v>14893831</v>
      </c>
      <c r="AE37" s="9">
        <v>8822207</v>
      </c>
      <c r="AF37" s="9">
        <v>1078441</v>
      </c>
      <c r="AG37" s="9">
        <v>1810961</v>
      </c>
      <c r="AH37" s="9">
        <v>447148</v>
      </c>
      <c r="AI37" s="9">
        <v>489057</v>
      </c>
      <c r="AJ37" s="9">
        <v>4102050</v>
      </c>
      <c r="AK37" s="9">
        <v>4662686</v>
      </c>
      <c r="AL37" s="9">
        <v>3041098</v>
      </c>
      <c r="AM37" s="9">
        <v>717087</v>
      </c>
      <c r="AN37" s="9">
        <v>1336867</v>
      </c>
      <c r="AO37" s="9">
        <v>1951697</v>
      </c>
      <c r="AP37" s="9">
        <v>401445</v>
      </c>
      <c r="AQ37" s="9">
        <v>4449899</v>
      </c>
      <c r="AR37" s="9">
        <v>707509</v>
      </c>
      <c r="AS37" s="9">
        <v>813512</v>
      </c>
      <c r="AT37" s="9">
        <v>970603</v>
      </c>
      <c r="AU37" s="9">
        <v>1417841</v>
      </c>
      <c r="AV37" s="9">
        <v>667036</v>
      </c>
      <c r="AW37" s="9">
        <v>792452</v>
      </c>
      <c r="AX37" s="9">
        <v>405902</v>
      </c>
      <c r="AY37" s="2" t="s">
        <v>62</v>
      </c>
    </row>
    <row r="38" spans="1:51" ht="13.5">
      <c r="A38" s="2">
        <v>1979</v>
      </c>
      <c r="B38" s="2" t="s">
        <v>87</v>
      </c>
      <c r="C38" s="9">
        <v>181840856</v>
      </c>
      <c r="D38" s="9">
        <v>4393009</v>
      </c>
      <c r="E38" s="9">
        <v>762601</v>
      </c>
      <c r="F38" s="9">
        <v>959491</v>
      </c>
      <c r="G38" s="9">
        <v>1879818</v>
      </c>
      <c r="H38" s="9">
        <v>778591</v>
      </c>
      <c r="I38" s="9">
        <v>1057914</v>
      </c>
      <c r="J38" s="9">
        <v>2074209</v>
      </c>
      <c r="K38" s="9">
        <v>5305663</v>
      </c>
      <c r="L38" s="9">
        <v>3884845</v>
      </c>
      <c r="M38" s="9">
        <v>3311607</v>
      </c>
      <c r="N38" s="9">
        <v>8188535</v>
      </c>
      <c r="O38" s="9">
        <v>7930134</v>
      </c>
      <c r="P38" s="9">
        <v>15400169</v>
      </c>
      <c r="Q38" s="9">
        <v>16843814</v>
      </c>
      <c r="R38" s="9">
        <v>2892165</v>
      </c>
      <c r="S38" s="9">
        <v>2210569</v>
      </c>
      <c r="T38" s="9">
        <v>1216378</v>
      </c>
      <c r="U38" s="9">
        <v>997213</v>
      </c>
      <c r="V38" s="9">
        <v>814151</v>
      </c>
      <c r="W38" s="9">
        <v>2884939</v>
      </c>
      <c r="X38" s="9">
        <v>2829325</v>
      </c>
      <c r="Y38" s="9">
        <v>7946307</v>
      </c>
      <c r="Z38" s="9">
        <v>17583996</v>
      </c>
      <c r="AA38" s="9">
        <v>3691233</v>
      </c>
      <c r="AB38" s="9">
        <v>2542380</v>
      </c>
      <c r="AC38" s="9">
        <v>3376757</v>
      </c>
      <c r="AD38" s="9">
        <v>16422761</v>
      </c>
      <c r="AE38" s="9">
        <v>9736809</v>
      </c>
      <c r="AF38" s="9">
        <v>1182481</v>
      </c>
      <c r="AG38" s="9">
        <v>2078634</v>
      </c>
      <c r="AH38" s="9">
        <v>489812</v>
      </c>
      <c r="AI38" s="9">
        <v>543414</v>
      </c>
      <c r="AJ38" s="9">
        <v>4649381</v>
      </c>
      <c r="AK38" s="9">
        <v>5237491</v>
      </c>
      <c r="AL38" s="9">
        <v>3459790</v>
      </c>
      <c r="AM38" s="9">
        <v>798704</v>
      </c>
      <c r="AN38" s="9">
        <v>1521268</v>
      </c>
      <c r="AO38" s="9">
        <v>2209162</v>
      </c>
      <c r="AP38" s="9">
        <v>447797</v>
      </c>
      <c r="AQ38" s="9">
        <v>4887395</v>
      </c>
      <c r="AR38" s="9">
        <v>785100</v>
      </c>
      <c r="AS38" s="9">
        <v>818889</v>
      </c>
      <c r="AT38" s="9">
        <v>1070123</v>
      </c>
      <c r="AU38" s="9">
        <v>1675124</v>
      </c>
      <c r="AV38" s="9">
        <v>713956</v>
      </c>
      <c r="AW38" s="9">
        <v>894066</v>
      </c>
      <c r="AX38" s="9">
        <v>462887</v>
      </c>
      <c r="AY38" s="2" t="s">
        <v>62</v>
      </c>
    </row>
    <row r="39" spans="1:51" ht="13.5">
      <c r="A39" s="2">
        <v>1980</v>
      </c>
      <c r="B39" s="2" t="s">
        <v>88</v>
      </c>
      <c r="C39" s="9">
        <v>212124294</v>
      </c>
      <c r="D39" s="9">
        <v>5066121</v>
      </c>
      <c r="E39" s="9">
        <v>849036</v>
      </c>
      <c r="F39" s="9">
        <v>1065763</v>
      </c>
      <c r="G39" s="9">
        <v>2229110</v>
      </c>
      <c r="H39" s="9">
        <v>927750</v>
      </c>
      <c r="I39" s="9">
        <v>1236886</v>
      </c>
      <c r="J39" s="9">
        <v>2432412</v>
      </c>
      <c r="K39" s="9">
        <v>6318464</v>
      </c>
      <c r="L39" s="9">
        <v>4596581</v>
      </c>
      <c r="M39" s="9">
        <v>3812749</v>
      </c>
      <c r="N39" s="9">
        <v>9427519</v>
      </c>
      <c r="O39" s="9">
        <v>9859913</v>
      </c>
      <c r="P39" s="9">
        <v>16856301</v>
      </c>
      <c r="Q39" s="9">
        <v>20228707</v>
      </c>
      <c r="R39" s="9">
        <v>3345104</v>
      </c>
      <c r="S39" s="9">
        <v>2583358</v>
      </c>
      <c r="T39" s="9">
        <v>1341212</v>
      </c>
      <c r="U39" s="9">
        <v>1139870</v>
      </c>
      <c r="V39" s="9">
        <v>942207</v>
      </c>
      <c r="W39" s="9">
        <v>3327582</v>
      </c>
      <c r="X39" s="9">
        <v>3204478</v>
      </c>
      <c r="Y39" s="9">
        <v>9390048</v>
      </c>
      <c r="Z39" s="9">
        <v>20381955</v>
      </c>
      <c r="AA39" s="9">
        <v>4473266</v>
      </c>
      <c r="AB39" s="9">
        <v>2917504</v>
      </c>
      <c r="AC39" s="9">
        <v>3795900</v>
      </c>
      <c r="AD39" s="9">
        <v>18756215</v>
      </c>
      <c r="AE39" s="9">
        <v>11105633</v>
      </c>
      <c r="AF39" s="9">
        <v>1365278</v>
      </c>
      <c r="AG39" s="9">
        <v>2566164</v>
      </c>
      <c r="AH39" s="9">
        <v>550082</v>
      </c>
      <c r="AI39" s="9">
        <v>620254</v>
      </c>
      <c r="AJ39" s="9">
        <v>5726189</v>
      </c>
      <c r="AK39" s="9">
        <v>5964778</v>
      </c>
      <c r="AL39" s="9">
        <v>4339699</v>
      </c>
      <c r="AM39" s="9">
        <v>906857</v>
      </c>
      <c r="AN39" s="9">
        <v>1935186</v>
      </c>
      <c r="AO39" s="9">
        <v>2714765</v>
      </c>
      <c r="AP39" s="9">
        <v>504167</v>
      </c>
      <c r="AQ39" s="9">
        <v>5789243</v>
      </c>
      <c r="AR39" s="9">
        <v>866205</v>
      </c>
      <c r="AS39" s="9">
        <v>821740</v>
      </c>
      <c r="AT39" s="9">
        <v>1287650</v>
      </c>
      <c r="AU39" s="9">
        <v>2095962</v>
      </c>
      <c r="AV39" s="9">
        <v>840847</v>
      </c>
      <c r="AW39" s="9">
        <v>1029703</v>
      </c>
      <c r="AX39" s="9">
        <v>587884</v>
      </c>
      <c r="AY39" s="2" t="s">
        <v>62</v>
      </c>
    </row>
    <row r="40" spans="1:51" ht="13.5">
      <c r="A40" s="2">
        <v>1981</v>
      </c>
      <c r="B40" s="2" t="s">
        <v>89</v>
      </c>
      <c r="C40" s="9">
        <v>224711947</v>
      </c>
      <c r="D40" s="9">
        <v>5125825</v>
      </c>
      <c r="E40" s="9">
        <v>870530</v>
      </c>
      <c r="F40" s="9">
        <v>1087610</v>
      </c>
      <c r="G40" s="9">
        <v>2412884</v>
      </c>
      <c r="H40" s="9">
        <v>915557</v>
      </c>
      <c r="I40" s="9">
        <v>1319697</v>
      </c>
      <c r="J40" s="9">
        <v>2599342</v>
      </c>
      <c r="K40" s="9">
        <v>6745647</v>
      </c>
      <c r="L40" s="9">
        <v>4731130</v>
      </c>
      <c r="M40" s="9">
        <v>4185371</v>
      </c>
      <c r="N40" s="9">
        <v>10108688</v>
      </c>
      <c r="O40" s="9">
        <v>10320202</v>
      </c>
      <c r="P40" s="9">
        <v>17572417</v>
      </c>
      <c r="Q40" s="9">
        <v>21836500</v>
      </c>
      <c r="R40" s="9">
        <v>3367186</v>
      </c>
      <c r="S40" s="9">
        <v>2637918</v>
      </c>
      <c r="T40" s="9">
        <v>1455914</v>
      </c>
      <c r="U40" s="9">
        <v>1243696</v>
      </c>
      <c r="V40" s="9">
        <v>1055376</v>
      </c>
      <c r="W40" s="9">
        <v>3671783</v>
      </c>
      <c r="X40" s="9">
        <v>3369033</v>
      </c>
      <c r="Y40" s="9">
        <v>10183848</v>
      </c>
      <c r="Z40" s="9">
        <v>21852883</v>
      </c>
      <c r="AA40" s="9">
        <v>4800901</v>
      </c>
      <c r="AB40" s="9">
        <v>3081699</v>
      </c>
      <c r="AC40" s="9">
        <v>4138045</v>
      </c>
      <c r="AD40" s="9">
        <v>19717105</v>
      </c>
      <c r="AE40" s="9">
        <v>11610358</v>
      </c>
      <c r="AF40" s="9">
        <v>1484016</v>
      </c>
      <c r="AG40" s="9">
        <v>2838530</v>
      </c>
      <c r="AH40" s="9">
        <v>571049</v>
      </c>
      <c r="AI40" s="9">
        <v>636060</v>
      </c>
      <c r="AJ40" s="9">
        <v>5955759</v>
      </c>
      <c r="AK40" s="9">
        <v>6301169</v>
      </c>
      <c r="AL40" s="9">
        <v>4420226</v>
      </c>
      <c r="AM40" s="9">
        <v>949004</v>
      </c>
      <c r="AN40" s="9">
        <v>2031542</v>
      </c>
      <c r="AO40" s="9">
        <v>2921172</v>
      </c>
      <c r="AP40" s="9">
        <v>515671</v>
      </c>
      <c r="AQ40" s="9">
        <v>6091091</v>
      </c>
      <c r="AR40" s="9">
        <v>906746</v>
      </c>
      <c r="AS40" s="9">
        <v>1066882</v>
      </c>
      <c r="AT40" s="9">
        <v>1385871</v>
      </c>
      <c r="AU40" s="9">
        <v>2005982</v>
      </c>
      <c r="AV40" s="9">
        <v>867336</v>
      </c>
      <c r="AW40" s="9">
        <v>1118810</v>
      </c>
      <c r="AX40" s="9">
        <v>627885</v>
      </c>
      <c r="AY40" s="2" t="s">
        <v>57</v>
      </c>
    </row>
    <row r="41" spans="1:51" ht="13.5">
      <c r="A41" s="2">
        <v>1982</v>
      </c>
      <c r="B41" s="2" t="s">
        <v>90</v>
      </c>
      <c r="C41" s="9">
        <v>229934044</v>
      </c>
      <c r="D41" s="9">
        <v>5138839</v>
      </c>
      <c r="E41" s="9">
        <v>909505</v>
      </c>
      <c r="F41" s="9">
        <v>1125991</v>
      </c>
      <c r="G41" s="9">
        <v>2453733</v>
      </c>
      <c r="H41" s="9">
        <v>933775</v>
      </c>
      <c r="I41" s="9">
        <v>1349209</v>
      </c>
      <c r="J41" s="9">
        <v>2692655</v>
      </c>
      <c r="K41" s="9">
        <v>7000411</v>
      </c>
      <c r="L41" s="9">
        <v>4978585</v>
      </c>
      <c r="M41" s="9">
        <v>4584352</v>
      </c>
      <c r="N41" s="9">
        <v>10391961</v>
      </c>
      <c r="O41" s="9">
        <v>10420626</v>
      </c>
      <c r="P41" s="9">
        <v>17788997</v>
      </c>
      <c r="Q41" s="9">
        <v>22085103</v>
      </c>
      <c r="R41" s="9">
        <v>3453864</v>
      </c>
      <c r="S41" s="9">
        <v>2693690</v>
      </c>
      <c r="T41" s="9">
        <v>1440127</v>
      </c>
      <c r="U41" s="9">
        <v>1273280</v>
      </c>
      <c r="V41" s="9">
        <v>1081598</v>
      </c>
      <c r="W41" s="9">
        <v>3835279</v>
      </c>
      <c r="X41" s="9">
        <v>3495287</v>
      </c>
      <c r="Y41" s="9">
        <v>10502033</v>
      </c>
      <c r="Z41" s="9">
        <v>22778756</v>
      </c>
      <c r="AA41" s="9">
        <v>4973683</v>
      </c>
      <c r="AB41" s="9">
        <v>3320131</v>
      </c>
      <c r="AC41" s="9">
        <v>4264216</v>
      </c>
      <c r="AD41" s="9">
        <v>19934984</v>
      </c>
      <c r="AE41" s="9">
        <v>12034059</v>
      </c>
      <c r="AF41" s="9">
        <v>1607116</v>
      </c>
      <c r="AG41" s="9">
        <v>2849573</v>
      </c>
      <c r="AH41" s="9">
        <v>599663</v>
      </c>
      <c r="AI41" s="9">
        <v>648577</v>
      </c>
      <c r="AJ41" s="9">
        <v>6011969</v>
      </c>
      <c r="AK41" s="9">
        <v>6355864</v>
      </c>
      <c r="AL41" s="9">
        <v>4412352</v>
      </c>
      <c r="AM41" s="9">
        <v>967835</v>
      </c>
      <c r="AN41" s="9">
        <v>2040866</v>
      </c>
      <c r="AO41" s="9">
        <v>2901260</v>
      </c>
      <c r="AP41" s="9">
        <v>515532</v>
      </c>
      <c r="AQ41" s="9">
        <v>5958822</v>
      </c>
      <c r="AR41" s="9">
        <v>918313</v>
      </c>
      <c r="AS41" s="9">
        <v>1067598</v>
      </c>
      <c r="AT41" s="9">
        <v>1483885</v>
      </c>
      <c r="AU41" s="9">
        <v>2011233</v>
      </c>
      <c r="AV41" s="9">
        <v>879695</v>
      </c>
      <c r="AW41" s="9">
        <v>1147460</v>
      </c>
      <c r="AX41" s="9">
        <v>621705</v>
      </c>
      <c r="AY41" s="2" t="s">
        <v>57</v>
      </c>
    </row>
    <row r="42" spans="1:51" ht="13.5">
      <c r="A42" s="2">
        <v>1983</v>
      </c>
      <c r="B42" s="2" t="s">
        <v>91</v>
      </c>
      <c r="C42" s="9">
        <v>235526868</v>
      </c>
      <c r="D42" s="9">
        <v>5148919</v>
      </c>
      <c r="E42" s="9">
        <v>948369</v>
      </c>
      <c r="F42" s="9">
        <v>1202999</v>
      </c>
      <c r="G42" s="9">
        <v>2604512</v>
      </c>
      <c r="H42" s="9">
        <v>987163</v>
      </c>
      <c r="I42" s="9">
        <v>1485824</v>
      </c>
      <c r="J42" s="9">
        <v>2885572</v>
      </c>
      <c r="K42" s="9">
        <v>7161389</v>
      </c>
      <c r="L42" s="9">
        <v>5293542</v>
      </c>
      <c r="M42" s="9">
        <v>4968551</v>
      </c>
      <c r="N42" s="9">
        <v>11026695</v>
      </c>
      <c r="O42" s="9">
        <v>10224285</v>
      </c>
      <c r="P42" s="9">
        <v>18206341</v>
      </c>
      <c r="Q42" s="9">
        <v>22402883</v>
      </c>
      <c r="R42" s="9">
        <v>3487588</v>
      </c>
      <c r="S42" s="9">
        <v>2730810</v>
      </c>
      <c r="T42" s="9">
        <v>1474470</v>
      </c>
      <c r="U42" s="9">
        <v>1342912</v>
      </c>
      <c r="V42" s="9">
        <v>1235600</v>
      </c>
      <c r="W42" s="9">
        <v>4245605</v>
      </c>
      <c r="X42" s="9">
        <v>3656728</v>
      </c>
      <c r="Y42" s="9">
        <v>10820409</v>
      </c>
      <c r="Z42" s="9">
        <v>23463057</v>
      </c>
      <c r="AA42" s="9">
        <v>5268160</v>
      </c>
      <c r="AB42" s="9">
        <v>3577044</v>
      </c>
      <c r="AC42" s="9">
        <v>4430716</v>
      </c>
      <c r="AD42" s="9">
        <v>20171652</v>
      </c>
      <c r="AE42" s="9">
        <v>11957104</v>
      </c>
      <c r="AF42" s="9">
        <v>1657723</v>
      </c>
      <c r="AG42" s="9">
        <v>2400139</v>
      </c>
      <c r="AH42" s="9">
        <v>632150</v>
      </c>
      <c r="AI42" s="9">
        <v>655922</v>
      </c>
      <c r="AJ42" s="9">
        <v>5988335</v>
      </c>
      <c r="AK42" s="9">
        <v>6412296</v>
      </c>
      <c r="AL42" s="9">
        <v>4675142</v>
      </c>
      <c r="AM42" s="9">
        <v>1039588</v>
      </c>
      <c r="AN42" s="9">
        <v>2005349</v>
      </c>
      <c r="AO42" s="9">
        <v>2866207</v>
      </c>
      <c r="AP42" s="9">
        <v>523319</v>
      </c>
      <c r="AQ42" s="9">
        <v>5908686</v>
      </c>
      <c r="AR42" s="9">
        <v>959252</v>
      </c>
      <c r="AS42" s="9">
        <v>1101350</v>
      </c>
      <c r="AT42" s="9">
        <v>1543830</v>
      </c>
      <c r="AU42" s="9">
        <v>2006995</v>
      </c>
      <c r="AV42" s="9">
        <v>920995</v>
      </c>
      <c r="AW42" s="9">
        <v>1235965</v>
      </c>
      <c r="AX42" s="9">
        <v>584727</v>
      </c>
      <c r="AY42" s="2" t="s">
        <v>57</v>
      </c>
    </row>
    <row r="43" spans="1:51" ht="13.5">
      <c r="A43" s="2">
        <v>1984</v>
      </c>
      <c r="B43" s="2" t="s">
        <v>92</v>
      </c>
      <c r="C43" s="9">
        <v>253029814</v>
      </c>
      <c r="D43" s="9">
        <v>5145177</v>
      </c>
      <c r="E43" s="9">
        <v>1007672</v>
      </c>
      <c r="F43" s="9">
        <v>1413818</v>
      </c>
      <c r="G43" s="9">
        <v>2808939</v>
      </c>
      <c r="H43" s="9">
        <v>1106885</v>
      </c>
      <c r="I43" s="9">
        <v>1739267</v>
      </c>
      <c r="J43" s="9">
        <v>3310997</v>
      </c>
      <c r="K43" s="9">
        <v>7986829</v>
      </c>
      <c r="L43" s="9">
        <v>5716111</v>
      </c>
      <c r="M43" s="9">
        <v>5776235</v>
      </c>
      <c r="N43" s="9">
        <v>12179874</v>
      </c>
      <c r="O43" s="9">
        <v>10653781</v>
      </c>
      <c r="P43" s="9">
        <v>19142674</v>
      </c>
      <c r="Q43" s="9">
        <v>23727730</v>
      </c>
      <c r="R43" s="9">
        <v>3713383</v>
      </c>
      <c r="S43" s="9">
        <v>2859747</v>
      </c>
      <c r="T43" s="9">
        <v>1584444</v>
      </c>
      <c r="U43" s="9">
        <v>1490260</v>
      </c>
      <c r="V43" s="9">
        <v>1493165</v>
      </c>
      <c r="W43" s="9">
        <v>4935232</v>
      </c>
      <c r="X43" s="9">
        <v>3934615</v>
      </c>
      <c r="Y43" s="9">
        <v>11552221</v>
      </c>
      <c r="Z43" s="9">
        <v>25682060</v>
      </c>
      <c r="AA43" s="9">
        <v>5461520</v>
      </c>
      <c r="AB43" s="9">
        <v>3967000</v>
      </c>
      <c r="AC43" s="9">
        <v>4776160</v>
      </c>
      <c r="AD43" s="9">
        <v>21313840</v>
      </c>
      <c r="AE43" s="9">
        <v>12792641</v>
      </c>
      <c r="AF43" s="9">
        <v>1843728</v>
      </c>
      <c r="AG43" s="9">
        <v>2514612</v>
      </c>
      <c r="AH43" s="9">
        <v>695817</v>
      </c>
      <c r="AI43" s="9">
        <v>744878</v>
      </c>
      <c r="AJ43" s="9">
        <v>6397506</v>
      </c>
      <c r="AK43" s="9">
        <v>6695968</v>
      </c>
      <c r="AL43" s="9">
        <v>4811156</v>
      </c>
      <c r="AM43" s="9">
        <v>1057368</v>
      </c>
      <c r="AN43" s="9">
        <v>2002498</v>
      </c>
      <c r="AO43" s="9">
        <v>3122315</v>
      </c>
      <c r="AP43" s="9">
        <v>533956</v>
      </c>
      <c r="AQ43" s="9">
        <v>6323845</v>
      </c>
      <c r="AR43" s="9">
        <v>1019575</v>
      </c>
      <c r="AS43" s="9">
        <v>1207246</v>
      </c>
      <c r="AT43" s="9">
        <v>1731131</v>
      </c>
      <c r="AU43" s="9">
        <v>2121434</v>
      </c>
      <c r="AV43" s="9">
        <v>978898</v>
      </c>
      <c r="AW43" s="9">
        <v>1374690</v>
      </c>
      <c r="AX43" s="9">
        <v>580916</v>
      </c>
      <c r="AY43" s="2" t="s">
        <v>57</v>
      </c>
    </row>
    <row r="44" spans="1:51" ht="13.5">
      <c r="A44" s="2">
        <v>1985</v>
      </c>
      <c r="B44" s="2" t="s">
        <v>93</v>
      </c>
      <c r="C44" s="9">
        <v>265320551</v>
      </c>
      <c r="D44" s="9">
        <v>5260740</v>
      </c>
      <c r="E44" s="9">
        <v>1031736</v>
      </c>
      <c r="F44" s="9">
        <v>1427762</v>
      </c>
      <c r="G44" s="9">
        <v>2931285</v>
      </c>
      <c r="H44" s="9">
        <v>1160377</v>
      </c>
      <c r="I44" s="9">
        <v>1863971</v>
      </c>
      <c r="J44" s="9">
        <v>3586666</v>
      </c>
      <c r="K44" s="9">
        <v>8382048</v>
      </c>
      <c r="L44" s="9">
        <v>6190782</v>
      </c>
      <c r="M44" s="9">
        <v>6296273</v>
      </c>
      <c r="N44" s="9">
        <v>12828491</v>
      </c>
      <c r="O44" s="9">
        <v>11107536</v>
      </c>
      <c r="P44" s="9">
        <v>18977888</v>
      </c>
      <c r="Q44" s="9">
        <v>25003516</v>
      </c>
      <c r="R44" s="9">
        <v>3827059</v>
      </c>
      <c r="S44" s="9">
        <v>2960947</v>
      </c>
      <c r="T44" s="9">
        <v>1677803</v>
      </c>
      <c r="U44" s="9">
        <v>1591956</v>
      </c>
      <c r="V44" s="9">
        <v>1764493</v>
      </c>
      <c r="W44" s="9">
        <v>5185602</v>
      </c>
      <c r="X44" s="9">
        <v>4304800</v>
      </c>
      <c r="Y44" s="9">
        <v>12504541</v>
      </c>
      <c r="Z44" s="9">
        <v>27995725</v>
      </c>
      <c r="AA44" s="9">
        <v>5748138</v>
      </c>
      <c r="AB44" s="9">
        <v>4328144</v>
      </c>
      <c r="AC44" s="9">
        <v>5119149</v>
      </c>
      <c r="AD44" s="9">
        <v>22042197</v>
      </c>
      <c r="AE44" s="9">
        <v>12958044</v>
      </c>
      <c r="AF44" s="9">
        <v>1902849</v>
      </c>
      <c r="AG44" s="9">
        <v>2613133</v>
      </c>
      <c r="AH44" s="9">
        <v>771804</v>
      </c>
      <c r="AI44" s="9">
        <v>770858</v>
      </c>
      <c r="AJ44" s="9">
        <v>6601830</v>
      </c>
      <c r="AK44" s="9">
        <v>6961552</v>
      </c>
      <c r="AL44" s="9">
        <v>4790157</v>
      </c>
      <c r="AM44" s="9">
        <v>1170074</v>
      </c>
      <c r="AN44" s="9">
        <v>2063591</v>
      </c>
      <c r="AO44" s="9">
        <v>3153607</v>
      </c>
      <c r="AP44" s="9">
        <v>525142</v>
      </c>
      <c r="AQ44" s="9">
        <v>6511500</v>
      </c>
      <c r="AR44" s="9">
        <v>1110627</v>
      </c>
      <c r="AS44" s="9">
        <v>1226040</v>
      </c>
      <c r="AT44" s="9">
        <v>1871636</v>
      </c>
      <c r="AU44" s="9">
        <v>2126128</v>
      </c>
      <c r="AV44" s="9">
        <v>1057057</v>
      </c>
      <c r="AW44" s="9">
        <v>1463124</v>
      </c>
      <c r="AX44" s="9">
        <v>572174</v>
      </c>
      <c r="AY44" s="2" t="s">
        <v>57</v>
      </c>
    </row>
    <row r="45" spans="1:51" ht="13.5">
      <c r="A45" s="2">
        <v>1986</v>
      </c>
      <c r="B45" s="2" t="s">
        <v>94</v>
      </c>
      <c r="C45" s="9">
        <v>254688643</v>
      </c>
      <c r="D45" s="9">
        <v>5021310</v>
      </c>
      <c r="E45" s="9">
        <v>1014033</v>
      </c>
      <c r="F45" s="9">
        <v>1482960</v>
      </c>
      <c r="G45" s="9">
        <v>2950925</v>
      </c>
      <c r="H45" s="9">
        <v>1129837</v>
      </c>
      <c r="I45" s="9">
        <v>1875106</v>
      </c>
      <c r="J45" s="9">
        <v>3571961</v>
      </c>
      <c r="K45" s="9">
        <v>7990993</v>
      </c>
      <c r="L45" s="9">
        <v>6085642</v>
      </c>
      <c r="M45" s="9">
        <v>6146188</v>
      </c>
      <c r="N45" s="9">
        <v>12896097</v>
      </c>
      <c r="O45" s="9">
        <v>9809992</v>
      </c>
      <c r="P45" s="9">
        <v>18427323</v>
      </c>
      <c r="Q45" s="9">
        <v>22991046</v>
      </c>
      <c r="R45" s="9">
        <v>3750033</v>
      </c>
      <c r="S45" s="9">
        <v>2889192</v>
      </c>
      <c r="T45" s="9">
        <v>1745023</v>
      </c>
      <c r="U45" s="9">
        <v>1573976</v>
      </c>
      <c r="V45" s="9">
        <v>1731801</v>
      </c>
      <c r="W45" s="9">
        <v>5044593</v>
      </c>
      <c r="X45" s="9">
        <v>4251198</v>
      </c>
      <c r="Y45" s="9">
        <v>12722321</v>
      </c>
      <c r="Z45" s="9">
        <v>27456687</v>
      </c>
      <c r="AA45" s="9">
        <v>5581029</v>
      </c>
      <c r="AB45" s="9">
        <v>4275339</v>
      </c>
      <c r="AC45" s="9">
        <v>5092521</v>
      </c>
      <c r="AD45" s="9">
        <v>20949170</v>
      </c>
      <c r="AE45" s="9">
        <v>12153835</v>
      </c>
      <c r="AF45" s="9">
        <v>1847951</v>
      </c>
      <c r="AG45" s="9">
        <v>2126131</v>
      </c>
      <c r="AH45" s="9">
        <v>748104</v>
      </c>
      <c r="AI45" s="9">
        <v>756777</v>
      </c>
      <c r="AJ45" s="9">
        <v>6041538</v>
      </c>
      <c r="AK45" s="9">
        <v>6893040</v>
      </c>
      <c r="AL45" s="9">
        <v>4165845</v>
      </c>
      <c r="AM45" s="9">
        <v>1161730</v>
      </c>
      <c r="AN45" s="9">
        <v>1943512</v>
      </c>
      <c r="AO45" s="9">
        <v>2800285</v>
      </c>
      <c r="AP45" s="9">
        <v>481304</v>
      </c>
      <c r="AQ45" s="9">
        <v>6208717</v>
      </c>
      <c r="AR45" s="9">
        <v>1067016</v>
      </c>
      <c r="AS45" s="9">
        <v>1107268</v>
      </c>
      <c r="AT45" s="9">
        <v>1795910</v>
      </c>
      <c r="AU45" s="9">
        <v>1905863</v>
      </c>
      <c r="AV45" s="9">
        <v>1061885</v>
      </c>
      <c r="AW45" s="9">
        <v>1443082</v>
      </c>
      <c r="AX45" s="9">
        <v>522555</v>
      </c>
      <c r="AY45" s="2" t="s">
        <v>57</v>
      </c>
    </row>
    <row r="46" spans="1:51" ht="13.5">
      <c r="A46" s="2">
        <v>1987</v>
      </c>
      <c r="B46" s="2" t="s">
        <v>95</v>
      </c>
      <c r="C46" s="9">
        <v>253515261</v>
      </c>
      <c r="D46" s="9">
        <v>4950863</v>
      </c>
      <c r="E46" s="9">
        <v>1000409</v>
      </c>
      <c r="F46" s="9">
        <v>1543404</v>
      </c>
      <c r="G46" s="9">
        <v>3003109</v>
      </c>
      <c r="H46" s="9">
        <v>1176340</v>
      </c>
      <c r="I46" s="9">
        <v>1891211</v>
      </c>
      <c r="J46" s="9">
        <v>3634564</v>
      </c>
      <c r="K46" s="9">
        <v>8151992</v>
      </c>
      <c r="L46" s="9">
        <v>6336630</v>
      </c>
      <c r="M46" s="9">
        <v>6259569</v>
      </c>
      <c r="N46" s="9">
        <v>13179283</v>
      </c>
      <c r="O46" s="9">
        <v>9495239</v>
      </c>
      <c r="P46" s="9">
        <v>18456903</v>
      </c>
      <c r="Q46" s="9">
        <v>22566285</v>
      </c>
      <c r="R46" s="9">
        <v>3746367</v>
      </c>
      <c r="S46" s="9">
        <v>2974486</v>
      </c>
      <c r="T46" s="9">
        <v>1772091</v>
      </c>
      <c r="U46" s="9">
        <v>1582101</v>
      </c>
      <c r="V46" s="9">
        <v>1799914</v>
      </c>
      <c r="W46" s="9">
        <v>4987125</v>
      </c>
      <c r="X46" s="9">
        <v>4291910</v>
      </c>
      <c r="Y46" s="9">
        <v>12864065</v>
      </c>
      <c r="Z46" s="9">
        <v>27437489</v>
      </c>
      <c r="AA46" s="9">
        <v>5596749</v>
      </c>
      <c r="AB46" s="9">
        <v>4384493</v>
      </c>
      <c r="AC46" s="9">
        <v>5159047</v>
      </c>
      <c r="AD46" s="9">
        <v>20378760</v>
      </c>
      <c r="AE46" s="9">
        <v>12076730</v>
      </c>
      <c r="AF46" s="9">
        <v>1850563</v>
      </c>
      <c r="AG46" s="9">
        <v>2012543</v>
      </c>
      <c r="AH46" s="9">
        <v>794535</v>
      </c>
      <c r="AI46" s="9">
        <v>771207</v>
      </c>
      <c r="AJ46" s="9">
        <v>5797676</v>
      </c>
      <c r="AK46" s="9">
        <v>6786670</v>
      </c>
      <c r="AL46" s="9">
        <v>3921538</v>
      </c>
      <c r="AM46" s="9">
        <v>1162342</v>
      </c>
      <c r="AN46" s="9">
        <v>1886216</v>
      </c>
      <c r="AO46" s="9">
        <v>2653258</v>
      </c>
      <c r="AP46" s="9">
        <v>458271</v>
      </c>
      <c r="AQ46" s="9">
        <v>5994074</v>
      </c>
      <c r="AR46" s="9">
        <v>1099055</v>
      </c>
      <c r="AS46" s="9">
        <v>1070822</v>
      </c>
      <c r="AT46" s="9">
        <v>1775223</v>
      </c>
      <c r="AU46" s="9">
        <v>1876849</v>
      </c>
      <c r="AV46" s="9">
        <v>1050239</v>
      </c>
      <c r="AW46" s="9">
        <v>1386894</v>
      </c>
      <c r="AX46" s="9">
        <v>470162</v>
      </c>
      <c r="AY46" s="2" t="s">
        <v>57</v>
      </c>
    </row>
    <row r="47" spans="1:51" ht="13.5">
      <c r="A47" s="2">
        <v>1988</v>
      </c>
      <c r="B47" s="2" t="s">
        <v>96</v>
      </c>
      <c r="C47" s="9">
        <v>274400736</v>
      </c>
      <c r="D47" s="9">
        <v>5187724</v>
      </c>
      <c r="E47" s="9">
        <v>1073945</v>
      </c>
      <c r="F47" s="9">
        <v>1690137</v>
      </c>
      <c r="G47" s="9">
        <v>3163130</v>
      </c>
      <c r="H47" s="9">
        <v>1291677</v>
      </c>
      <c r="I47" s="9">
        <v>2054143</v>
      </c>
      <c r="J47" s="9">
        <v>3988797</v>
      </c>
      <c r="K47" s="9">
        <v>9039520</v>
      </c>
      <c r="L47" s="9">
        <v>6881099</v>
      </c>
      <c r="M47" s="9">
        <v>6815113</v>
      </c>
      <c r="N47" s="9">
        <v>14543857</v>
      </c>
      <c r="O47" s="9">
        <v>10288570</v>
      </c>
      <c r="P47" s="9">
        <v>19694075</v>
      </c>
      <c r="Q47" s="9">
        <v>23622316</v>
      </c>
      <c r="R47" s="9">
        <v>4083704</v>
      </c>
      <c r="S47" s="9">
        <v>3255562</v>
      </c>
      <c r="T47" s="9">
        <v>1979188</v>
      </c>
      <c r="U47" s="9">
        <v>1672687</v>
      </c>
      <c r="V47" s="9">
        <v>1997447</v>
      </c>
      <c r="W47" s="9">
        <v>5521503</v>
      </c>
      <c r="X47" s="9">
        <v>4659508</v>
      </c>
      <c r="Y47" s="9">
        <v>13930102</v>
      </c>
      <c r="Z47" s="9">
        <v>30060487</v>
      </c>
      <c r="AA47" s="9">
        <v>6203373</v>
      </c>
      <c r="AB47" s="9">
        <v>4924576</v>
      </c>
      <c r="AC47" s="9">
        <v>5589953</v>
      </c>
      <c r="AD47" s="9">
        <v>21847141</v>
      </c>
      <c r="AE47" s="9">
        <v>13040158</v>
      </c>
      <c r="AF47" s="9">
        <v>2084019</v>
      </c>
      <c r="AG47" s="9">
        <v>2118717</v>
      </c>
      <c r="AH47" s="9">
        <v>900801</v>
      </c>
      <c r="AI47" s="9">
        <v>844843</v>
      </c>
      <c r="AJ47" s="9">
        <v>6162890</v>
      </c>
      <c r="AK47" s="9">
        <v>7323808</v>
      </c>
      <c r="AL47" s="9">
        <v>4504571</v>
      </c>
      <c r="AM47" s="9">
        <v>1268939</v>
      </c>
      <c r="AN47" s="9">
        <v>1986793</v>
      </c>
      <c r="AO47" s="9">
        <v>2784964</v>
      </c>
      <c r="AP47" s="9">
        <v>483074</v>
      </c>
      <c r="AQ47" s="9">
        <v>6458983</v>
      </c>
      <c r="AR47" s="9">
        <v>1198672</v>
      </c>
      <c r="AS47" s="9">
        <v>1072062</v>
      </c>
      <c r="AT47" s="9">
        <v>1936492</v>
      </c>
      <c r="AU47" s="9">
        <v>2099097</v>
      </c>
      <c r="AV47" s="9">
        <v>1122063</v>
      </c>
      <c r="AW47" s="9">
        <v>1501984</v>
      </c>
      <c r="AX47" s="9">
        <v>448472</v>
      </c>
      <c r="AY47" s="2" t="s">
        <v>57</v>
      </c>
    </row>
    <row r="48" spans="1:51" ht="13.5">
      <c r="A48" s="2">
        <v>1989</v>
      </c>
      <c r="B48" s="2" t="s">
        <v>97</v>
      </c>
      <c r="C48" s="9">
        <v>298893142</v>
      </c>
      <c r="D48" s="9">
        <v>5523570</v>
      </c>
      <c r="E48" s="9">
        <v>1216095</v>
      </c>
      <c r="F48" s="9">
        <v>1865654</v>
      </c>
      <c r="G48" s="9">
        <v>3419973</v>
      </c>
      <c r="H48" s="9">
        <v>1393554</v>
      </c>
      <c r="I48" s="9">
        <v>2244887</v>
      </c>
      <c r="J48" s="9">
        <v>4428459</v>
      </c>
      <c r="K48" s="9">
        <v>9959721</v>
      </c>
      <c r="L48" s="9">
        <v>7377090</v>
      </c>
      <c r="M48" s="9">
        <v>7525802</v>
      </c>
      <c r="N48" s="9">
        <v>15749688</v>
      </c>
      <c r="O48" s="9">
        <v>11037501</v>
      </c>
      <c r="P48" s="9">
        <v>21355643</v>
      </c>
      <c r="Q48" s="9">
        <v>25798796</v>
      </c>
      <c r="R48" s="9">
        <v>4447473</v>
      </c>
      <c r="S48" s="9">
        <v>3496393</v>
      </c>
      <c r="T48" s="9">
        <v>2223178</v>
      </c>
      <c r="U48" s="9">
        <v>1819247</v>
      </c>
      <c r="V48" s="9">
        <v>2156327</v>
      </c>
      <c r="W48" s="9">
        <v>6015708</v>
      </c>
      <c r="X48" s="9">
        <v>5144997</v>
      </c>
      <c r="Y48" s="9">
        <v>15202701</v>
      </c>
      <c r="Z48" s="9">
        <v>33107900</v>
      </c>
      <c r="AA48" s="9">
        <v>6868076</v>
      </c>
      <c r="AB48" s="9">
        <v>5469979</v>
      </c>
      <c r="AC48" s="9">
        <v>5779559</v>
      </c>
      <c r="AD48" s="9">
        <v>23357188</v>
      </c>
      <c r="AE48" s="9">
        <v>14306667</v>
      </c>
      <c r="AF48" s="9">
        <v>2244677</v>
      </c>
      <c r="AG48" s="9">
        <v>2280044</v>
      </c>
      <c r="AH48" s="9">
        <v>984980</v>
      </c>
      <c r="AI48" s="9">
        <v>905548</v>
      </c>
      <c r="AJ48" s="9">
        <v>6393314</v>
      </c>
      <c r="AK48" s="9">
        <v>8250062</v>
      </c>
      <c r="AL48" s="9">
        <v>4842693</v>
      </c>
      <c r="AM48" s="9">
        <v>1403354</v>
      </c>
      <c r="AN48" s="9">
        <v>2175127</v>
      </c>
      <c r="AO48" s="9">
        <v>3145258</v>
      </c>
      <c r="AP48" s="9">
        <v>517162</v>
      </c>
      <c r="AQ48" s="9">
        <v>7199989</v>
      </c>
      <c r="AR48" s="9">
        <v>1286961</v>
      </c>
      <c r="AS48" s="9">
        <v>1235396</v>
      </c>
      <c r="AT48" s="9">
        <v>2102470</v>
      </c>
      <c r="AU48" s="9">
        <v>2404752</v>
      </c>
      <c r="AV48" s="9">
        <v>1220801</v>
      </c>
      <c r="AW48" s="9">
        <v>1524322</v>
      </c>
      <c r="AX48" s="9">
        <v>484407</v>
      </c>
      <c r="AY48" s="2" t="s">
        <v>57</v>
      </c>
    </row>
    <row r="49" spans="1:51" ht="13.5">
      <c r="A49" s="2">
        <v>1990</v>
      </c>
      <c r="B49" s="2" t="s">
        <v>98</v>
      </c>
      <c r="C49" s="9">
        <v>323372603</v>
      </c>
      <c r="D49" s="9">
        <v>5932495</v>
      </c>
      <c r="E49" s="9">
        <v>1271619</v>
      </c>
      <c r="F49" s="9">
        <v>2004016</v>
      </c>
      <c r="G49" s="9">
        <v>3733025</v>
      </c>
      <c r="H49" s="9">
        <v>1502347</v>
      </c>
      <c r="I49" s="9">
        <v>2487991</v>
      </c>
      <c r="J49" s="9">
        <v>4815835</v>
      </c>
      <c r="K49" s="9">
        <v>10788186</v>
      </c>
      <c r="L49" s="9">
        <v>8145026</v>
      </c>
      <c r="M49" s="9">
        <v>8106600</v>
      </c>
      <c r="N49" s="9">
        <v>16997615</v>
      </c>
      <c r="O49" s="9">
        <v>12187161</v>
      </c>
      <c r="P49" s="9">
        <v>22846260</v>
      </c>
      <c r="Q49" s="9">
        <v>28044836</v>
      </c>
      <c r="R49" s="9">
        <v>4836773</v>
      </c>
      <c r="S49" s="9">
        <v>3748753</v>
      </c>
      <c r="T49" s="9">
        <v>2478535</v>
      </c>
      <c r="U49" s="9">
        <v>1958822</v>
      </c>
      <c r="V49" s="9">
        <v>2390718</v>
      </c>
      <c r="W49" s="9">
        <v>6545712</v>
      </c>
      <c r="X49" s="9">
        <v>5627231</v>
      </c>
      <c r="Y49" s="9">
        <v>16265222</v>
      </c>
      <c r="Z49" s="9">
        <v>36619543</v>
      </c>
      <c r="AA49" s="9">
        <v>7496163</v>
      </c>
      <c r="AB49" s="9">
        <v>6000379</v>
      </c>
      <c r="AC49" s="9">
        <v>6289096</v>
      </c>
      <c r="AD49" s="9">
        <v>24552693</v>
      </c>
      <c r="AE49" s="9">
        <v>15424235</v>
      </c>
      <c r="AF49" s="9">
        <v>2490331</v>
      </c>
      <c r="AG49" s="9">
        <v>2501355</v>
      </c>
      <c r="AH49" s="9">
        <v>1010774</v>
      </c>
      <c r="AI49" s="9">
        <v>968316</v>
      </c>
      <c r="AJ49" s="9">
        <v>6868265</v>
      </c>
      <c r="AK49" s="9">
        <v>8931372</v>
      </c>
      <c r="AL49" s="9">
        <v>4962488</v>
      </c>
      <c r="AM49" s="9">
        <v>1455321</v>
      </c>
      <c r="AN49" s="9">
        <v>2425972</v>
      </c>
      <c r="AO49" s="9">
        <v>3306939</v>
      </c>
      <c r="AP49" s="9">
        <v>578360</v>
      </c>
      <c r="AQ49" s="9">
        <v>7710736</v>
      </c>
      <c r="AR49" s="9">
        <v>1403681</v>
      </c>
      <c r="AS49" s="9">
        <v>1342584</v>
      </c>
      <c r="AT49" s="9">
        <v>2273102</v>
      </c>
      <c r="AU49" s="9">
        <v>2587472</v>
      </c>
      <c r="AV49" s="9">
        <v>1280671</v>
      </c>
      <c r="AW49" s="9">
        <v>1638717</v>
      </c>
      <c r="AX49" s="9">
        <v>539259</v>
      </c>
      <c r="AY49" s="2" t="s">
        <v>57</v>
      </c>
    </row>
    <row r="50" spans="1:51" ht="13.5">
      <c r="A50" s="2">
        <v>1991</v>
      </c>
      <c r="B50" s="2" t="s">
        <v>99</v>
      </c>
      <c r="C50" s="9">
        <v>340834634</v>
      </c>
      <c r="D50" s="9">
        <v>6271295</v>
      </c>
      <c r="E50" s="9">
        <v>1362546</v>
      </c>
      <c r="F50" s="9">
        <v>2170429</v>
      </c>
      <c r="G50" s="9">
        <v>3922844</v>
      </c>
      <c r="H50" s="9">
        <v>1664637</v>
      </c>
      <c r="I50" s="9">
        <v>2680346</v>
      </c>
      <c r="J50" s="9">
        <v>5299669</v>
      </c>
      <c r="K50" s="9">
        <v>11555766</v>
      </c>
      <c r="L50" s="9">
        <v>8563125</v>
      </c>
      <c r="M50" s="9">
        <v>8848141</v>
      </c>
      <c r="N50" s="9">
        <v>17811286</v>
      </c>
      <c r="O50" s="9">
        <v>12545889</v>
      </c>
      <c r="P50" s="9">
        <v>23277443</v>
      </c>
      <c r="Q50" s="9">
        <v>28846599</v>
      </c>
      <c r="R50" s="9">
        <v>5227483</v>
      </c>
      <c r="S50" s="9">
        <v>3878798</v>
      </c>
      <c r="T50" s="9">
        <v>2627546</v>
      </c>
      <c r="U50" s="9">
        <v>2128648</v>
      </c>
      <c r="V50" s="9">
        <v>2570543</v>
      </c>
      <c r="W50" s="9">
        <v>6906868</v>
      </c>
      <c r="X50" s="9">
        <v>5930141</v>
      </c>
      <c r="Y50" s="9">
        <v>17218708</v>
      </c>
      <c r="Z50" s="9">
        <v>38758974</v>
      </c>
      <c r="AA50" s="9">
        <v>7805407</v>
      </c>
      <c r="AB50" s="9">
        <v>6575327</v>
      </c>
      <c r="AC50" s="9">
        <v>6743418</v>
      </c>
      <c r="AD50" s="9">
        <v>25402826</v>
      </c>
      <c r="AE50" s="9">
        <v>16292896</v>
      </c>
      <c r="AF50" s="9">
        <v>2635294</v>
      </c>
      <c r="AG50" s="9">
        <v>2551933</v>
      </c>
      <c r="AH50" s="9">
        <v>1104321</v>
      </c>
      <c r="AI50" s="9">
        <v>1032046</v>
      </c>
      <c r="AJ50" s="9">
        <v>7474499</v>
      </c>
      <c r="AK50" s="9">
        <v>9433775</v>
      </c>
      <c r="AL50" s="9">
        <v>5319151</v>
      </c>
      <c r="AM50" s="9">
        <v>1489993</v>
      </c>
      <c r="AN50" s="9">
        <v>2602886</v>
      </c>
      <c r="AO50" s="9">
        <v>3443408</v>
      </c>
      <c r="AP50" s="9">
        <v>675242</v>
      </c>
      <c r="AQ50" s="9">
        <v>8340797</v>
      </c>
      <c r="AR50" s="9">
        <v>1507574</v>
      </c>
      <c r="AS50" s="9">
        <v>1461050</v>
      </c>
      <c r="AT50" s="9">
        <v>2469149</v>
      </c>
      <c r="AU50" s="9">
        <v>2799095</v>
      </c>
      <c r="AV50" s="9">
        <v>1362452</v>
      </c>
      <c r="AW50" s="9">
        <v>1687161</v>
      </c>
      <c r="AX50" s="9">
        <v>557209</v>
      </c>
      <c r="AY50" s="2" t="s">
        <v>57</v>
      </c>
    </row>
    <row r="51" spans="1:51" ht="13.5">
      <c r="A51" s="2">
        <v>1992</v>
      </c>
      <c r="B51" s="2" t="s">
        <v>100</v>
      </c>
      <c r="C51" s="9">
        <v>329520639</v>
      </c>
      <c r="D51" s="9">
        <v>6203293</v>
      </c>
      <c r="E51" s="9">
        <v>1343875</v>
      </c>
      <c r="F51" s="9">
        <v>2164607</v>
      </c>
      <c r="G51" s="9">
        <v>3859520</v>
      </c>
      <c r="H51" s="9">
        <v>1586194</v>
      </c>
      <c r="I51" s="9">
        <v>2616174</v>
      </c>
      <c r="J51" s="9">
        <v>5124706</v>
      </c>
      <c r="K51" s="9">
        <v>11261269</v>
      </c>
      <c r="L51" s="9">
        <v>8092018</v>
      </c>
      <c r="M51" s="9">
        <v>8540748</v>
      </c>
      <c r="N51" s="9">
        <v>16734994</v>
      </c>
      <c r="O51" s="9">
        <v>12135246</v>
      </c>
      <c r="P51" s="9">
        <v>21933509</v>
      </c>
      <c r="Q51" s="9">
        <v>27102165</v>
      </c>
      <c r="R51" s="9">
        <v>5065051</v>
      </c>
      <c r="S51" s="9">
        <v>3779252</v>
      </c>
      <c r="T51" s="9">
        <v>2563755</v>
      </c>
      <c r="U51" s="9">
        <v>2067520</v>
      </c>
      <c r="V51" s="9">
        <v>2327543</v>
      </c>
      <c r="W51" s="9">
        <v>6585221</v>
      </c>
      <c r="X51" s="9">
        <v>5785569</v>
      </c>
      <c r="Y51" s="9">
        <v>16810547</v>
      </c>
      <c r="Z51" s="9">
        <v>38096825</v>
      </c>
      <c r="AA51" s="9">
        <v>7583162</v>
      </c>
      <c r="AB51" s="9">
        <v>6429557</v>
      </c>
      <c r="AC51" s="9">
        <v>6545127</v>
      </c>
      <c r="AD51" s="9">
        <v>24267649</v>
      </c>
      <c r="AE51" s="9">
        <v>15770829</v>
      </c>
      <c r="AF51" s="9">
        <v>2528601</v>
      </c>
      <c r="AG51" s="9">
        <v>2404812</v>
      </c>
      <c r="AH51" s="9">
        <v>1084676</v>
      </c>
      <c r="AI51" s="9">
        <v>1016228</v>
      </c>
      <c r="AJ51" s="9">
        <v>7315477</v>
      </c>
      <c r="AK51" s="9">
        <v>9045625</v>
      </c>
      <c r="AL51" s="9">
        <v>5427765</v>
      </c>
      <c r="AM51" s="9">
        <v>1461975</v>
      </c>
      <c r="AN51" s="9">
        <v>2590783</v>
      </c>
      <c r="AO51" s="9">
        <v>3428356</v>
      </c>
      <c r="AP51" s="9">
        <v>684953</v>
      </c>
      <c r="AQ51" s="9">
        <v>8128319</v>
      </c>
      <c r="AR51" s="9">
        <v>1562645</v>
      </c>
      <c r="AS51" s="9">
        <v>1659012</v>
      </c>
      <c r="AT51" s="9">
        <v>2439503</v>
      </c>
      <c r="AU51" s="9">
        <v>2729114</v>
      </c>
      <c r="AV51" s="9">
        <v>1383229</v>
      </c>
      <c r="AW51" s="9">
        <v>1702966</v>
      </c>
      <c r="AX51" s="9">
        <v>550673</v>
      </c>
      <c r="AY51" s="2" t="s">
        <v>57</v>
      </c>
    </row>
    <row r="52" spans="1:51" ht="13.5">
      <c r="A52" s="2">
        <v>1993</v>
      </c>
      <c r="B52" s="2" t="s">
        <v>101</v>
      </c>
      <c r="C52" s="9">
        <v>311199479</v>
      </c>
      <c r="D52" s="9">
        <v>6010727</v>
      </c>
      <c r="E52" s="9">
        <v>1330343</v>
      </c>
      <c r="F52" s="9">
        <v>2169331</v>
      </c>
      <c r="G52" s="9">
        <v>3685873</v>
      </c>
      <c r="H52" s="9">
        <v>1571262</v>
      </c>
      <c r="I52" s="9">
        <v>2549152</v>
      </c>
      <c r="J52" s="9">
        <v>4806857</v>
      </c>
      <c r="K52" s="9">
        <v>10825003</v>
      </c>
      <c r="L52" s="9">
        <v>7752081</v>
      </c>
      <c r="M52" s="9">
        <v>8142734</v>
      </c>
      <c r="N52" s="9">
        <v>15681542</v>
      </c>
      <c r="O52" s="9">
        <v>11478007</v>
      </c>
      <c r="P52" s="9">
        <v>20212917</v>
      </c>
      <c r="Q52" s="9">
        <v>25275203</v>
      </c>
      <c r="R52" s="9">
        <v>4836856</v>
      </c>
      <c r="S52" s="9">
        <v>3616201</v>
      </c>
      <c r="T52" s="9">
        <v>2428165</v>
      </c>
      <c r="U52" s="9">
        <v>1925304</v>
      </c>
      <c r="V52" s="9">
        <v>2208236</v>
      </c>
      <c r="W52" s="9">
        <v>6226952</v>
      </c>
      <c r="X52" s="9">
        <v>5382647</v>
      </c>
      <c r="Y52" s="9">
        <v>15911106</v>
      </c>
      <c r="Z52" s="9">
        <v>35465641</v>
      </c>
      <c r="AA52" s="9">
        <v>7209403</v>
      </c>
      <c r="AB52" s="9">
        <v>6075507</v>
      </c>
      <c r="AC52" s="9">
        <v>6354579</v>
      </c>
      <c r="AD52" s="9">
        <v>22183965</v>
      </c>
      <c r="AE52" s="9">
        <v>14897681</v>
      </c>
      <c r="AF52" s="9">
        <v>2523988</v>
      </c>
      <c r="AG52" s="9">
        <v>2334818</v>
      </c>
      <c r="AH52" s="9">
        <v>1048281</v>
      </c>
      <c r="AI52" s="9">
        <v>967462</v>
      </c>
      <c r="AJ52" s="9">
        <v>6849220</v>
      </c>
      <c r="AK52" s="9">
        <v>8332643</v>
      </c>
      <c r="AL52" s="9">
        <v>5038160</v>
      </c>
      <c r="AM52" s="9">
        <v>1430044</v>
      </c>
      <c r="AN52" s="9">
        <v>2459050</v>
      </c>
      <c r="AO52" s="9">
        <v>3464392</v>
      </c>
      <c r="AP52" s="9">
        <v>688259</v>
      </c>
      <c r="AQ52" s="9">
        <v>7951827</v>
      </c>
      <c r="AR52" s="9">
        <v>1543762</v>
      </c>
      <c r="AS52" s="9">
        <v>1673016</v>
      </c>
      <c r="AT52" s="9">
        <v>2441904</v>
      </c>
      <c r="AU52" s="9">
        <v>2607652</v>
      </c>
      <c r="AV52" s="9">
        <v>1341881</v>
      </c>
      <c r="AW52" s="9">
        <v>1744198</v>
      </c>
      <c r="AX52" s="9">
        <v>545649</v>
      </c>
      <c r="AY52" s="2" t="s">
        <v>57</v>
      </c>
    </row>
    <row r="53" spans="1:51" ht="13.5">
      <c r="A53" s="2">
        <v>1994</v>
      </c>
      <c r="B53" s="2" t="s">
        <v>102</v>
      </c>
      <c r="C53" s="9">
        <v>299027369</v>
      </c>
      <c r="D53" s="9">
        <v>5961365</v>
      </c>
      <c r="E53" s="9">
        <v>1285240</v>
      </c>
      <c r="F53" s="9">
        <v>2239363</v>
      </c>
      <c r="G53" s="9">
        <v>3632992</v>
      </c>
      <c r="H53" s="9">
        <v>1590187</v>
      </c>
      <c r="I53" s="9">
        <v>2544838</v>
      </c>
      <c r="J53" s="9">
        <v>4852245</v>
      </c>
      <c r="K53" s="9">
        <v>10690185</v>
      </c>
      <c r="L53" s="9">
        <v>7533854</v>
      </c>
      <c r="M53" s="9">
        <v>8073131</v>
      </c>
      <c r="N53" s="9">
        <v>14749741</v>
      </c>
      <c r="O53" s="9">
        <v>11197706</v>
      </c>
      <c r="P53" s="9">
        <v>19376526</v>
      </c>
      <c r="Q53" s="9">
        <v>23800686</v>
      </c>
      <c r="R53" s="9">
        <v>4767817</v>
      </c>
      <c r="S53" s="9">
        <v>3502855</v>
      </c>
      <c r="T53" s="9">
        <v>2348066</v>
      </c>
      <c r="U53" s="9">
        <v>1858556</v>
      </c>
      <c r="V53" s="9">
        <v>2208991</v>
      </c>
      <c r="W53" s="9">
        <v>6135994</v>
      </c>
      <c r="X53" s="9">
        <v>5079489</v>
      </c>
      <c r="Y53" s="9">
        <v>15570122</v>
      </c>
      <c r="Z53" s="9">
        <v>33732010</v>
      </c>
      <c r="AA53" s="9">
        <v>7091957</v>
      </c>
      <c r="AB53" s="9">
        <v>5973170</v>
      </c>
      <c r="AC53" s="9">
        <v>6079341</v>
      </c>
      <c r="AD53" s="9">
        <v>20592796</v>
      </c>
      <c r="AE53" s="9">
        <v>12788146</v>
      </c>
      <c r="AF53" s="9">
        <v>2481382</v>
      </c>
      <c r="AG53" s="9">
        <v>2213349</v>
      </c>
      <c r="AH53" s="9">
        <v>1112873</v>
      </c>
      <c r="AI53" s="9">
        <v>976675</v>
      </c>
      <c r="AJ53" s="9">
        <v>6795401</v>
      </c>
      <c r="AK53" s="9">
        <v>7982659</v>
      </c>
      <c r="AL53" s="9">
        <v>4811040</v>
      </c>
      <c r="AM53" s="9">
        <v>1441963</v>
      </c>
      <c r="AN53" s="9">
        <v>2355600</v>
      </c>
      <c r="AO53" s="9">
        <v>3477626</v>
      </c>
      <c r="AP53" s="9">
        <v>697455</v>
      </c>
      <c r="AQ53" s="9">
        <v>7711525</v>
      </c>
      <c r="AR53" s="9">
        <v>1533144</v>
      </c>
      <c r="AS53" s="9">
        <v>1573295</v>
      </c>
      <c r="AT53" s="9">
        <v>2401358</v>
      </c>
      <c r="AU53" s="9">
        <v>2586027</v>
      </c>
      <c r="AV53" s="9">
        <v>1330824</v>
      </c>
      <c r="AW53" s="9">
        <v>1759973</v>
      </c>
      <c r="AX53" s="9">
        <v>527834</v>
      </c>
      <c r="AY53" s="2" t="s">
        <v>57</v>
      </c>
    </row>
    <row r="54" spans="1:51" ht="13.5">
      <c r="A54" s="2">
        <v>1995</v>
      </c>
      <c r="B54" s="2" t="s">
        <v>103</v>
      </c>
      <c r="C54" s="9">
        <v>306029559</v>
      </c>
      <c r="D54" s="9">
        <v>5966596</v>
      </c>
      <c r="E54" s="9">
        <v>1345917</v>
      </c>
      <c r="F54" s="9">
        <v>2314167</v>
      </c>
      <c r="G54" s="9">
        <v>3663416</v>
      </c>
      <c r="H54" s="9">
        <v>1673299</v>
      </c>
      <c r="I54" s="9">
        <v>2621416</v>
      </c>
      <c r="J54" s="9">
        <v>5186844</v>
      </c>
      <c r="K54" s="9">
        <v>10982808</v>
      </c>
      <c r="L54" s="9">
        <v>7931149</v>
      </c>
      <c r="M54" s="9">
        <v>7848129</v>
      </c>
      <c r="N54" s="9">
        <v>15205348</v>
      </c>
      <c r="O54" s="9">
        <v>11594875</v>
      </c>
      <c r="P54" s="9">
        <v>19679155</v>
      </c>
      <c r="Q54" s="9">
        <v>24143815</v>
      </c>
      <c r="R54" s="9">
        <v>4880605</v>
      </c>
      <c r="S54" s="9">
        <v>3603292</v>
      </c>
      <c r="T54" s="9">
        <v>2429379</v>
      </c>
      <c r="U54" s="9">
        <v>1923466</v>
      </c>
      <c r="V54" s="9">
        <v>2417783</v>
      </c>
      <c r="W54" s="9">
        <v>6560885</v>
      </c>
      <c r="X54" s="9">
        <v>5160951</v>
      </c>
      <c r="Y54" s="9">
        <v>16162954</v>
      </c>
      <c r="Z54" s="9">
        <v>33641332</v>
      </c>
      <c r="AA54" s="9">
        <v>7223444</v>
      </c>
      <c r="AB54" s="9">
        <v>6097577</v>
      </c>
      <c r="AC54" s="9">
        <v>6014290</v>
      </c>
      <c r="AD54" s="9">
        <v>20888664</v>
      </c>
      <c r="AE54" s="9">
        <v>14403391</v>
      </c>
      <c r="AF54" s="9">
        <v>2531900</v>
      </c>
      <c r="AG54" s="9">
        <v>2256008</v>
      </c>
      <c r="AH54" s="9">
        <v>1157507</v>
      </c>
      <c r="AI54" s="9">
        <v>1049956</v>
      </c>
      <c r="AJ54" s="9">
        <v>6863447</v>
      </c>
      <c r="AK54" s="9">
        <v>7716248</v>
      </c>
      <c r="AL54" s="9">
        <v>4896740</v>
      </c>
      <c r="AM54" s="9">
        <v>1465341</v>
      </c>
      <c r="AN54" s="9">
        <v>2387228</v>
      </c>
      <c r="AO54" s="9">
        <v>3580749</v>
      </c>
      <c r="AP54" s="9">
        <v>705467</v>
      </c>
      <c r="AQ54" s="9">
        <v>7816244</v>
      </c>
      <c r="AR54" s="9">
        <v>1537206</v>
      </c>
      <c r="AS54" s="9">
        <v>1582541</v>
      </c>
      <c r="AT54" s="9">
        <v>2563746</v>
      </c>
      <c r="AU54" s="9">
        <v>2742265</v>
      </c>
      <c r="AV54" s="9">
        <v>1344535</v>
      </c>
      <c r="AW54" s="9">
        <v>1740960</v>
      </c>
      <c r="AX54" s="9">
        <v>526523</v>
      </c>
      <c r="AY54" s="2" t="s">
        <v>57</v>
      </c>
    </row>
    <row r="55" spans="1:51" ht="13.5">
      <c r="A55" s="2">
        <v>1996</v>
      </c>
      <c r="B55" s="2" t="s">
        <v>104</v>
      </c>
      <c r="C55" s="9">
        <v>313068385</v>
      </c>
      <c r="D55" s="9">
        <v>6159390</v>
      </c>
      <c r="E55" s="9">
        <v>1404399</v>
      </c>
      <c r="F55" s="9">
        <v>2354250</v>
      </c>
      <c r="G55" s="9">
        <v>3739762</v>
      </c>
      <c r="H55" s="9">
        <v>1657986</v>
      </c>
      <c r="I55" s="9">
        <v>2708247</v>
      </c>
      <c r="J55" s="9">
        <v>5577527</v>
      </c>
      <c r="K55" s="9">
        <v>11203784</v>
      </c>
      <c r="L55" s="9">
        <v>8202435</v>
      </c>
      <c r="M55" s="9">
        <v>8037014</v>
      </c>
      <c r="N55" s="9">
        <v>15315477</v>
      </c>
      <c r="O55" s="9">
        <v>12034324</v>
      </c>
      <c r="P55" s="9">
        <v>19671485</v>
      </c>
      <c r="Q55" s="9">
        <v>24416019</v>
      </c>
      <c r="R55" s="9">
        <v>5092281</v>
      </c>
      <c r="S55" s="9">
        <v>3738843</v>
      </c>
      <c r="T55" s="9">
        <v>2579860</v>
      </c>
      <c r="U55" s="9">
        <v>1959713</v>
      </c>
      <c r="V55" s="9">
        <v>2524785</v>
      </c>
      <c r="W55" s="9">
        <v>6746939</v>
      </c>
      <c r="X55" s="9">
        <v>5285008</v>
      </c>
      <c r="Y55" s="9">
        <v>16380538</v>
      </c>
      <c r="Z55" s="9">
        <v>35234561</v>
      </c>
      <c r="AA55" s="9">
        <v>7734541</v>
      </c>
      <c r="AB55" s="9">
        <v>6489442</v>
      </c>
      <c r="AC55" s="9">
        <v>5953485</v>
      </c>
      <c r="AD55" s="9">
        <v>20989604</v>
      </c>
      <c r="AE55" s="9">
        <v>14580280</v>
      </c>
      <c r="AF55" s="9">
        <v>2589466</v>
      </c>
      <c r="AG55" s="9">
        <v>2309148</v>
      </c>
      <c r="AH55" s="9">
        <v>1162794</v>
      </c>
      <c r="AI55" s="9">
        <v>1027026</v>
      </c>
      <c r="AJ55" s="9">
        <v>6764715</v>
      </c>
      <c r="AK55" s="9">
        <v>7843827</v>
      </c>
      <c r="AL55" s="9">
        <v>4895042</v>
      </c>
      <c r="AM55" s="9">
        <v>1486009</v>
      </c>
      <c r="AN55" s="9">
        <v>2400669</v>
      </c>
      <c r="AO55" s="9">
        <v>3615360</v>
      </c>
      <c r="AP55" s="9">
        <v>678728</v>
      </c>
      <c r="AQ55" s="9">
        <v>8064548</v>
      </c>
      <c r="AR55" s="9">
        <v>1657360</v>
      </c>
      <c r="AS55" s="9">
        <v>1749191</v>
      </c>
      <c r="AT55" s="9">
        <v>2659029</v>
      </c>
      <c r="AU55" s="9">
        <v>2679427</v>
      </c>
      <c r="AV55" s="9">
        <v>1369006</v>
      </c>
      <c r="AW55" s="9">
        <v>1793884</v>
      </c>
      <c r="AX55" s="9">
        <v>551176</v>
      </c>
      <c r="AY55" s="2" t="s">
        <v>57</v>
      </c>
    </row>
    <row r="56" spans="1:51" ht="13.5">
      <c r="A56" s="2">
        <v>1997</v>
      </c>
      <c r="B56" s="2" t="s">
        <v>105</v>
      </c>
      <c r="C56" s="9">
        <v>323071831</v>
      </c>
      <c r="D56" s="9">
        <v>6135278</v>
      </c>
      <c r="E56" s="9">
        <v>1458961</v>
      </c>
      <c r="F56" s="9">
        <v>2498441</v>
      </c>
      <c r="G56" s="9">
        <v>3869298</v>
      </c>
      <c r="H56" s="9">
        <v>1734926</v>
      </c>
      <c r="I56" s="9">
        <v>2863494</v>
      </c>
      <c r="J56" s="9">
        <v>5906705</v>
      </c>
      <c r="K56" s="9">
        <v>11750286</v>
      </c>
      <c r="L56" s="9">
        <v>8544021</v>
      </c>
      <c r="M56" s="9">
        <v>8399881</v>
      </c>
      <c r="N56" s="9">
        <v>15562216</v>
      </c>
      <c r="O56" s="9">
        <v>12758437</v>
      </c>
      <c r="P56" s="9">
        <v>20064271</v>
      </c>
      <c r="Q56" s="9">
        <v>24937381</v>
      </c>
      <c r="R56" s="9">
        <v>5201529</v>
      </c>
      <c r="S56" s="9">
        <v>3866996</v>
      </c>
      <c r="T56" s="9">
        <v>2689952</v>
      </c>
      <c r="U56" s="9">
        <v>2038258</v>
      </c>
      <c r="V56" s="9">
        <v>2625895</v>
      </c>
      <c r="W56" s="9">
        <v>7018104</v>
      </c>
      <c r="X56" s="9">
        <v>5478957</v>
      </c>
      <c r="Y56" s="9">
        <v>17008725</v>
      </c>
      <c r="Z56" s="9">
        <v>36659520</v>
      </c>
      <c r="AA56" s="9">
        <v>8203798</v>
      </c>
      <c r="AB56" s="9">
        <v>6682515</v>
      </c>
      <c r="AC56" s="9">
        <v>6153691</v>
      </c>
      <c r="AD56" s="9">
        <v>21035738</v>
      </c>
      <c r="AE56" s="9">
        <v>15194910</v>
      </c>
      <c r="AF56" s="9">
        <v>2582625</v>
      </c>
      <c r="AG56" s="9">
        <v>2389522</v>
      </c>
      <c r="AH56" s="9">
        <v>1202264</v>
      </c>
      <c r="AI56" s="9">
        <v>1117294</v>
      </c>
      <c r="AJ56" s="9">
        <v>6931455</v>
      </c>
      <c r="AK56" s="9">
        <v>7782565</v>
      </c>
      <c r="AL56" s="9">
        <v>5192632</v>
      </c>
      <c r="AM56" s="9">
        <v>1556454</v>
      </c>
      <c r="AN56" s="9">
        <v>2501875</v>
      </c>
      <c r="AO56" s="9">
        <v>3741118</v>
      </c>
      <c r="AP56" s="9">
        <v>665191</v>
      </c>
      <c r="AQ56" s="9">
        <v>8304929</v>
      </c>
      <c r="AR56" s="9">
        <v>1688110</v>
      </c>
      <c r="AS56" s="9">
        <v>1544108</v>
      </c>
      <c r="AT56" s="9">
        <v>2731255</v>
      </c>
      <c r="AU56" s="9">
        <v>2948170</v>
      </c>
      <c r="AV56" s="9">
        <v>1372365</v>
      </c>
      <c r="AW56" s="9">
        <v>1893710</v>
      </c>
      <c r="AX56" s="9">
        <v>584007</v>
      </c>
      <c r="AY56" s="2" t="s">
        <v>57</v>
      </c>
    </row>
    <row r="57" spans="1:51" ht="13.5">
      <c r="A57" s="2">
        <v>1998</v>
      </c>
      <c r="B57" s="2" t="s">
        <v>106</v>
      </c>
      <c r="C57" s="9">
        <v>305839992</v>
      </c>
      <c r="D57" s="9">
        <v>5880274</v>
      </c>
      <c r="E57" s="9">
        <v>1402732</v>
      </c>
      <c r="F57" s="9">
        <v>2339743</v>
      </c>
      <c r="G57" s="9">
        <v>3835788</v>
      </c>
      <c r="H57" s="9">
        <v>1630289</v>
      </c>
      <c r="I57" s="9">
        <v>2745933</v>
      </c>
      <c r="J57" s="9">
        <v>5530861</v>
      </c>
      <c r="K57" s="9">
        <v>11106936</v>
      </c>
      <c r="L57" s="9">
        <v>7966863</v>
      </c>
      <c r="M57" s="9">
        <v>8085088</v>
      </c>
      <c r="N57" s="9">
        <v>14700115</v>
      </c>
      <c r="O57" s="9">
        <v>11762206</v>
      </c>
      <c r="P57" s="9">
        <v>19432437</v>
      </c>
      <c r="Q57" s="9">
        <v>22979320</v>
      </c>
      <c r="R57" s="9">
        <v>4916940</v>
      </c>
      <c r="S57" s="9">
        <v>3532223</v>
      </c>
      <c r="T57" s="9">
        <v>2578311</v>
      </c>
      <c r="U57" s="9">
        <v>1943164</v>
      </c>
      <c r="V57" s="9">
        <v>2462184</v>
      </c>
      <c r="W57" s="9">
        <v>6699725</v>
      </c>
      <c r="X57" s="9">
        <v>5190309</v>
      </c>
      <c r="Y57" s="9">
        <v>16341886</v>
      </c>
      <c r="Z57" s="9">
        <v>34948272</v>
      </c>
      <c r="AA57" s="9">
        <v>7678926</v>
      </c>
      <c r="AB57" s="9">
        <v>6179558</v>
      </c>
      <c r="AC57" s="9">
        <v>5816503</v>
      </c>
      <c r="AD57" s="9">
        <v>19566938</v>
      </c>
      <c r="AE57" s="9">
        <v>14394394</v>
      </c>
      <c r="AF57" s="9">
        <v>2456982</v>
      </c>
      <c r="AG57" s="9">
        <v>2234642</v>
      </c>
      <c r="AH57" s="9">
        <v>1178116</v>
      </c>
      <c r="AI57" s="9">
        <v>1096626</v>
      </c>
      <c r="AJ57" s="9">
        <v>6520443</v>
      </c>
      <c r="AK57" s="9">
        <v>7413585</v>
      </c>
      <c r="AL57" s="9">
        <v>4825051</v>
      </c>
      <c r="AM57" s="9">
        <v>1518939</v>
      </c>
      <c r="AN57" s="9">
        <v>2320484</v>
      </c>
      <c r="AO57" s="9">
        <v>3621010</v>
      </c>
      <c r="AP57" s="9">
        <v>656803</v>
      </c>
      <c r="AQ57" s="9">
        <v>7908224</v>
      </c>
      <c r="AR57" s="9">
        <v>1606215</v>
      </c>
      <c r="AS57" s="9">
        <v>1558409</v>
      </c>
      <c r="AT57" s="9">
        <v>2615920</v>
      </c>
      <c r="AU57" s="9">
        <v>2830468</v>
      </c>
      <c r="AV57" s="9">
        <v>1321535</v>
      </c>
      <c r="AW57" s="9">
        <v>1936307</v>
      </c>
      <c r="AX57" s="9">
        <v>572316</v>
      </c>
      <c r="AY57" s="2" t="s">
        <v>57</v>
      </c>
    </row>
    <row r="58" spans="1:51" ht="13.5">
      <c r="A58" s="2">
        <v>1999</v>
      </c>
      <c r="B58" s="2" t="s">
        <v>107</v>
      </c>
      <c r="C58" s="9">
        <v>291449554</v>
      </c>
      <c r="D58" s="9">
        <v>5713692</v>
      </c>
      <c r="E58" s="9">
        <v>1347945</v>
      </c>
      <c r="F58" s="9">
        <v>2305762</v>
      </c>
      <c r="G58" s="9">
        <v>3749249</v>
      </c>
      <c r="H58" s="9">
        <v>1620116</v>
      </c>
      <c r="I58" s="9">
        <v>2745077</v>
      </c>
      <c r="J58" s="9">
        <v>5389683</v>
      </c>
      <c r="K58" s="9">
        <v>10525099</v>
      </c>
      <c r="L58" s="9">
        <v>7578371</v>
      </c>
      <c r="M58" s="9">
        <v>8068210</v>
      </c>
      <c r="N58" s="9">
        <v>13813408</v>
      </c>
      <c r="O58" s="9">
        <v>11117334</v>
      </c>
      <c r="P58" s="9">
        <v>18096582</v>
      </c>
      <c r="Q58" s="9">
        <v>21317676</v>
      </c>
      <c r="R58" s="9">
        <v>4595237</v>
      </c>
      <c r="S58" s="9">
        <v>3352652</v>
      </c>
      <c r="T58" s="9">
        <v>2475729</v>
      </c>
      <c r="U58" s="9">
        <v>1877132</v>
      </c>
      <c r="V58" s="9">
        <v>2371081</v>
      </c>
      <c r="W58" s="9">
        <v>6480310</v>
      </c>
      <c r="X58" s="9">
        <v>4869904</v>
      </c>
      <c r="Y58" s="9">
        <v>15912187</v>
      </c>
      <c r="Z58" s="9">
        <v>33053146</v>
      </c>
      <c r="AA58" s="9">
        <v>7669154</v>
      </c>
      <c r="AB58" s="9">
        <v>6128797</v>
      </c>
      <c r="AC58" s="9">
        <v>5424256</v>
      </c>
      <c r="AD58" s="9">
        <v>18120654</v>
      </c>
      <c r="AE58" s="9">
        <v>13578665</v>
      </c>
      <c r="AF58" s="9">
        <v>2394110</v>
      </c>
      <c r="AG58" s="9">
        <v>2159182</v>
      </c>
      <c r="AH58" s="9">
        <v>1219436</v>
      </c>
      <c r="AI58" s="9">
        <v>1092461</v>
      </c>
      <c r="AJ58" s="9">
        <v>6332046</v>
      </c>
      <c r="AK58" s="9">
        <v>6868598</v>
      </c>
      <c r="AL58" s="9">
        <v>4673634</v>
      </c>
      <c r="AM58" s="9">
        <v>1516457</v>
      </c>
      <c r="AN58" s="9">
        <v>2157081</v>
      </c>
      <c r="AO58" s="9">
        <v>3435962</v>
      </c>
      <c r="AP58" s="9">
        <v>630407</v>
      </c>
      <c r="AQ58" s="9">
        <v>7548975</v>
      </c>
      <c r="AR58" s="9">
        <v>1586624</v>
      </c>
      <c r="AS58" s="9">
        <v>1389703</v>
      </c>
      <c r="AT58" s="9">
        <v>2490360</v>
      </c>
      <c r="AU58" s="9">
        <v>2775757</v>
      </c>
      <c r="AV58" s="9">
        <v>1286280</v>
      </c>
      <c r="AW58" s="9">
        <v>1980146</v>
      </c>
      <c r="AX58" s="9">
        <v>615226</v>
      </c>
      <c r="AY58" s="2" t="s">
        <v>57</v>
      </c>
    </row>
    <row r="59" spans="1:51" ht="13.5">
      <c r="A59" s="2">
        <v>2000</v>
      </c>
      <c r="B59" s="2" t="s">
        <v>108</v>
      </c>
      <c r="C59" s="9">
        <v>300477604</v>
      </c>
      <c r="D59" s="9">
        <v>5917173</v>
      </c>
      <c r="E59" s="9">
        <v>1374170</v>
      </c>
      <c r="F59" s="9">
        <v>2453958</v>
      </c>
      <c r="G59" s="9">
        <v>3865118</v>
      </c>
      <c r="H59" s="9">
        <v>1707029</v>
      </c>
      <c r="I59" s="9">
        <v>2964891</v>
      </c>
      <c r="J59" s="9">
        <v>5708716</v>
      </c>
      <c r="K59" s="9">
        <v>10735973</v>
      </c>
      <c r="L59" s="9">
        <v>7664629</v>
      </c>
      <c r="M59" s="9">
        <v>8024947</v>
      </c>
      <c r="N59" s="9">
        <v>14474033</v>
      </c>
      <c r="O59" s="9">
        <v>11457331</v>
      </c>
      <c r="P59" s="9">
        <v>17959034</v>
      </c>
      <c r="Q59" s="9">
        <v>21727608</v>
      </c>
      <c r="R59" s="9">
        <v>4671167</v>
      </c>
      <c r="S59" s="9">
        <v>3458884</v>
      </c>
      <c r="T59" s="9">
        <v>2497580</v>
      </c>
      <c r="U59" s="9">
        <v>1974347</v>
      </c>
      <c r="V59" s="9">
        <v>2630077</v>
      </c>
      <c r="W59" s="9">
        <v>7016823</v>
      </c>
      <c r="X59" s="9">
        <v>5085773</v>
      </c>
      <c r="Y59" s="9">
        <v>16610776</v>
      </c>
      <c r="Z59" s="9">
        <v>34336112</v>
      </c>
      <c r="AA59" s="9">
        <v>8093683</v>
      </c>
      <c r="AB59" s="9">
        <v>6396402</v>
      </c>
      <c r="AC59" s="9">
        <v>5885790</v>
      </c>
      <c r="AD59" s="9">
        <v>18019711</v>
      </c>
      <c r="AE59" s="9">
        <v>14069990</v>
      </c>
      <c r="AF59" s="9">
        <v>2418298</v>
      </c>
      <c r="AG59" s="9">
        <v>2265357</v>
      </c>
      <c r="AH59" s="9">
        <v>1200276</v>
      </c>
      <c r="AI59" s="9">
        <v>1226257</v>
      </c>
      <c r="AJ59" s="9">
        <v>6369501</v>
      </c>
      <c r="AK59" s="9">
        <v>7217674</v>
      </c>
      <c r="AL59" s="9">
        <v>4838040</v>
      </c>
      <c r="AM59" s="9">
        <v>1505213</v>
      </c>
      <c r="AN59" s="9">
        <v>2145909</v>
      </c>
      <c r="AO59" s="9">
        <v>3467093</v>
      </c>
      <c r="AP59" s="9">
        <v>641725</v>
      </c>
      <c r="AQ59" s="9">
        <v>7367880</v>
      </c>
      <c r="AR59" s="9">
        <v>1610911</v>
      </c>
      <c r="AS59" s="9">
        <v>1537118</v>
      </c>
      <c r="AT59" s="9">
        <v>2816965</v>
      </c>
      <c r="AU59" s="9">
        <v>3087459</v>
      </c>
      <c r="AV59" s="9">
        <v>1319192</v>
      </c>
      <c r="AW59" s="9">
        <v>2014546</v>
      </c>
      <c r="AX59" s="9">
        <v>646466</v>
      </c>
      <c r="AY59" s="2" t="s">
        <v>57</v>
      </c>
    </row>
    <row r="60" spans="1:51" ht="13.5">
      <c r="A60" s="2">
        <v>2001</v>
      </c>
      <c r="B60" s="2" t="s">
        <v>109</v>
      </c>
      <c r="C60" s="9">
        <v>286667406</v>
      </c>
      <c r="D60" s="9">
        <v>5608287</v>
      </c>
      <c r="E60" s="9">
        <v>1251843</v>
      </c>
      <c r="F60" s="9">
        <v>2263336</v>
      </c>
      <c r="G60" s="9">
        <v>3658847</v>
      </c>
      <c r="H60" s="9">
        <v>1493271</v>
      </c>
      <c r="I60" s="9">
        <v>2670806</v>
      </c>
      <c r="J60" s="9">
        <v>5373391</v>
      </c>
      <c r="K60" s="9">
        <v>10275321</v>
      </c>
      <c r="L60" s="9">
        <v>7503218</v>
      </c>
      <c r="M60" s="9">
        <v>7778619</v>
      </c>
      <c r="N60" s="9">
        <v>13939813</v>
      </c>
      <c r="O60" s="9">
        <v>10885200</v>
      </c>
      <c r="P60" s="9">
        <v>16568630</v>
      </c>
      <c r="Q60" s="9">
        <v>19862447</v>
      </c>
      <c r="R60" s="9">
        <v>4382361</v>
      </c>
      <c r="S60" s="9">
        <v>3317581</v>
      </c>
      <c r="T60" s="9">
        <v>2517010</v>
      </c>
      <c r="U60" s="9">
        <v>1777053</v>
      </c>
      <c r="V60" s="9">
        <v>2301258</v>
      </c>
      <c r="W60" s="9">
        <v>6517289</v>
      </c>
      <c r="X60" s="9">
        <v>4959937</v>
      </c>
      <c r="Y60" s="9">
        <v>16186259</v>
      </c>
      <c r="Z60" s="9">
        <v>34536352</v>
      </c>
      <c r="AA60" s="9">
        <v>7659949</v>
      </c>
      <c r="AB60" s="9">
        <v>6062972</v>
      </c>
      <c r="AC60" s="9">
        <v>5211244</v>
      </c>
      <c r="AD60" s="9">
        <v>17278400</v>
      </c>
      <c r="AE60" s="9">
        <v>13121288</v>
      </c>
      <c r="AF60" s="9">
        <v>2147886</v>
      </c>
      <c r="AG60" s="9">
        <v>2243396</v>
      </c>
      <c r="AH60" s="9">
        <v>1105831</v>
      </c>
      <c r="AI60" s="9">
        <v>1065046</v>
      </c>
      <c r="AJ60" s="9">
        <v>6248229</v>
      </c>
      <c r="AK60" s="9">
        <v>6797664</v>
      </c>
      <c r="AL60" s="9">
        <v>4876937</v>
      </c>
      <c r="AM60" s="9">
        <v>1451971</v>
      </c>
      <c r="AN60" s="9">
        <v>2122994</v>
      </c>
      <c r="AO60" s="9">
        <v>3286034</v>
      </c>
      <c r="AP60" s="9">
        <v>573856</v>
      </c>
      <c r="AQ60" s="9">
        <v>7357077</v>
      </c>
      <c r="AR60" s="9">
        <v>1583347</v>
      </c>
      <c r="AS60" s="9">
        <v>1638916</v>
      </c>
      <c r="AT60" s="9">
        <v>2627517</v>
      </c>
      <c r="AU60" s="9">
        <v>2847173</v>
      </c>
      <c r="AV60" s="9">
        <v>1230394</v>
      </c>
      <c r="AW60" s="9">
        <v>1854735</v>
      </c>
      <c r="AX60" s="9">
        <v>646418</v>
      </c>
      <c r="AY60" s="2" t="s">
        <v>57</v>
      </c>
    </row>
    <row r="61" spans="1:51" ht="13.5">
      <c r="A61" s="2">
        <v>2002</v>
      </c>
      <c r="B61" s="2" t="s">
        <v>110</v>
      </c>
      <c r="C61" s="9">
        <v>269361805</v>
      </c>
      <c r="D61" s="9">
        <v>5347551</v>
      </c>
      <c r="E61" s="9">
        <v>1193532</v>
      </c>
      <c r="F61" s="9">
        <v>2058255</v>
      </c>
      <c r="G61" s="9">
        <v>3436282</v>
      </c>
      <c r="H61" s="9">
        <v>1335222</v>
      </c>
      <c r="I61" s="9">
        <v>2717818</v>
      </c>
      <c r="J61" s="9">
        <v>5155135</v>
      </c>
      <c r="K61" s="9">
        <v>9960715</v>
      </c>
      <c r="L61" s="9">
        <v>7659208</v>
      </c>
      <c r="M61" s="9">
        <v>7229167</v>
      </c>
      <c r="N61" s="9">
        <v>12759874</v>
      </c>
      <c r="O61" s="9">
        <v>10534916</v>
      </c>
      <c r="P61" s="9">
        <v>11749815</v>
      </c>
      <c r="Q61" s="9">
        <v>17963706</v>
      </c>
      <c r="R61" s="9">
        <v>4206238</v>
      </c>
      <c r="S61" s="9">
        <v>3225710</v>
      </c>
      <c r="T61" s="9">
        <v>2333518</v>
      </c>
      <c r="U61" s="9">
        <v>1687094</v>
      </c>
      <c r="V61" s="9">
        <v>2115477</v>
      </c>
      <c r="W61" s="9">
        <v>5331857</v>
      </c>
      <c r="X61" s="9">
        <v>4717030</v>
      </c>
      <c r="Y61" s="9">
        <v>16185060</v>
      </c>
      <c r="Z61" s="9">
        <v>34524877</v>
      </c>
      <c r="AA61" s="9">
        <v>7664237</v>
      </c>
      <c r="AB61" s="9">
        <v>5793622</v>
      </c>
      <c r="AC61" s="9">
        <v>4620245</v>
      </c>
      <c r="AD61" s="9">
        <v>15797409</v>
      </c>
      <c r="AE61" s="9">
        <v>12458804</v>
      </c>
      <c r="AF61" s="9">
        <v>1992530</v>
      </c>
      <c r="AG61" s="9">
        <v>2053518</v>
      </c>
      <c r="AH61" s="9">
        <v>1025815</v>
      </c>
      <c r="AI61" s="9">
        <v>1003399</v>
      </c>
      <c r="AJ61" s="9">
        <v>6289547</v>
      </c>
      <c r="AK61" s="9">
        <v>6556297</v>
      </c>
      <c r="AL61" s="9">
        <v>4951331</v>
      </c>
      <c r="AM61" s="9">
        <v>1392832</v>
      </c>
      <c r="AN61" s="9">
        <v>2053636</v>
      </c>
      <c r="AO61" s="9">
        <v>3100789</v>
      </c>
      <c r="AP61" s="9">
        <v>543759</v>
      </c>
      <c r="AQ61" s="9">
        <v>6982022</v>
      </c>
      <c r="AR61" s="9">
        <v>1397118</v>
      </c>
      <c r="AS61" s="9">
        <v>1493485</v>
      </c>
      <c r="AT61" s="9">
        <v>2367414</v>
      </c>
      <c r="AU61" s="9">
        <v>2854180</v>
      </c>
      <c r="AV61" s="9">
        <v>1210798</v>
      </c>
      <c r="AW61" s="9">
        <v>1759236</v>
      </c>
      <c r="AX61" s="9">
        <v>571728</v>
      </c>
      <c r="AY61" s="2" t="s">
        <v>57</v>
      </c>
    </row>
    <row r="62" spans="1:51" ht="13.5">
      <c r="A62" s="2">
        <v>2003</v>
      </c>
      <c r="B62" s="2" t="s">
        <v>111</v>
      </c>
      <c r="C62" s="9">
        <v>273734436</v>
      </c>
      <c r="D62" s="9">
        <v>5320408</v>
      </c>
      <c r="E62" s="9">
        <v>1210826</v>
      </c>
      <c r="F62" s="9">
        <v>2164855</v>
      </c>
      <c r="G62" s="9">
        <v>3430038</v>
      </c>
      <c r="H62" s="9">
        <v>1301400</v>
      </c>
      <c r="I62" s="9">
        <v>2787789</v>
      </c>
      <c r="J62" s="9">
        <v>5220419</v>
      </c>
      <c r="K62" s="9">
        <v>10072152</v>
      </c>
      <c r="L62" s="9">
        <v>7704456</v>
      </c>
      <c r="M62" s="9">
        <v>7285550</v>
      </c>
      <c r="N62" s="9">
        <v>13069108</v>
      </c>
      <c r="O62" s="9">
        <v>10888796</v>
      </c>
      <c r="P62" s="9">
        <v>11306063</v>
      </c>
      <c r="Q62" s="9">
        <v>18752201</v>
      </c>
      <c r="R62" s="9">
        <v>4353066</v>
      </c>
      <c r="S62" s="9">
        <v>3404809</v>
      </c>
      <c r="T62" s="9">
        <v>2346909</v>
      </c>
      <c r="U62" s="9">
        <v>1747552</v>
      </c>
      <c r="V62" s="9">
        <v>2239228</v>
      </c>
      <c r="W62" s="9">
        <v>5683312</v>
      </c>
      <c r="X62" s="9">
        <v>4829568</v>
      </c>
      <c r="Y62" s="9">
        <v>15963846</v>
      </c>
      <c r="Z62" s="9">
        <v>35483657</v>
      </c>
      <c r="AA62" s="9">
        <v>7803865</v>
      </c>
      <c r="AB62" s="9">
        <v>5789706</v>
      </c>
      <c r="AC62" s="9">
        <v>4614717</v>
      </c>
      <c r="AD62" s="9">
        <v>15544946</v>
      </c>
      <c r="AE62" s="9">
        <v>12345365</v>
      </c>
      <c r="AF62" s="9">
        <v>2050608</v>
      </c>
      <c r="AG62" s="9">
        <v>2001065</v>
      </c>
      <c r="AH62" s="9">
        <v>1087764</v>
      </c>
      <c r="AI62" s="9">
        <v>995378</v>
      </c>
      <c r="AJ62" s="9">
        <v>6402422</v>
      </c>
      <c r="AK62" s="9">
        <v>6973107</v>
      </c>
      <c r="AL62" s="9">
        <v>5122189</v>
      </c>
      <c r="AM62" s="9">
        <v>1565756</v>
      </c>
      <c r="AN62" s="9">
        <v>2074260</v>
      </c>
      <c r="AO62" s="9">
        <v>3201811</v>
      </c>
      <c r="AP62" s="9">
        <v>540119</v>
      </c>
      <c r="AQ62" s="9">
        <v>7257990</v>
      </c>
      <c r="AR62" s="9">
        <v>1463050</v>
      </c>
      <c r="AS62" s="9">
        <v>1303197</v>
      </c>
      <c r="AT62" s="9">
        <v>2386722</v>
      </c>
      <c r="AU62" s="9">
        <v>3029917</v>
      </c>
      <c r="AV62" s="9">
        <v>1224819</v>
      </c>
      <c r="AW62" s="9">
        <v>1788342</v>
      </c>
      <c r="AX62" s="9">
        <v>601314</v>
      </c>
      <c r="AY62" s="2" t="s">
        <v>57</v>
      </c>
    </row>
    <row r="63" spans="1:51" ht="13.5">
      <c r="A63" s="2">
        <v>2004</v>
      </c>
      <c r="B63" s="2" t="s">
        <v>112</v>
      </c>
      <c r="C63" s="9">
        <v>284418266</v>
      </c>
      <c r="D63" s="9">
        <v>5262648</v>
      </c>
      <c r="E63" s="9">
        <v>1264566</v>
      </c>
      <c r="F63" s="9">
        <v>2412545</v>
      </c>
      <c r="G63" s="9">
        <v>3513591</v>
      </c>
      <c r="H63" s="9">
        <v>1400805</v>
      </c>
      <c r="I63" s="9">
        <v>2940137</v>
      </c>
      <c r="J63" s="9">
        <v>5485297</v>
      </c>
      <c r="K63" s="9">
        <v>10437338</v>
      </c>
      <c r="L63" s="9">
        <v>8041184</v>
      </c>
      <c r="M63" s="9">
        <v>7600404</v>
      </c>
      <c r="N63" s="9">
        <v>13568987</v>
      </c>
      <c r="O63" s="9">
        <v>11257573</v>
      </c>
      <c r="P63" s="9">
        <v>11198997</v>
      </c>
      <c r="Q63" s="9">
        <v>18565989</v>
      </c>
      <c r="R63" s="9">
        <v>4526494</v>
      </c>
      <c r="S63" s="9">
        <v>3510096</v>
      </c>
      <c r="T63" s="9">
        <v>2378450</v>
      </c>
      <c r="U63" s="9">
        <v>1813319</v>
      </c>
      <c r="V63" s="9">
        <v>2399669</v>
      </c>
      <c r="W63" s="9">
        <v>6035010</v>
      </c>
      <c r="X63" s="9">
        <v>4945260</v>
      </c>
      <c r="Y63" s="9">
        <v>16699764</v>
      </c>
      <c r="Z63" s="9">
        <v>36813584</v>
      </c>
      <c r="AA63" s="9">
        <v>8775095</v>
      </c>
      <c r="AB63" s="9">
        <v>6169395</v>
      </c>
      <c r="AC63" s="9">
        <v>4816044</v>
      </c>
      <c r="AD63" s="9">
        <v>15961123</v>
      </c>
      <c r="AE63" s="9">
        <v>12945203</v>
      </c>
      <c r="AF63" s="9">
        <v>2159664</v>
      </c>
      <c r="AG63" s="9">
        <v>2364304</v>
      </c>
      <c r="AH63" s="9">
        <v>1112667</v>
      </c>
      <c r="AI63" s="9">
        <v>1040096</v>
      </c>
      <c r="AJ63" s="9">
        <v>6683678</v>
      </c>
      <c r="AK63" s="9">
        <v>7415298</v>
      </c>
      <c r="AL63" s="9">
        <v>5529427</v>
      </c>
      <c r="AM63" s="9">
        <v>1644695</v>
      </c>
      <c r="AN63" s="9">
        <v>2133819</v>
      </c>
      <c r="AO63" s="9">
        <v>3300853</v>
      </c>
      <c r="AP63" s="9">
        <v>548024</v>
      </c>
      <c r="AQ63" s="9">
        <v>7332325</v>
      </c>
      <c r="AR63" s="9">
        <v>1515758</v>
      </c>
      <c r="AS63" s="9">
        <v>1269929</v>
      </c>
      <c r="AT63" s="9">
        <v>2584836</v>
      </c>
      <c r="AU63" s="9">
        <v>3364944</v>
      </c>
      <c r="AV63" s="9">
        <v>1327373</v>
      </c>
      <c r="AW63" s="9">
        <v>1841248</v>
      </c>
      <c r="AX63" s="9">
        <v>510759</v>
      </c>
      <c r="AY63" s="2" t="s">
        <v>57</v>
      </c>
    </row>
    <row r="64" spans="1:51" ht="13.5">
      <c r="A64" s="2">
        <v>2005</v>
      </c>
      <c r="B64" s="2" t="s">
        <v>113</v>
      </c>
      <c r="C64" s="9">
        <v>295800300</v>
      </c>
      <c r="D64" s="9">
        <v>5464682</v>
      </c>
      <c r="E64" s="9">
        <v>1205148</v>
      </c>
      <c r="F64" s="9">
        <v>2377009</v>
      </c>
      <c r="G64" s="9">
        <v>3570238</v>
      </c>
      <c r="H64" s="9">
        <v>1402567</v>
      </c>
      <c r="I64" s="9">
        <v>2869203</v>
      </c>
      <c r="J64" s="9">
        <v>5568577</v>
      </c>
      <c r="K64" s="9">
        <v>10798152</v>
      </c>
      <c r="L64" s="9">
        <v>8352186</v>
      </c>
      <c r="M64" s="9">
        <v>7739027</v>
      </c>
      <c r="N64" s="9">
        <v>13802092</v>
      </c>
      <c r="O64" s="9">
        <v>12112737</v>
      </c>
      <c r="P64" s="9">
        <v>10808197</v>
      </c>
      <c r="Q64" s="9">
        <v>19400192</v>
      </c>
      <c r="R64" s="9">
        <v>4637785</v>
      </c>
      <c r="S64" s="9">
        <v>3589351</v>
      </c>
      <c r="T64" s="9">
        <v>2491257</v>
      </c>
      <c r="U64" s="9">
        <v>1852261</v>
      </c>
      <c r="V64" s="9">
        <v>2446860</v>
      </c>
      <c r="W64" s="9">
        <v>6259934</v>
      </c>
      <c r="X64" s="9">
        <v>5088016</v>
      </c>
      <c r="Y64" s="9">
        <v>17322744</v>
      </c>
      <c r="Z64" s="9">
        <v>39514017</v>
      </c>
      <c r="AA64" s="9">
        <v>9458095</v>
      </c>
      <c r="AB64" s="9">
        <v>6384228</v>
      </c>
      <c r="AC64" s="9">
        <v>4869525</v>
      </c>
      <c r="AD64" s="9">
        <v>16301874</v>
      </c>
      <c r="AE64" s="9">
        <v>13477827</v>
      </c>
      <c r="AF64" s="9">
        <v>2156489</v>
      </c>
      <c r="AG64" s="9">
        <v>2780266</v>
      </c>
      <c r="AH64" s="9">
        <v>1068232</v>
      </c>
      <c r="AI64" s="9">
        <v>1063635</v>
      </c>
      <c r="AJ64" s="9">
        <v>7295599</v>
      </c>
      <c r="AK64" s="9">
        <v>7786582</v>
      </c>
      <c r="AL64" s="9">
        <v>6024963</v>
      </c>
      <c r="AM64" s="9">
        <v>1605572</v>
      </c>
      <c r="AN64" s="9">
        <v>2159953</v>
      </c>
      <c r="AO64" s="9">
        <v>3435178</v>
      </c>
      <c r="AP64" s="9">
        <v>546895</v>
      </c>
      <c r="AQ64" s="9">
        <v>7751547</v>
      </c>
      <c r="AR64" s="9">
        <v>1561574</v>
      </c>
      <c r="AS64" s="9">
        <v>1492355</v>
      </c>
      <c r="AT64" s="9">
        <v>2620777</v>
      </c>
      <c r="AU64" s="9">
        <v>3671743</v>
      </c>
      <c r="AV64" s="9">
        <v>1288769</v>
      </c>
      <c r="AW64" s="9">
        <v>1811335</v>
      </c>
      <c r="AX64" s="9">
        <v>515057</v>
      </c>
      <c r="AY64" s="2" t="s">
        <v>57</v>
      </c>
    </row>
    <row r="65" spans="1:51" ht="13.5">
      <c r="A65" s="2">
        <v>2006</v>
      </c>
      <c r="B65" s="2" t="s">
        <v>114</v>
      </c>
      <c r="C65" s="9">
        <v>314834621</v>
      </c>
      <c r="D65" s="9">
        <v>5749592</v>
      </c>
      <c r="E65" s="9">
        <v>1623612</v>
      </c>
      <c r="F65" s="9">
        <v>2474696</v>
      </c>
      <c r="G65" s="9">
        <v>3818410</v>
      </c>
      <c r="H65" s="9">
        <v>1585560</v>
      </c>
      <c r="I65" s="9">
        <v>3021169</v>
      </c>
      <c r="J65" s="9">
        <v>5914656</v>
      </c>
      <c r="K65" s="9">
        <v>11491770</v>
      </c>
      <c r="L65" s="9">
        <v>8727911</v>
      </c>
      <c r="M65" s="9">
        <v>7776059</v>
      </c>
      <c r="N65" s="9">
        <v>14231621</v>
      </c>
      <c r="O65" s="9">
        <v>12971199</v>
      </c>
      <c r="P65" s="9">
        <v>10359659</v>
      </c>
      <c r="Q65" s="9">
        <v>20150220</v>
      </c>
      <c r="R65" s="9">
        <v>4828125</v>
      </c>
      <c r="S65" s="9">
        <v>3725390</v>
      </c>
      <c r="T65" s="9">
        <v>2655295</v>
      </c>
      <c r="U65" s="9">
        <v>2018201</v>
      </c>
      <c r="V65" s="9">
        <v>2559442</v>
      </c>
      <c r="W65" s="9">
        <v>6361970</v>
      </c>
      <c r="X65" s="9">
        <v>5527988</v>
      </c>
      <c r="Y65" s="9">
        <v>18234667</v>
      </c>
      <c r="Z65" s="9">
        <v>43726333</v>
      </c>
      <c r="AA65" s="9">
        <v>10788479</v>
      </c>
      <c r="AB65" s="9">
        <v>6839952</v>
      </c>
      <c r="AC65" s="9">
        <v>5319301</v>
      </c>
      <c r="AD65" s="9">
        <v>16647826</v>
      </c>
      <c r="AE65" s="9">
        <v>14454981</v>
      </c>
      <c r="AF65" s="9">
        <v>2335355</v>
      </c>
      <c r="AG65" s="9">
        <v>2834238</v>
      </c>
      <c r="AH65" s="9">
        <v>1137468</v>
      </c>
      <c r="AI65" s="9">
        <v>1111713</v>
      </c>
      <c r="AJ65" s="9">
        <v>8297273</v>
      </c>
      <c r="AK65" s="9">
        <v>8578639</v>
      </c>
      <c r="AL65" s="9">
        <v>6657044</v>
      </c>
      <c r="AM65" s="9">
        <v>1643219</v>
      </c>
      <c r="AN65" s="9">
        <v>2563513</v>
      </c>
      <c r="AO65" s="9">
        <v>3738212</v>
      </c>
      <c r="AP65" s="9">
        <v>549795</v>
      </c>
      <c r="AQ65" s="9">
        <v>8159756</v>
      </c>
      <c r="AR65" s="9">
        <v>1710090</v>
      </c>
      <c r="AS65" s="9">
        <v>1514787</v>
      </c>
      <c r="AT65" s="9">
        <v>2833205</v>
      </c>
      <c r="AU65" s="9">
        <v>3891442</v>
      </c>
      <c r="AV65" s="9">
        <v>1332060</v>
      </c>
      <c r="AW65" s="9">
        <v>1834447</v>
      </c>
      <c r="AX65" s="9">
        <v>528281</v>
      </c>
      <c r="AY65" s="2" t="s">
        <v>57</v>
      </c>
    </row>
    <row r="66" spans="1:51" ht="13.5">
      <c r="A66" s="2">
        <v>2007</v>
      </c>
      <c r="B66" s="2" t="s">
        <v>115</v>
      </c>
      <c r="C66" s="9">
        <v>336756635</v>
      </c>
      <c r="D66" s="9">
        <v>5739595</v>
      </c>
      <c r="E66" s="9">
        <v>1651106</v>
      </c>
      <c r="F66" s="9">
        <v>2633458</v>
      </c>
      <c r="G66" s="9">
        <v>3551616</v>
      </c>
      <c r="H66" s="9">
        <v>1661481</v>
      </c>
      <c r="I66" s="9">
        <v>3206128</v>
      </c>
      <c r="J66" s="9">
        <v>6180558</v>
      </c>
      <c r="K66" s="9">
        <v>12744079</v>
      </c>
      <c r="L66" s="9">
        <v>9245343</v>
      </c>
      <c r="M66" s="9">
        <v>8144542</v>
      </c>
      <c r="N66" s="9">
        <v>14947550</v>
      </c>
      <c r="O66" s="9">
        <v>14318412</v>
      </c>
      <c r="P66" s="9">
        <v>10638260</v>
      </c>
      <c r="Q66" s="9">
        <v>20201158</v>
      </c>
      <c r="R66" s="9">
        <v>5209244</v>
      </c>
      <c r="S66" s="9">
        <v>3960084</v>
      </c>
      <c r="T66" s="9">
        <v>2874275</v>
      </c>
      <c r="U66" s="9">
        <v>2161224</v>
      </c>
      <c r="V66" s="9">
        <v>2751359</v>
      </c>
      <c r="W66" s="9">
        <v>7033203</v>
      </c>
      <c r="X66" s="9">
        <v>5878617</v>
      </c>
      <c r="Y66" s="9">
        <v>19410264</v>
      </c>
      <c r="Z66" s="9">
        <v>47482703</v>
      </c>
      <c r="AA66" s="9">
        <v>11601777</v>
      </c>
      <c r="AB66" s="9">
        <v>7232429</v>
      </c>
      <c r="AC66" s="9">
        <v>6134039</v>
      </c>
      <c r="AD66" s="9">
        <v>17961504</v>
      </c>
      <c r="AE66" s="9">
        <v>15784639</v>
      </c>
      <c r="AF66" s="9">
        <v>2493839</v>
      </c>
      <c r="AG66" s="9">
        <v>3158950</v>
      </c>
      <c r="AH66" s="9">
        <v>1140796</v>
      </c>
      <c r="AI66" s="9">
        <v>1201501</v>
      </c>
      <c r="AJ66" s="9">
        <v>8253857</v>
      </c>
      <c r="AK66" s="9">
        <v>10158571</v>
      </c>
      <c r="AL66" s="9">
        <v>6916399</v>
      </c>
      <c r="AM66" s="9">
        <v>1715751</v>
      </c>
      <c r="AN66" s="9">
        <v>2731773</v>
      </c>
      <c r="AO66" s="9">
        <v>4340584</v>
      </c>
      <c r="AP66" s="9">
        <v>595499</v>
      </c>
      <c r="AQ66" s="9">
        <v>8621731</v>
      </c>
      <c r="AR66" s="9">
        <v>1963999</v>
      </c>
      <c r="AS66" s="9">
        <v>1928210</v>
      </c>
      <c r="AT66" s="9">
        <v>2956039</v>
      </c>
      <c r="AU66" s="9">
        <v>4251027</v>
      </c>
      <c r="AV66" s="9">
        <v>1436734</v>
      </c>
      <c r="AW66" s="9">
        <v>1992875</v>
      </c>
      <c r="AX66" s="9">
        <v>559850</v>
      </c>
      <c r="AY66" s="2" t="s">
        <v>57</v>
      </c>
    </row>
    <row r="67" spans="1:51" ht="13.5">
      <c r="A67" s="2">
        <v>2008</v>
      </c>
      <c r="B67" s="2" t="s">
        <v>116</v>
      </c>
      <c r="C67" s="9">
        <v>335578825</v>
      </c>
      <c r="D67" s="9">
        <v>5917424</v>
      </c>
      <c r="E67" s="9">
        <v>1649446</v>
      </c>
      <c r="F67" s="9">
        <v>2528404</v>
      </c>
      <c r="G67" s="9">
        <v>3538700</v>
      </c>
      <c r="H67" s="9">
        <v>1555844</v>
      </c>
      <c r="I67" s="9">
        <v>3116989</v>
      </c>
      <c r="J67" s="9">
        <v>5984495</v>
      </c>
      <c r="K67" s="9">
        <v>12310244</v>
      </c>
      <c r="L67" s="9">
        <v>9279202</v>
      </c>
      <c r="M67" s="9">
        <v>8318403</v>
      </c>
      <c r="N67" s="9">
        <v>14657670</v>
      </c>
      <c r="O67" s="9">
        <v>15463735</v>
      </c>
      <c r="P67" s="9">
        <v>10203865</v>
      </c>
      <c r="Q67" s="9">
        <v>19497483</v>
      </c>
      <c r="R67" s="9">
        <v>5195390</v>
      </c>
      <c r="S67" s="9">
        <v>3940610</v>
      </c>
      <c r="T67" s="9">
        <v>2812634</v>
      </c>
      <c r="U67" s="9">
        <v>2095120</v>
      </c>
      <c r="V67" s="9">
        <v>2657593</v>
      </c>
      <c r="W67" s="9">
        <v>6624022</v>
      </c>
      <c r="X67" s="9">
        <v>5959020</v>
      </c>
      <c r="Y67" s="9">
        <v>19177718</v>
      </c>
      <c r="Z67" s="9">
        <v>46421228</v>
      </c>
      <c r="AA67" s="9">
        <v>11745058</v>
      </c>
      <c r="AB67" s="9">
        <v>7464733</v>
      </c>
      <c r="AC67" s="9">
        <v>5654463</v>
      </c>
      <c r="AD67" s="9">
        <v>18158008</v>
      </c>
      <c r="AE67" s="9">
        <v>16512792</v>
      </c>
      <c r="AF67" s="9">
        <v>2431541</v>
      </c>
      <c r="AG67" s="9">
        <v>3265564</v>
      </c>
      <c r="AH67" s="9">
        <v>1074477</v>
      </c>
      <c r="AI67" s="9">
        <v>1077051</v>
      </c>
      <c r="AJ67" s="9">
        <v>8716251</v>
      </c>
      <c r="AK67" s="9">
        <v>10293547</v>
      </c>
      <c r="AL67" s="9">
        <v>7118308</v>
      </c>
      <c r="AM67" s="9">
        <v>1760258</v>
      </c>
      <c r="AN67" s="9">
        <v>2847389</v>
      </c>
      <c r="AO67" s="9">
        <v>4321377</v>
      </c>
      <c r="AP67" s="9">
        <v>586960</v>
      </c>
      <c r="AQ67" s="9">
        <v>8596534</v>
      </c>
      <c r="AR67" s="9">
        <v>1915551</v>
      </c>
      <c r="AS67" s="9">
        <v>1823417</v>
      </c>
      <c r="AT67" s="9">
        <v>2835231</v>
      </c>
      <c r="AU67" s="9">
        <v>4410568</v>
      </c>
      <c r="AV67" s="9">
        <v>1409805</v>
      </c>
      <c r="AW67" s="9">
        <v>2050353</v>
      </c>
      <c r="AX67" s="9">
        <v>604349</v>
      </c>
      <c r="AY67" s="2" t="s">
        <v>57</v>
      </c>
    </row>
    <row r="68" spans="1:51" ht="13.5">
      <c r="A68" s="2">
        <v>2009</v>
      </c>
      <c r="B68" s="2" t="s">
        <v>117</v>
      </c>
      <c r="C68" s="9">
        <v>265259031</v>
      </c>
      <c r="D68" s="9">
        <v>5202551</v>
      </c>
      <c r="E68" s="9">
        <v>1457403</v>
      </c>
      <c r="F68" s="9">
        <v>2010170</v>
      </c>
      <c r="G68" s="9">
        <v>2944135</v>
      </c>
      <c r="H68" s="9">
        <v>1184799</v>
      </c>
      <c r="I68" s="9">
        <v>2391489</v>
      </c>
      <c r="J68" s="9">
        <v>4724529</v>
      </c>
      <c r="K68" s="9">
        <v>9779425</v>
      </c>
      <c r="L68" s="9">
        <v>7679672</v>
      </c>
      <c r="M68" s="9">
        <v>6706669</v>
      </c>
      <c r="N68" s="9">
        <v>11774761</v>
      </c>
      <c r="O68" s="9">
        <v>12345845</v>
      </c>
      <c r="P68" s="9">
        <v>8023647</v>
      </c>
      <c r="Q68" s="9">
        <v>14868385</v>
      </c>
      <c r="R68" s="9">
        <v>4144795</v>
      </c>
      <c r="S68" s="9">
        <v>2868220</v>
      </c>
      <c r="T68" s="9">
        <v>2049140</v>
      </c>
      <c r="U68" s="9">
        <v>1673401</v>
      </c>
      <c r="V68" s="9">
        <v>1900013</v>
      </c>
      <c r="W68" s="9">
        <v>4983927</v>
      </c>
      <c r="X68" s="9">
        <v>4569082</v>
      </c>
      <c r="Y68" s="9">
        <v>15050953</v>
      </c>
      <c r="Z68" s="9">
        <v>34431322</v>
      </c>
      <c r="AA68" s="9">
        <v>9374584</v>
      </c>
      <c r="AB68" s="9">
        <v>6115968</v>
      </c>
      <c r="AC68" s="9">
        <v>4675054</v>
      </c>
      <c r="AD68" s="9">
        <v>14806158</v>
      </c>
      <c r="AE68" s="9">
        <v>13423028</v>
      </c>
      <c r="AF68" s="9">
        <v>1984809</v>
      </c>
      <c r="AG68" s="9">
        <v>2414808</v>
      </c>
      <c r="AH68" s="9">
        <v>853198</v>
      </c>
      <c r="AI68" s="9">
        <v>873181</v>
      </c>
      <c r="AJ68" s="9">
        <v>6611585</v>
      </c>
      <c r="AK68" s="9">
        <v>7917797</v>
      </c>
      <c r="AL68" s="9">
        <v>5412904</v>
      </c>
      <c r="AM68" s="9">
        <v>1570055</v>
      </c>
      <c r="AN68" s="9">
        <v>2493885</v>
      </c>
      <c r="AO68" s="9">
        <v>3581581</v>
      </c>
      <c r="AP68" s="9">
        <v>490881</v>
      </c>
      <c r="AQ68" s="9">
        <v>7767530</v>
      </c>
      <c r="AR68" s="9">
        <v>1553500</v>
      </c>
      <c r="AS68" s="9">
        <v>1675555</v>
      </c>
      <c r="AT68" s="9">
        <v>2321415</v>
      </c>
      <c r="AU68" s="9">
        <v>3084425</v>
      </c>
      <c r="AV68" s="9">
        <v>1229519</v>
      </c>
      <c r="AW68" s="9">
        <v>1715169</v>
      </c>
      <c r="AX68" s="9">
        <v>548107</v>
      </c>
      <c r="AY68" s="2" t="s">
        <v>57</v>
      </c>
    </row>
    <row r="69" spans="1:51" ht="13.5">
      <c r="A69" s="2">
        <v>2010</v>
      </c>
      <c r="B69" s="2" t="s">
        <v>118</v>
      </c>
      <c r="C69" s="9">
        <v>289107683</v>
      </c>
      <c r="D69" s="9">
        <v>5952864</v>
      </c>
      <c r="E69" s="9">
        <v>1510719</v>
      </c>
      <c r="F69" s="9">
        <v>2099077</v>
      </c>
      <c r="G69" s="9">
        <v>3568922</v>
      </c>
      <c r="H69" s="9">
        <v>1317579</v>
      </c>
      <c r="I69" s="9">
        <v>2755903</v>
      </c>
      <c r="J69" s="9">
        <v>5095711</v>
      </c>
      <c r="K69" s="9">
        <v>10845754</v>
      </c>
      <c r="L69" s="9">
        <v>8459108</v>
      </c>
      <c r="M69" s="9">
        <v>7526827</v>
      </c>
      <c r="N69" s="9">
        <v>12853155</v>
      </c>
      <c r="O69" s="9">
        <v>12380529</v>
      </c>
      <c r="P69" s="9">
        <v>8242176</v>
      </c>
      <c r="Q69" s="9">
        <v>17246683</v>
      </c>
      <c r="R69" s="9">
        <v>4328044</v>
      </c>
      <c r="S69" s="9">
        <v>3223323</v>
      </c>
      <c r="T69" s="9">
        <v>2374221</v>
      </c>
      <c r="U69" s="9">
        <v>1807006</v>
      </c>
      <c r="V69" s="9">
        <v>2320960</v>
      </c>
      <c r="W69" s="9">
        <v>5638337</v>
      </c>
      <c r="X69" s="9">
        <v>4827525</v>
      </c>
      <c r="Y69" s="9">
        <v>15793109</v>
      </c>
      <c r="Z69" s="9">
        <v>38210826</v>
      </c>
      <c r="AA69" s="9">
        <v>9764734</v>
      </c>
      <c r="AB69" s="9">
        <v>6574132</v>
      </c>
      <c r="AC69" s="9">
        <v>4832897</v>
      </c>
      <c r="AD69" s="9">
        <v>15713108</v>
      </c>
      <c r="AE69" s="9">
        <v>14183783</v>
      </c>
      <c r="AF69" s="9">
        <v>1918073</v>
      </c>
      <c r="AG69" s="9">
        <v>2676879</v>
      </c>
      <c r="AH69" s="9">
        <v>842771</v>
      </c>
      <c r="AI69" s="9">
        <v>984002</v>
      </c>
      <c r="AJ69" s="9">
        <v>7700595</v>
      </c>
      <c r="AK69" s="9">
        <v>8732482</v>
      </c>
      <c r="AL69" s="9">
        <v>6348744</v>
      </c>
      <c r="AM69" s="9">
        <v>1675574</v>
      </c>
      <c r="AN69" s="9">
        <v>2614380</v>
      </c>
      <c r="AO69" s="9">
        <v>3792382</v>
      </c>
      <c r="AP69" s="9">
        <v>468063</v>
      </c>
      <c r="AQ69" s="9">
        <v>8207581</v>
      </c>
      <c r="AR69" s="9">
        <v>1667028</v>
      </c>
      <c r="AS69" s="9">
        <v>1740081</v>
      </c>
      <c r="AT69" s="9">
        <v>2520937</v>
      </c>
      <c r="AU69" s="9">
        <v>4079140</v>
      </c>
      <c r="AV69" s="9">
        <v>1311966</v>
      </c>
      <c r="AW69" s="9">
        <v>1814531</v>
      </c>
      <c r="AX69" s="9">
        <v>565460</v>
      </c>
      <c r="AY69" s="2" t="s">
        <v>57</v>
      </c>
    </row>
    <row r="70" spans="1:51" ht="13.5">
      <c r="A70" s="2">
        <v>2011</v>
      </c>
      <c r="B70" s="2" t="s">
        <v>119</v>
      </c>
      <c r="C70" s="9">
        <v>284968753</v>
      </c>
      <c r="D70" s="9">
        <v>6052133</v>
      </c>
      <c r="E70" s="9">
        <v>1403203</v>
      </c>
      <c r="F70" s="9">
        <v>1911917</v>
      </c>
      <c r="G70" s="9">
        <v>2767306</v>
      </c>
      <c r="H70" s="9">
        <v>1210954</v>
      </c>
      <c r="I70" s="9">
        <v>2639907</v>
      </c>
      <c r="J70" s="9">
        <v>4320880</v>
      </c>
      <c r="K70" s="9">
        <v>10536767</v>
      </c>
      <c r="L70" s="9">
        <v>7601984</v>
      </c>
      <c r="M70" s="9">
        <v>7383256</v>
      </c>
      <c r="N70" s="9">
        <v>12143721</v>
      </c>
      <c r="O70" s="9">
        <v>11886718</v>
      </c>
      <c r="P70" s="9">
        <v>8699292</v>
      </c>
      <c r="Q70" s="9">
        <v>17850594</v>
      </c>
      <c r="R70" s="9">
        <v>4341366</v>
      </c>
      <c r="S70" s="9">
        <v>3365291</v>
      </c>
      <c r="T70" s="9">
        <v>2438195</v>
      </c>
      <c r="U70" s="9">
        <v>1912585</v>
      </c>
      <c r="V70" s="9">
        <v>2215910</v>
      </c>
      <c r="W70" s="9">
        <v>5282836</v>
      </c>
      <c r="X70" s="9">
        <v>4888473</v>
      </c>
      <c r="Y70" s="9">
        <v>14949739</v>
      </c>
      <c r="Z70" s="9">
        <v>37015616</v>
      </c>
      <c r="AA70" s="9">
        <v>9415721</v>
      </c>
      <c r="AB70" s="9">
        <v>6515559</v>
      </c>
      <c r="AC70" s="9">
        <v>5038048</v>
      </c>
      <c r="AD70" s="9">
        <v>16492510</v>
      </c>
      <c r="AE70" s="9">
        <v>14357443</v>
      </c>
      <c r="AF70" s="9">
        <v>1755693</v>
      </c>
      <c r="AG70" s="9">
        <v>2941710</v>
      </c>
      <c r="AH70" s="9">
        <v>741935</v>
      </c>
      <c r="AI70" s="9">
        <v>965319</v>
      </c>
      <c r="AJ70" s="9">
        <v>7733735</v>
      </c>
      <c r="AK70" s="9">
        <v>8734846</v>
      </c>
      <c r="AL70" s="9">
        <v>6269842</v>
      </c>
      <c r="AM70" s="9">
        <v>1639985</v>
      </c>
      <c r="AN70" s="9">
        <v>2884677</v>
      </c>
      <c r="AO70" s="9">
        <v>4344177</v>
      </c>
      <c r="AP70" s="9">
        <v>492523</v>
      </c>
      <c r="AQ70" s="9">
        <v>8125832</v>
      </c>
      <c r="AR70" s="9">
        <v>1515453</v>
      </c>
      <c r="AS70" s="9">
        <v>1653981</v>
      </c>
      <c r="AT70" s="9">
        <v>2558691</v>
      </c>
      <c r="AU70" s="9">
        <v>4199442</v>
      </c>
      <c r="AV70" s="9">
        <v>1341995</v>
      </c>
      <c r="AW70" s="9">
        <v>1826263</v>
      </c>
      <c r="AX70" s="9">
        <v>604731</v>
      </c>
      <c r="AY70" s="2" t="s">
        <v>57</v>
      </c>
    </row>
    <row r="71" spans="1:51" ht="13.5">
      <c r="A71" s="2">
        <v>2012</v>
      </c>
      <c r="B71" s="2" t="s">
        <v>120</v>
      </c>
      <c r="C71" s="9">
        <v>288727639</v>
      </c>
      <c r="D71" s="9">
        <v>6139425</v>
      </c>
      <c r="E71" s="9">
        <v>1492347</v>
      </c>
      <c r="F71" s="9">
        <v>2229565</v>
      </c>
      <c r="G71" s="9">
        <v>3424202</v>
      </c>
      <c r="H71" s="9">
        <v>1123642</v>
      </c>
      <c r="I71" s="9">
        <v>2396586</v>
      </c>
      <c r="J71" s="9">
        <v>4552605</v>
      </c>
      <c r="K71" s="9">
        <v>11097744</v>
      </c>
      <c r="L71" s="9">
        <v>7434120</v>
      </c>
      <c r="M71" s="9">
        <v>7452663</v>
      </c>
      <c r="N71" s="9">
        <v>12139338</v>
      </c>
      <c r="O71" s="9">
        <v>12388483</v>
      </c>
      <c r="P71" s="9">
        <v>8198209</v>
      </c>
      <c r="Q71" s="9">
        <v>17461302</v>
      </c>
      <c r="R71" s="9">
        <v>4366451</v>
      </c>
      <c r="S71" s="9">
        <v>3312466</v>
      </c>
      <c r="T71" s="9">
        <v>2433356</v>
      </c>
      <c r="U71" s="9">
        <v>1934383</v>
      </c>
      <c r="V71" s="9">
        <v>2014287</v>
      </c>
      <c r="W71" s="9">
        <v>5087805</v>
      </c>
      <c r="X71" s="9">
        <v>5008158</v>
      </c>
      <c r="Y71" s="9">
        <v>15707724</v>
      </c>
      <c r="Z71" s="9">
        <v>40033226</v>
      </c>
      <c r="AA71" s="9">
        <v>10136969</v>
      </c>
      <c r="AB71" s="9">
        <v>6291238</v>
      </c>
      <c r="AC71" s="9">
        <v>4646151</v>
      </c>
      <c r="AD71" s="9">
        <v>16022741</v>
      </c>
      <c r="AE71" s="9">
        <v>14347022</v>
      </c>
      <c r="AF71" s="9">
        <v>1757630</v>
      </c>
      <c r="AG71" s="9">
        <v>2867488</v>
      </c>
      <c r="AH71" s="9">
        <v>688654</v>
      </c>
      <c r="AI71" s="9">
        <v>978819</v>
      </c>
      <c r="AJ71" s="9">
        <v>7628040</v>
      </c>
      <c r="AK71" s="9">
        <v>8342810</v>
      </c>
      <c r="AL71" s="9">
        <v>6086021</v>
      </c>
      <c r="AM71" s="9">
        <v>1680331</v>
      </c>
      <c r="AN71" s="9">
        <v>2984516</v>
      </c>
      <c r="AO71" s="9">
        <v>4029816</v>
      </c>
      <c r="AP71" s="9">
        <v>494475</v>
      </c>
      <c r="AQ71" s="9">
        <v>8333733</v>
      </c>
      <c r="AR71" s="9">
        <v>1636946</v>
      </c>
      <c r="AS71" s="9">
        <v>1775007</v>
      </c>
      <c r="AT71" s="9">
        <v>2490354</v>
      </c>
      <c r="AU71" s="9">
        <v>4261493</v>
      </c>
      <c r="AV71" s="9">
        <v>1437069</v>
      </c>
      <c r="AW71" s="9">
        <v>1763393</v>
      </c>
      <c r="AX71" s="9">
        <v>618838</v>
      </c>
      <c r="AY71" s="2" t="s">
        <v>57</v>
      </c>
    </row>
    <row r="72" spans="1:51" ht="13.5">
      <c r="A72" s="2">
        <v>2013</v>
      </c>
      <c r="B72" s="2" t="s">
        <v>121</v>
      </c>
      <c r="C72" s="9">
        <v>292092130</v>
      </c>
      <c r="D72" s="9">
        <v>6385147</v>
      </c>
      <c r="E72" s="9">
        <v>1520298</v>
      </c>
      <c r="F72" s="9">
        <v>2267151</v>
      </c>
      <c r="G72" s="9">
        <v>3726535</v>
      </c>
      <c r="H72" s="9">
        <v>1106465</v>
      </c>
      <c r="I72" s="9">
        <v>2395796</v>
      </c>
      <c r="J72" s="9">
        <v>4762508</v>
      </c>
      <c r="K72" s="9">
        <v>10901331</v>
      </c>
      <c r="L72" s="9">
        <v>8179507</v>
      </c>
      <c r="M72" s="9">
        <v>7722701</v>
      </c>
      <c r="N72" s="9">
        <v>11787702</v>
      </c>
      <c r="O72" s="9">
        <v>13003297</v>
      </c>
      <c r="P72" s="9">
        <v>7851824</v>
      </c>
      <c r="Q72" s="9">
        <v>17226142</v>
      </c>
      <c r="R72" s="9">
        <v>4405065</v>
      </c>
      <c r="S72" s="9">
        <v>3331418</v>
      </c>
      <c r="T72" s="9">
        <v>2424273</v>
      </c>
      <c r="U72" s="9">
        <v>1830135</v>
      </c>
      <c r="V72" s="9">
        <v>1985155</v>
      </c>
      <c r="W72" s="9">
        <v>5112535</v>
      </c>
      <c r="X72" s="9">
        <v>4797431</v>
      </c>
      <c r="Y72" s="9">
        <v>15699131</v>
      </c>
      <c r="Z72" s="9">
        <v>42001844</v>
      </c>
      <c r="AA72" s="9">
        <v>10409249</v>
      </c>
      <c r="AB72" s="9">
        <v>6435202</v>
      </c>
      <c r="AC72" s="9">
        <v>4560516</v>
      </c>
      <c r="AD72" s="9">
        <v>16024460</v>
      </c>
      <c r="AE72" s="9">
        <v>14026866</v>
      </c>
      <c r="AF72" s="9">
        <v>1848195</v>
      </c>
      <c r="AG72" s="9">
        <v>2972305</v>
      </c>
      <c r="AH72" s="9">
        <v>655290</v>
      </c>
      <c r="AI72" s="9">
        <v>1004306</v>
      </c>
      <c r="AJ72" s="9">
        <v>7673681</v>
      </c>
      <c r="AK72" s="9">
        <v>8555642</v>
      </c>
      <c r="AL72" s="9">
        <v>6797922</v>
      </c>
      <c r="AM72" s="9">
        <v>1712207</v>
      </c>
      <c r="AN72" s="9">
        <v>2283571</v>
      </c>
      <c r="AO72" s="9">
        <v>4067759</v>
      </c>
      <c r="AP72" s="9">
        <v>521768</v>
      </c>
      <c r="AQ72" s="9">
        <v>8193015</v>
      </c>
      <c r="AR72" s="9">
        <v>1652804</v>
      </c>
      <c r="AS72" s="9">
        <v>1627820</v>
      </c>
      <c r="AT72" s="9">
        <v>2385012</v>
      </c>
      <c r="AU72" s="9">
        <v>4382787</v>
      </c>
      <c r="AV72" s="9">
        <v>1447591</v>
      </c>
      <c r="AW72" s="9">
        <v>1802491</v>
      </c>
      <c r="AX72" s="9">
        <v>628279</v>
      </c>
      <c r="AY72" s="2" t="s">
        <v>57</v>
      </c>
    </row>
    <row r="73" spans="1:51" ht="13.5">
      <c r="A73" s="2">
        <v>2014</v>
      </c>
      <c r="B73" s="2" t="s">
        <v>122</v>
      </c>
      <c r="C73" s="9">
        <v>305139989</v>
      </c>
      <c r="D73" s="9">
        <v>6672809</v>
      </c>
      <c r="E73" s="9">
        <v>1595132</v>
      </c>
      <c r="F73" s="9">
        <v>2270696</v>
      </c>
      <c r="G73" s="9">
        <v>3972171</v>
      </c>
      <c r="H73" s="9">
        <v>1214936</v>
      </c>
      <c r="I73" s="9">
        <v>2608074</v>
      </c>
      <c r="J73" s="9">
        <v>5098999</v>
      </c>
      <c r="K73" s="9">
        <v>11408497</v>
      </c>
      <c r="L73" s="9">
        <v>8293780</v>
      </c>
      <c r="M73" s="9">
        <v>8363510</v>
      </c>
      <c r="N73" s="9">
        <v>12390803</v>
      </c>
      <c r="O73" s="9">
        <v>13874330</v>
      </c>
      <c r="P73" s="9">
        <v>8159351</v>
      </c>
      <c r="Q73" s="9">
        <v>17721051</v>
      </c>
      <c r="R73" s="9">
        <v>4642624</v>
      </c>
      <c r="S73" s="9">
        <v>3567223</v>
      </c>
      <c r="T73" s="9">
        <v>2601943</v>
      </c>
      <c r="U73" s="9">
        <v>1891829</v>
      </c>
      <c r="V73" s="9">
        <v>2133133</v>
      </c>
      <c r="W73" s="9">
        <v>5454784</v>
      </c>
      <c r="X73" s="9">
        <v>5101178</v>
      </c>
      <c r="Y73" s="9">
        <v>16050724</v>
      </c>
      <c r="Z73" s="9">
        <v>43831329</v>
      </c>
      <c r="AA73" s="9">
        <v>10542710</v>
      </c>
      <c r="AB73" s="9">
        <v>6813929</v>
      </c>
      <c r="AC73" s="9">
        <v>4815155</v>
      </c>
      <c r="AD73" s="9">
        <v>16529165</v>
      </c>
      <c r="AE73" s="9">
        <v>14888356</v>
      </c>
      <c r="AF73" s="9">
        <v>1896881</v>
      </c>
      <c r="AG73" s="9">
        <v>2994970</v>
      </c>
      <c r="AH73" s="9">
        <v>680421</v>
      </c>
      <c r="AI73" s="9">
        <v>1056695</v>
      </c>
      <c r="AJ73" s="9">
        <v>8255666</v>
      </c>
      <c r="AK73" s="9">
        <v>9568452</v>
      </c>
      <c r="AL73" s="9">
        <v>6519551</v>
      </c>
      <c r="AM73" s="9">
        <v>1783863</v>
      </c>
      <c r="AN73" s="9">
        <v>2371385</v>
      </c>
      <c r="AO73" s="9">
        <v>4139178</v>
      </c>
      <c r="AP73" s="9">
        <v>525966</v>
      </c>
      <c r="AQ73" s="9">
        <v>8433642</v>
      </c>
      <c r="AR73" s="9">
        <v>1735655</v>
      </c>
      <c r="AS73" s="9">
        <v>1562494</v>
      </c>
      <c r="AT73" s="9">
        <v>2474035</v>
      </c>
      <c r="AU73" s="9">
        <v>4558947</v>
      </c>
      <c r="AV73" s="9">
        <v>1527585</v>
      </c>
      <c r="AW73" s="9">
        <v>1912793</v>
      </c>
      <c r="AX73" s="9">
        <v>633591</v>
      </c>
      <c r="AY73" s="2" t="s">
        <v>57</v>
      </c>
    </row>
    <row r="74" spans="1:51" ht="13.5">
      <c r="A74" s="2">
        <v>2015</v>
      </c>
      <c r="B74" s="2" t="s">
        <v>123</v>
      </c>
      <c r="C74" s="9">
        <v>313128563</v>
      </c>
      <c r="D74" s="9">
        <v>6535855</v>
      </c>
      <c r="E74" s="9">
        <v>1702308</v>
      </c>
      <c r="F74" s="9">
        <v>2366978</v>
      </c>
      <c r="G74" s="9">
        <v>4017070</v>
      </c>
      <c r="H74" s="9">
        <v>1224139</v>
      </c>
      <c r="I74" s="9">
        <v>2550977</v>
      </c>
      <c r="J74" s="9">
        <v>4915726</v>
      </c>
      <c r="K74" s="9">
        <v>12037605</v>
      </c>
      <c r="L74" s="9">
        <v>8802168</v>
      </c>
      <c r="M74" s="9">
        <v>9050380</v>
      </c>
      <c r="N74" s="9">
        <v>12760252</v>
      </c>
      <c r="O74" s="9">
        <v>12668824</v>
      </c>
      <c r="P74" s="9">
        <v>8374172</v>
      </c>
      <c r="Q74" s="9">
        <v>17477226</v>
      </c>
      <c r="R74" s="9">
        <v>4779168</v>
      </c>
      <c r="S74" s="9">
        <v>3811625</v>
      </c>
      <c r="T74" s="9">
        <v>2807217</v>
      </c>
      <c r="U74" s="9">
        <v>2039261</v>
      </c>
      <c r="V74" s="9">
        <v>2442647</v>
      </c>
      <c r="W74" s="9">
        <v>5879432</v>
      </c>
      <c r="X74" s="9">
        <v>5373371</v>
      </c>
      <c r="Y74" s="9">
        <v>16372042</v>
      </c>
      <c r="Z74" s="9">
        <v>46048253</v>
      </c>
      <c r="AA74" s="9">
        <v>10898556</v>
      </c>
      <c r="AB74" s="9">
        <v>7371769</v>
      </c>
      <c r="AC74" s="9">
        <v>5322102</v>
      </c>
      <c r="AD74" s="9">
        <v>16685899</v>
      </c>
      <c r="AE74" s="9">
        <v>15445672</v>
      </c>
      <c r="AF74" s="9">
        <v>1845142</v>
      </c>
      <c r="AG74" s="9">
        <v>2648002</v>
      </c>
      <c r="AH74" s="9">
        <v>704352</v>
      </c>
      <c r="AI74" s="9">
        <v>1085615</v>
      </c>
      <c r="AJ74" s="9">
        <v>7788634</v>
      </c>
      <c r="AK74" s="9">
        <v>10342775</v>
      </c>
      <c r="AL74" s="9">
        <v>6303285</v>
      </c>
      <c r="AM74" s="9">
        <v>1698480</v>
      </c>
      <c r="AN74" s="9">
        <v>2491700</v>
      </c>
      <c r="AO74" s="9">
        <v>4094964</v>
      </c>
      <c r="AP74" s="9">
        <v>558495</v>
      </c>
      <c r="AQ74" s="9">
        <v>9215929</v>
      </c>
      <c r="AR74" s="9">
        <v>1815391</v>
      </c>
      <c r="AS74" s="9">
        <v>1628207</v>
      </c>
      <c r="AT74" s="9">
        <v>2712683</v>
      </c>
      <c r="AU74" s="9">
        <v>4269713</v>
      </c>
      <c r="AV74" s="9">
        <v>1565730</v>
      </c>
      <c r="AW74" s="9">
        <v>2054700</v>
      </c>
      <c r="AX74" s="9">
        <v>544069</v>
      </c>
      <c r="AY74" s="2" t="s">
        <v>57</v>
      </c>
    </row>
    <row r="75" spans="1:51" ht="13.5">
      <c r="A75" s="2">
        <v>2016</v>
      </c>
      <c r="B75" s="2" t="s">
        <v>133</v>
      </c>
      <c r="C75" s="10">
        <v>302185204</v>
      </c>
      <c r="D75" s="10">
        <v>6057594</v>
      </c>
      <c r="E75" s="10">
        <v>1807044</v>
      </c>
      <c r="F75" s="10">
        <v>2371678</v>
      </c>
      <c r="G75" s="10">
        <v>4112832</v>
      </c>
      <c r="H75" s="10">
        <v>1235285</v>
      </c>
      <c r="I75" s="10">
        <v>2663410</v>
      </c>
      <c r="J75" s="10">
        <v>4977861</v>
      </c>
      <c r="K75" s="10">
        <v>11208758</v>
      </c>
      <c r="L75" s="10">
        <v>8946775</v>
      </c>
      <c r="M75" s="10">
        <v>8699262</v>
      </c>
      <c r="N75" s="10">
        <v>12682801</v>
      </c>
      <c r="O75" s="10">
        <v>11401976</v>
      </c>
      <c r="P75" s="10">
        <v>7784885</v>
      </c>
      <c r="Q75" s="10">
        <v>16288163</v>
      </c>
      <c r="R75" s="10">
        <v>4693451</v>
      </c>
      <c r="S75" s="10">
        <v>3677049</v>
      </c>
      <c r="T75" s="10">
        <v>2834897</v>
      </c>
      <c r="U75" s="10">
        <v>2043665</v>
      </c>
      <c r="V75" s="10">
        <v>2250682</v>
      </c>
      <c r="W75" s="10">
        <v>5831935</v>
      </c>
      <c r="X75" s="10">
        <v>5385390</v>
      </c>
      <c r="Y75" s="10">
        <v>16132178</v>
      </c>
      <c r="Z75" s="10">
        <v>44909000</v>
      </c>
      <c r="AA75" s="10">
        <v>9895478</v>
      </c>
      <c r="AB75" s="10">
        <v>7297255</v>
      </c>
      <c r="AC75" s="10">
        <v>5448552</v>
      </c>
      <c r="AD75" s="10">
        <v>15819650</v>
      </c>
      <c r="AE75" s="10">
        <v>15105350</v>
      </c>
      <c r="AF75" s="10">
        <v>1819324</v>
      </c>
      <c r="AG75" s="10">
        <v>2613450</v>
      </c>
      <c r="AH75" s="10">
        <v>735270</v>
      </c>
      <c r="AI75" s="10">
        <v>1096063</v>
      </c>
      <c r="AJ75" s="10">
        <v>7091936</v>
      </c>
      <c r="AK75" s="10">
        <v>9941466</v>
      </c>
      <c r="AL75" s="10">
        <v>5609000</v>
      </c>
      <c r="AM75" s="10">
        <v>1700234</v>
      </c>
      <c r="AN75" s="10">
        <v>2462495</v>
      </c>
      <c r="AO75" s="10">
        <v>3814248</v>
      </c>
      <c r="AP75" s="10">
        <v>567796</v>
      </c>
      <c r="AQ75" s="10">
        <v>9250306</v>
      </c>
      <c r="AR75" s="10">
        <v>1790881</v>
      </c>
      <c r="AS75" s="10">
        <v>1739733</v>
      </c>
      <c r="AT75" s="10">
        <v>2672233</v>
      </c>
      <c r="AU75" s="10">
        <v>3694883</v>
      </c>
      <c r="AV75" s="10">
        <v>1616623</v>
      </c>
      <c r="AW75" s="10">
        <v>1957944</v>
      </c>
      <c r="AX75" s="10">
        <v>448460</v>
      </c>
      <c r="AY75" s="2" t="s">
        <v>57</v>
      </c>
    </row>
    <row r="76" spans="1:51" ht="13.5">
      <c r="A76" s="2">
        <v>2017</v>
      </c>
      <c r="B76" s="2" t="s">
        <v>134</v>
      </c>
      <c r="C76" s="10">
        <v>319035840</v>
      </c>
      <c r="D76" s="10">
        <v>6130693</v>
      </c>
      <c r="E76" s="10">
        <v>1912133</v>
      </c>
      <c r="F76" s="10">
        <v>2525650</v>
      </c>
      <c r="G76" s="10">
        <v>4469649</v>
      </c>
      <c r="H76" s="10">
        <v>1375450</v>
      </c>
      <c r="I76" s="10">
        <v>2898660</v>
      </c>
      <c r="J76" s="10">
        <v>5120375</v>
      </c>
      <c r="K76" s="10">
        <v>12279488</v>
      </c>
      <c r="L76" s="10">
        <v>9233280</v>
      </c>
      <c r="M76" s="10">
        <v>9029035</v>
      </c>
      <c r="N76" s="10">
        <v>13507456</v>
      </c>
      <c r="O76" s="10">
        <v>12126270</v>
      </c>
      <c r="P76" s="10">
        <v>7628318</v>
      </c>
      <c r="Q76" s="10">
        <v>17956427</v>
      </c>
      <c r="R76" s="10">
        <v>4865827</v>
      </c>
      <c r="S76" s="10">
        <v>3863544</v>
      </c>
      <c r="T76" s="10">
        <v>3020576</v>
      </c>
      <c r="U76" s="10">
        <v>2106160</v>
      </c>
      <c r="V76" s="10">
        <v>2532665</v>
      </c>
      <c r="W76" s="10">
        <v>6168135</v>
      </c>
      <c r="X76" s="10">
        <v>5627149</v>
      </c>
      <c r="Y76" s="10">
        <v>16787113</v>
      </c>
      <c r="Z76" s="10">
        <v>46968055</v>
      </c>
      <c r="AA76" s="10">
        <v>10503438</v>
      </c>
      <c r="AB76" s="10">
        <v>7793596</v>
      </c>
      <c r="AC76" s="10">
        <v>5735817</v>
      </c>
      <c r="AD76" s="10">
        <v>16995712</v>
      </c>
      <c r="AE76" s="10">
        <v>15665881</v>
      </c>
      <c r="AF76" s="10">
        <v>2091690</v>
      </c>
      <c r="AG76" s="10">
        <v>2664674</v>
      </c>
      <c r="AH76" s="10">
        <v>803989</v>
      </c>
      <c r="AI76" s="10">
        <v>1172090</v>
      </c>
      <c r="AJ76" s="10">
        <v>7603182</v>
      </c>
      <c r="AK76" s="10">
        <v>10040407</v>
      </c>
      <c r="AL76" s="10">
        <v>6109748</v>
      </c>
      <c r="AM76" s="10">
        <v>1780840</v>
      </c>
      <c r="AN76" s="10">
        <v>2576333</v>
      </c>
      <c r="AO76" s="10">
        <v>4178495</v>
      </c>
      <c r="AP76" s="10">
        <v>580975</v>
      </c>
      <c r="AQ76" s="10">
        <v>9738415</v>
      </c>
      <c r="AR76" s="10">
        <v>1865551</v>
      </c>
      <c r="AS76" s="10">
        <v>1829520</v>
      </c>
      <c r="AT76" s="10">
        <v>2839232</v>
      </c>
      <c r="AU76" s="10">
        <v>4094974</v>
      </c>
      <c r="AV76" s="10">
        <v>1691666</v>
      </c>
      <c r="AW76" s="10">
        <v>2067643</v>
      </c>
      <c r="AX76" s="10">
        <v>479865</v>
      </c>
      <c r="AY76" s="2" t="s">
        <v>57</v>
      </c>
    </row>
    <row r="77" spans="1:51" ht="13.5">
      <c r="A77" s="2">
        <v>2018</v>
      </c>
      <c r="B77" s="2" t="s">
        <v>135</v>
      </c>
      <c r="C77" s="10">
        <v>331809377</v>
      </c>
      <c r="D77" s="10">
        <v>6327627</v>
      </c>
      <c r="E77" s="10">
        <v>1779322</v>
      </c>
      <c r="F77" s="10">
        <v>2727177</v>
      </c>
      <c r="G77" s="10">
        <v>4665553</v>
      </c>
      <c r="H77" s="10">
        <v>1335769</v>
      </c>
      <c r="I77" s="10">
        <v>2865359</v>
      </c>
      <c r="J77" s="10">
        <v>5246465</v>
      </c>
      <c r="K77" s="10">
        <v>13036042</v>
      </c>
      <c r="L77" s="10">
        <v>9211118</v>
      </c>
      <c r="M77" s="10">
        <v>9136037</v>
      </c>
      <c r="N77" s="10">
        <v>14147008</v>
      </c>
      <c r="O77" s="10">
        <v>13143167</v>
      </c>
      <c r="P77" s="10">
        <v>7577669</v>
      </c>
      <c r="Q77" s="10">
        <v>18443058</v>
      </c>
      <c r="R77" s="10">
        <v>5067448</v>
      </c>
      <c r="S77" s="10">
        <v>4031985</v>
      </c>
      <c r="T77" s="10">
        <v>3140915</v>
      </c>
      <c r="U77" s="10">
        <v>2249443</v>
      </c>
      <c r="V77" s="10">
        <v>2588144</v>
      </c>
      <c r="W77" s="10">
        <v>6465906</v>
      </c>
      <c r="X77" s="10">
        <v>5889711</v>
      </c>
      <c r="Y77" s="10">
        <v>17539461</v>
      </c>
      <c r="Z77" s="10">
        <v>48722041</v>
      </c>
      <c r="AA77" s="10">
        <v>11207911</v>
      </c>
      <c r="AB77" s="10">
        <v>8074369</v>
      </c>
      <c r="AC77" s="10">
        <v>5907670</v>
      </c>
      <c r="AD77" s="10">
        <v>17561489</v>
      </c>
      <c r="AE77" s="10">
        <v>16506736</v>
      </c>
      <c r="AF77" s="10">
        <v>2173269</v>
      </c>
      <c r="AG77" s="10">
        <v>2728014</v>
      </c>
      <c r="AH77" s="10">
        <v>805536</v>
      </c>
      <c r="AI77" s="10">
        <v>1273231</v>
      </c>
      <c r="AJ77" s="10">
        <v>8354250</v>
      </c>
      <c r="AK77" s="10">
        <v>10039720</v>
      </c>
      <c r="AL77" s="10">
        <v>6701163</v>
      </c>
      <c r="AM77" s="10">
        <v>1853356</v>
      </c>
      <c r="AN77" s="10">
        <v>2769479</v>
      </c>
      <c r="AO77" s="10">
        <v>4264038</v>
      </c>
      <c r="AP77" s="10">
        <v>594523</v>
      </c>
      <c r="AQ77" s="10">
        <v>10237865</v>
      </c>
      <c r="AR77" s="10">
        <v>2064870</v>
      </c>
      <c r="AS77" s="10">
        <v>1788961</v>
      </c>
      <c r="AT77" s="10">
        <v>2845086</v>
      </c>
      <c r="AU77" s="10">
        <v>4438950</v>
      </c>
      <c r="AV77" s="10">
        <v>1714023</v>
      </c>
      <c r="AW77" s="10">
        <v>2069878</v>
      </c>
      <c r="AX77" s="10">
        <v>498563</v>
      </c>
      <c r="AY77" s="2" t="s">
        <v>57</v>
      </c>
    </row>
    <row r="78" spans="1:51" ht="13.5">
      <c r="A78" s="1">
        <v>2019</v>
      </c>
      <c r="B78" s="1" t="s">
        <v>139</v>
      </c>
      <c r="C78" s="15">
        <v>322533418</v>
      </c>
      <c r="D78" s="15">
        <v>6048894</v>
      </c>
      <c r="E78" s="15">
        <v>1727106</v>
      </c>
      <c r="F78" s="15">
        <v>2626206</v>
      </c>
      <c r="G78" s="15">
        <v>4533565</v>
      </c>
      <c r="H78" s="15">
        <v>1286172</v>
      </c>
      <c r="I78" s="15">
        <v>2845633</v>
      </c>
      <c r="J78" s="15">
        <v>5088966</v>
      </c>
      <c r="K78" s="15">
        <v>12581236</v>
      </c>
      <c r="L78" s="15">
        <v>8966422</v>
      </c>
      <c r="M78" s="15">
        <v>8981948</v>
      </c>
      <c r="N78" s="15">
        <v>13758165</v>
      </c>
      <c r="O78" s="15">
        <v>12518316</v>
      </c>
      <c r="P78" s="15">
        <v>7160755</v>
      </c>
      <c r="Q78" s="15">
        <v>17746139</v>
      </c>
      <c r="R78" s="15">
        <v>4958899</v>
      </c>
      <c r="S78" s="15">
        <v>3912395</v>
      </c>
      <c r="T78" s="15">
        <v>3005895</v>
      </c>
      <c r="U78" s="15">
        <v>2259076</v>
      </c>
      <c r="V78" s="15">
        <v>2481979</v>
      </c>
      <c r="W78" s="15">
        <v>6157847</v>
      </c>
      <c r="X78" s="15">
        <v>5914288</v>
      </c>
      <c r="Y78" s="15">
        <v>17153997</v>
      </c>
      <c r="Z78" s="15">
        <v>47924390</v>
      </c>
      <c r="AA78" s="15">
        <v>10717256</v>
      </c>
      <c r="AB78" s="15">
        <v>8048481</v>
      </c>
      <c r="AC78" s="15">
        <v>5658782</v>
      </c>
      <c r="AD78" s="15">
        <v>16938356</v>
      </c>
      <c r="AE78" s="15">
        <v>16263313</v>
      </c>
      <c r="AF78" s="15">
        <v>2122417</v>
      </c>
      <c r="AG78" s="15">
        <v>2647595</v>
      </c>
      <c r="AH78" s="15">
        <v>781583</v>
      </c>
      <c r="AI78" s="15">
        <v>1237192</v>
      </c>
      <c r="AJ78" s="15">
        <v>7704136</v>
      </c>
      <c r="AK78" s="15">
        <v>9741531</v>
      </c>
      <c r="AL78" s="15">
        <v>6553479</v>
      </c>
      <c r="AM78" s="15">
        <v>1908126</v>
      </c>
      <c r="AN78" s="15">
        <v>2711583</v>
      </c>
      <c r="AO78" s="15">
        <v>4308818</v>
      </c>
      <c r="AP78" s="15">
        <v>585527</v>
      </c>
      <c r="AQ78" s="15">
        <v>9912191</v>
      </c>
      <c r="AR78" s="15">
        <v>2069835</v>
      </c>
      <c r="AS78" s="15">
        <v>1719212</v>
      </c>
      <c r="AT78" s="15">
        <v>2852312</v>
      </c>
      <c r="AU78" s="15">
        <v>4298945</v>
      </c>
      <c r="AV78" s="15">
        <v>1634585</v>
      </c>
      <c r="AW78" s="15">
        <v>1993967</v>
      </c>
      <c r="AX78" s="15">
        <v>485909</v>
      </c>
      <c r="AY78" s="2" t="s">
        <v>57</v>
      </c>
    </row>
    <row r="79" spans="1:51" ht="13.5">
      <c r="A79" s="1">
        <v>2020</v>
      </c>
      <c r="B79" s="1" t="s">
        <v>140</v>
      </c>
      <c r="C79" s="17">
        <v>302003273</v>
      </c>
      <c r="D79" s="17">
        <v>5587227</v>
      </c>
      <c r="E79" s="17">
        <v>1676471</v>
      </c>
      <c r="F79" s="17">
        <v>2494299</v>
      </c>
      <c r="G79" s="17">
        <v>4357999</v>
      </c>
      <c r="H79" s="17">
        <v>1307827</v>
      </c>
      <c r="I79" s="17">
        <v>2832284</v>
      </c>
      <c r="J79" s="17">
        <v>4766985</v>
      </c>
      <c r="K79" s="17">
        <v>12177310</v>
      </c>
      <c r="L79" s="17">
        <v>8235252</v>
      </c>
      <c r="M79" s="17">
        <v>7888919</v>
      </c>
      <c r="N79" s="17">
        <v>12862957</v>
      </c>
      <c r="O79" s="17">
        <v>11926431</v>
      </c>
      <c r="P79" s="17">
        <v>7080474</v>
      </c>
      <c r="Q79" s="17">
        <v>15835278</v>
      </c>
      <c r="R79" s="17">
        <v>4753251</v>
      </c>
      <c r="S79" s="17">
        <v>3651778</v>
      </c>
      <c r="T79" s="17">
        <v>2626806</v>
      </c>
      <c r="U79" s="17">
        <v>2143081</v>
      </c>
      <c r="V79" s="17">
        <v>2530220</v>
      </c>
      <c r="W79" s="17">
        <v>6043116</v>
      </c>
      <c r="X79" s="17">
        <v>5614933</v>
      </c>
      <c r="Y79" s="17">
        <v>16451286</v>
      </c>
      <c r="Z79" s="17">
        <v>43987965</v>
      </c>
      <c r="AA79" s="17">
        <v>10491865</v>
      </c>
      <c r="AB79" s="17">
        <v>7597075</v>
      </c>
      <c r="AC79" s="17">
        <v>5270360</v>
      </c>
      <c r="AD79" s="17">
        <v>16975793</v>
      </c>
      <c r="AE79" s="17">
        <v>15249899</v>
      </c>
      <c r="AF79" s="17">
        <v>1715739</v>
      </c>
      <c r="AG79" s="17">
        <v>2383457</v>
      </c>
      <c r="AH79" s="17">
        <v>741344</v>
      </c>
      <c r="AI79" s="17">
        <v>1165087</v>
      </c>
      <c r="AJ79" s="17">
        <v>7060138</v>
      </c>
      <c r="AK79" s="17">
        <v>8869857</v>
      </c>
      <c r="AL79" s="17">
        <v>5616940</v>
      </c>
      <c r="AM79" s="17">
        <v>1795341</v>
      </c>
      <c r="AN79" s="17">
        <v>2528966</v>
      </c>
      <c r="AO79" s="17">
        <v>3804128</v>
      </c>
      <c r="AP79" s="17">
        <v>547159</v>
      </c>
      <c r="AQ79" s="17">
        <v>8951854</v>
      </c>
      <c r="AR79" s="17">
        <v>2028346</v>
      </c>
      <c r="AS79" s="17">
        <v>1622930</v>
      </c>
      <c r="AT79" s="17">
        <v>2819547</v>
      </c>
      <c r="AU79" s="17">
        <v>3846291</v>
      </c>
      <c r="AV79" s="17">
        <v>1636752</v>
      </c>
      <c r="AW79" s="17">
        <v>1982830</v>
      </c>
      <c r="AX79" s="17">
        <v>469427</v>
      </c>
      <c r="AY79" s="1" t="s">
        <v>57</v>
      </c>
    </row>
  </sheetData>
  <sheetProtection/>
  <conditionalFormatting sqref="C75:AX75">
    <cfRule type="expression" priority="24" dxfId="36" stopIfTrue="1">
      <formula>AND($F75=2016,$D75="00")</formula>
    </cfRule>
  </conditionalFormatting>
  <conditionalFormatting sqref="C75:AX75">
    <cfRule type="expression" priority="23" dxfId="37" stopIfTrue="1">
      <formula>$F75=2015</formula>
    </cfRule>
  </conditionalFormatting>
  <conditionalFormatting sqref="D76:AJ76 AL76:AX76">
    <cfRule type="expression" priority="22" dxfId="36" stopIfTrue="1">
      <formula>AND($F76=2017,$D76="00")</formula>
    </cfRule>
  </conditionalFormatting>
  <conditionalFormatting sqref="D76:AJ76 AL76:AX76">
    <cfRule type="expression" priority="21" dxfId="37" stopIfTrue="1">
      <formula>$F76=2015</formula>
    </cfRule>
  </conditionalFormatting>
  <conditionalFormatting sqref="C76">
    <cfRule type="expression" priority="20" dxfId="36" stopIfTrue="1">
      <formula>AND($F76=2017,$D76="00")</formula>
    </cfRule>
  </conditionalFormatting>
  <conditionalFormatting sqref="C76">
    <cfRule type="expression" priority="19" dxfId="37" stopIfTrue="1">
      <formula>$F76=2015</formula>
    </cfRule>
  </conditionalFormatting>
  <conditionalFormatting sqref="AK76">
    <cfRule type="expression" priority="18" dxfId="36" stopIfTrue="1">
      <formula>AND($F76=2017,$D76="00")</formula>
    </cfRule>
  </conditionalFormatting>
  <conditionalFormatting sqref="AK76">
    <cfRule type="expression" priority="17" dxfId="37" stopIfTrue="1">
      <formula>$F76=2015</formula>
    </cfRule>
  </conditionalFormatting>
  <conditionalFormatting sqref="D77:AJ77 AL77:AX77">
    <cfRule type="expression" priority="16" dxfId="36" stopIfTrue="1">
      <formula>AND($F77=2018,$D77="00")</formula>
    </cfRule>
  </conditionalFormatting>
  <conditionalFormatting sqref="D77:AJ77 AL77:AX77">
    <cfRule type="expression" priority="15" dxfId="37" stopIfTrue="1">
      <formula>$F77=2015</formula>
    </cfRule>
  </conditionalFormatting>
  <conditionalFormatting sqref="AK77">
    <cfRule type="expression" priority="14" dxfId="36" stopIfTrue="1">
      <formula>AND($F77=2017,$D77="00")</formula>
    </cfRule>
  </conditionalFormatting>
  <conditionalFormatting sqref="AK77">
    <cfRule type="expression" priority="13" dxfId="37" stopIfTrue="1">
      <formula>$F77=2015</formula>
    </cfRule>
  </conditionalFormatting>
  <conditionalFormatting sqref="C77">
    <cfRule type="expression" priority="12" dxfId="36" stopIfTrue="1">
      <formula>AND($F77=2018,$D77="00")</formula>
    </cfRule>
  </conditionalFormatting>
  <conditionalFormatting sqref="C77">
    <cfRule type="expression" priority="11" dxfId="37" stopIfTrue="1">
      <formula>$F77=2015</formula>
    </cfRule>
  </conditionalFormatting>
  <conditionalFormatting sqref="C78:AX78">
    <cfRule type="expression" priority="6" dxfId="36" stopIfTrue="1">
      <formula>AND($F78=2019,$D78="00")</formula>
    </cfRule>
  </conditionalFormatting>
  <conditionalFormatting sqref="D78:AJ78 AL78:AX78">
    <cfRule type="expression" priority="5" dxfId="37" stopIfTrue="1">
      <formula>$F78=2015</formula>
    </cfRule>
  </conditionalFormatting>
  <conditionalFormatting sqref="AK78">
    <cfRule type="expression" priority="4" dxfId="36" stopIfTrue="1">
      <formula>AND($F78=2017,$D78="00")</formula>
    </cfRule>
  </conditionalFormatting>
  <conditionalFormatting sqref="AK78">
    <cfRule type="expression" priority="3" dxfId="37" stopIfTrue="1">
      <formula>$F78=2015</formula>
    </cfRule>
  </conditionalFormatting>
  <conditionalFormatting sqref="C78">
    <cfRule type="expression" priority="2" dxfId="36" stopIfTrue="1">
      <formula>AND($F78=2018,$D78="00")</formula>
    </cfRule>
  </conditionalFormatting>
  <conditionalFormatting sqref="C78">
    <cfRule type="expression" priority="1" dxfId="37" stopIfTrue="1">
      <formula>$F78=2015</formula>
    </cfRule>
  </conditionalFormatting>
  <printOptions/>
  <pageMargins left="0.7086614173228347" right="0.7086614173228347" top="0.7480314960629921" bottom="0.7480314960629921" header="0.31496062992125984" footer="0.31496062992125984"/>
  <pageSetup fitToWidth="2" fitToHeight="1" horizontalDpi="600" verticalDpi="600" orientation="landscape" paperSize="8"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企画部情報政策課</dc:creator>
  <cp:keywords/>
  <dc:description/>
  <cp:lastModifiedBy>政策企画部情報システム課</cp:lastModifiedBy>
  <cp:lastPrinted>2022-02-25T06:31:35Z</cp:lastPrinted>
  <dcterms:created xsi:type="dcterms:W3CDTF">2018-01-31T02:00:04Z</dcterms:created>
  <dcterms:modified xsi:type="dcterms:W3CDTF">2023-01-31T08:08:11Z</dcterms:modified>
  <cp:category/>
  <cp:version/>
  <cp:contentType/>
  <cp:contentStatus/>
</cp:coreProperties>
</file>