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訓練課(運用開始)\03離職者訓練\01_委託訓練\R06離職者訓練\05委託訓練\05R7年度訓練準備\プロポーザル契約書類関連\01_実施伺い\R7年度\仕様書様式\②実施状況等20～49\"/>
    </mc:Choice>
  </mc:AlternateContent>
  <bookViews>
    <workbookView xWindow="0" yWindow="0" windowWidth="20490" windowHeight="7530"/>
  </bookViews>
  <sheets>
    <sheet name="式なし" sheetId="6" r:id="rId1"/>
    <sheet name="式あり"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<sst xmlns="http://schemas.openxmlformats.org/spreadsheetml/2006/main" count="112" uniqueCount="38">
  <si>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</si>
  <si>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</si>
  <si>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</si>
  <si>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</si>
  <si>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</si>
  <si>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</si>
  <si>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</si>
  <si>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</si>
  <si>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</si>
  <si>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</si>
  <si>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</si>
  <si>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</si>
  <si>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</si>
  <si>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</si>
  <si>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</si>
  <si>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</si>
  <si>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</si>
  <si>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</si>
  <si>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</si>
  <si>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</si>
  <si>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</si>
  <si>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</si>
  <si>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</si>
  <si>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</si>
  <si>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</si>
  <si>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</si>
  <si>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</si>
  <si>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</si>
  <si>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</si>
  <si>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</si>
  <si>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</si>
  <si>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</si>
  <si>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</si>
  <si>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</si>
  <si>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</si>
  <si>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</si>
  <si>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</si>
  <si>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（仕様書様式第51号）</t>
    <rPh sb="1" eb="4">
      <t>シヨウショ</t>
    </rPh>
    <rPh sb="4" eb="6">
      <t>ヨウシキ</t>
    </rPh>
    <rPh sb="6" eb="7">
      <t>ダイ</t>
    </rPh>
    <rPh sb="9" eb="10">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</si>
</sst>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411]ggge&quot;年&quot;m&quot;月&quot;d&quot;日&quot;;@"/>
  </numFmts>
  <fonts count="13"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5" xfId="0" applyFont="1" applyBorder="1" applyAlignment="1">
      <alignment horizontal="center" vertical="center" shrinkToFi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4" fillId="0" borderId="0" xfId="0" applyFont="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38" fontId="2" fillId="0" borderId="1" xfId="1" applyFont="1" applyFill="1" applyBorder="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0" borderId="0"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9"/>
  <sheetViews>
    <sheetView tabSelected="1" view="pageBreakPreview" zoomScaleNormal="100" zoomScaleSheetLayoutView="100" workbookViewId="0"/>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6" x14ac:dyDescent="0.4">
      <c r="B1" s="1" t="s">
        <v>37</v>
      </c>
    </row>
    <row r="2" spans="2:16" ht="3.75" customHeight="1" x14ac:dyDescent="0.4"/>
    <row r="3" spans="2:16" x14ac:dyDescent="0.4">
      <c r="J3" s="32"/>
      <c r="K3" s="34"/>
      <c r="L3" s="34"/>
      <c r="M3" s="34"/>
      <c r="N3" s="34"/>
      <c r="O3" s="35" t="s">
        <v>35</v>
      </c>
      <c r="P3" s="36"/>
    </row>
    <row r="5" spans="2:16" ht="18" customHeight="1" x14ac:dyDescent="0.4">
      <c r="B5" s="38" t="s">
        <v>29</v>
      </c>
      <c r="C5" s="38"/>
      <c r="D5" s="38"/>
      <c r="E5" s="38"/>
      <c r="F5" s="38"/>
      <c r="G5" s="38"/>
      <c r="H5" s="38"/>
      <c r="I5" s="38"/>
      <c r="J5" s="38"/>
      <c r="K5" s="38"/>
      <c r="L5" s="38"/>
      <c r="M5" s="38"/>
      <c r="N5" s="38"/>
      <c r="O5" s="38"/>
    </row>
    <row r="6" spans="2:16" ht="18" customHeight="1" x14ac:dyDescent="0.4">
      <c r="B6" s="13"/>
      <c r="C6" s="13"/>
      <c r="D6" s="13"/>
      <c r="E6" s="13"/>
      <c r="F6" s="13"/>
      <c r="G6" s="13"/>
      <c r="H6" s="13"/>
      <c r="I6" s="13"/>
      <c r="J6" s="31"/>
      <c r="K6" s="46"/>
      <c r="L6" s="46"/>
      <c r="M6" s="46"/>
      <c r="N6" s="46"/>
    </row>
    <row r="7" spans="2:16" ht="27.75" customHeight="1" x14ac:dyDescent="0.4">
      <c r="B7" s="39" t="s">
        <v>15</v>
      </c>
      <c r="C7" s="39"/>
      <c r="D7" s="40"/>
      <c r="E7" s="40"/>
      <c r="F7" s="40"/>
      <c r="G7" s="40"/>
      <c r="H7" s="40"/>
      <c r="I7" s="40"/>
      <c r="J7" s="40"/>
      <c r="K7" s="40"/>
      <c r="L7" s="40"/>
      <c r="M7" s="40"/>
      <c r="N7" s="40"/>
    </row>
    <row r="8" spans="2:16" ht="27.75" customHeight="1" x14ac:dyDescent="0.4">
      <c r="B8" s="39" t="s">
        <v>16</v>
      </c>
      <c r="C8" s="39"/>
      <c r="D8" s="41" t="s">
        <v>17</v>
      </c>
      <c r="E8" s="41"/>
      <c r="F8" s="41"/>
      <c r="G8" s="42"/>
      <c r="H8" s="43" t="s">
        <v>18</v>
      </c>
      <c r="I8" s="43"/>
      <c r="J8" s="44" t="s">
        <v>17</v>
      </c>
      <c r="K8" s="44"/>
      <c r="L8" s="44"/>
      <c r="M8" s="44"/>
      <c r="N8" s="45"/>
    </row>
    <row r="9" spans="2:16" ht="18" customHeight="1" x14ac:dyDescent="0.4">
      <c r="B9" s="22"/>
      <c r="C9" s="22"/>
      <c r="D9" s="22"/>
      <c r="E9" s="22"/>
      <c r="F9" s="22"/>
      <c r="G9" s="22"/>
      <c r="H9" s="22"/>
      <c r="I9" s="22"/>
      <c r="J9" s="22"/>
      <c r="K9" s="22"/>
      <c r="L9" s="22"/>
      <c r="M9" s="22"/>
      <c r="N9" s="22"/>
    </row>
    <row r="10" spans="2:16" ht="20.100000000000001" customHeight="1" x14ac:dyDescent="0.4">
      <c r="B10" s="17" t="s">
        <v>34</v>
      </c>
      <c r="C10" s="14"/>
    </row>
    <row r="11" spans="2:16" x14ac:dyDescent="0.4">
      <c r="O11" s="18" t="s">
        <v>7</v>
      </c>
    </row>
    <row r="12" spans="2:16" x14ac:dyDescent="0.4">
      <c r="B12" s="53" t="s">
        <v>27</v>
      </c>
      <c r="C12" s="54"/>
      <c r="D12" s="53" t="s">
        <v>28</v>
      </c>
      <c r="E12" s="55"/>
      <c r="F12" s="55"/>
      <c r="G12" s="54"/>
      <c r="H12" s="56" t="s">
        <v>1</v>
      </c>
      <c r="I12" s="53"/>
      <c r="J12" s="57"/>
      <c r="K12" s="57"/>
      <c r="L12" s="57"/>
      <c r="M12" s="57"/>
      <c r="N12" s="57"/>
      <c r="O12" s="58"/>
    </row>
    <row r="13" spans="2:16" x14ac:dyDescent="0.4">
      <c r="B13" s="29"/>
      <c r="C13" s="30"/>
      <c r="D13" s="29"/>
      <c r="E13" s="30"/>
      <c r="F13" s="47" t="s">
        <v>13</v>
      </c>
      <c r="G13" s="48"/>
      <c r="H13" s="49"/>
      <c r="I13" s="50"/>
      <c r="J13" s="47" t="s">
        <v>11</v>
      </c>
      <c r="K13" s="51"/>
      <c r="L13" s="51"/>
      <c r="M13" s="48"/>
      <c r="N13" s="52" t="s">
        <v>12</v>
      </c>
      <c r="O13" s="52"/>
    </row>
    <row r="14" spans="2:16" x14ac:dyDescent="0.4">
      <c r="B14" s="61" t="s">
        <v>8</v>
      </c>
      <c r="C14" s="62"/>
      <c r="D14" s="61" t="s">
        <v>9</v>
      </c>
      <c r="E14" s="62"/>
      <c r="F14" s="61" t="s">
        <v>14</v>
      </c>
      <c r="G14" s="62"/>
      <c r="H14" s="59" t="s">
        <v>26</v>
      </c>
      <c r="I14" s="59"/>
      <c r="J14" s="61" t="s">
        <v>10</v>
      </c>
      <c r="K14" s="63"/>
      <c r="L14" s="63"/>
      <c r="M14" s="62"/>
      <c r="N14" s="59" t="s">
        <v>25</v>
      </c>
      <c r="O14" s="59"/>
    </row>
    <row r="15" spans="2:16" x14ac:dyDescent="0.4">
      <c r="B15" s="25"/>
      <c r="C15" s="26"/>
      <c r="D15" s="25"/>
      <c r="E15" s="26"/>
      <c r="F15" s="25"/>
      <c r="G15" s="26"/>
      <c r="H15" s="25"/>
      <c r="I15" s="26"/>
      <c r="J15" s="25"/>
      <c r="K15" s="26"/>
      <c r="L15" s="47" t="s">
        <v>13</v>
      </c>
      <c r="M15" s="48"/>
      <c r="N15" s="25"/>
      <c r="O15" s="26"/>
    </row>
    <row r="16" spans="2:16" x14ac:dyDescent="0.4">
      <c r="B16" s="27"/>
      <c r="C16" s="28"/>
      <c r="D16" s="27"/>
      <c r="E16" s="28"/>
      <c r="F16" s="27"/>
      <c r="G16" s="28"/>
      <c r="H16" s="27"/>
      <c r="I16" s="28"/>
      <c r="J16" s="27"/>
      <c r="K16" s="28"/>
      <c r="L16" s="64" t="s">
        <v>24</v>
      </c>
      <c r="M16" s="65"/>
      <c r="N16" s="27"/>
      <c r="O16" s="28"/>
    </row>
    <row r="17" spans="1:18" ht="38.25" customHeight="1" x14ac:dyDescent="0.4">
      <c r="B17" s="66"/>
      <c r="C17" s="67"/>
      <c r="D17" s="66"/>
      <c r="E17" s="67"/>
      <c r="F17" s="66"/>
      <c r="G17" s="67"/>
      <c r="H17" s="60"/>
      <c r="I17" s="60"/>
      <c r="J17" s="66"/>
      <c r="K17" s="67"/>
      <c r="L17" s="66"/>
      <c r="M17" s="67"/>
      <c r="N17" s="60"/>
      <c r="O17" s="60"/>
      <c r="P17" s="16"/>
    </row>
    <row r="18" spans="1:18" ht="25.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c r="D27" s="71"/>
      <c r="E27" s="71"/>
      <c r="F27" s="22" t="s">
        <v>4</v>
      </c>
      <c r="G27" s="71"/>
      <c r="H27" s="71"/>
      <c r="I27" s="71"/>
    </row>
    <row r="28" spans="1:18" ht="9.9499999999999993" customHeight="1" thickBot="1" x14ac:dyDescent="0.45">
      <c r="C28" s="72"/>
      <c r="D28" s="72"/>
      <c r="E28" s="24"/>
      <c r="F28" s="22"/>
      <c r="G28" s="72"/>
      <c r="H28" s="72"/>
      <c r="I28" s="24"/>
      <c r="K28" s="73" t="s">
        <v>5</v>
      </c>
      <c r="L28" s="74"/>
      <c r="M28" s="75"/>
      <c r="N28" s="75"/>
      <c r="O28" s="76" t="s">
        <v>6</v>
      </c>
    </row>
    <row r="29" spans="1:18" ht="9.9499999999999993" customHeight="1" x14ac:dyDescent="0.4">
      <c r="B29" s="6"/>
      <c r="C29" s="77"/>
      <c r="D29" s="77"/>
      <c r="E29" s="21"/>
      <c r="F29" s="7"/>
      <c r="G29" s="77"/>
      <c r="H29" s="77"/>
      <c r="I29" s="21"/>
      <c r="J29" s="6"/>
      <c r="K29" s="73"/>
      <c r="L29" s="74"/>
      <c r="M29" s="75"/>
      <c r="N29" s="75"/>
      <c r="O29" s="76"/>
    </row>
    <row r="30" spans="1:18" ht="24" customHeight="1" x14ac:dyDescent="0.4">
      <c r="C30" s="68" t="s">
        <v>1</v>
      </c>
      <c r="D30" s="68"/>
      <c r="E30" s="68"/>
      <c r="F30" s="23"/>
      <c r="G30" s="68" t="s">
        <v>3</v>
      </c>
      <c r="H30" s="68"/>
      <c r="I30" s="68"/>
    </row>
    <row r="31" spans="1:18" ht="20.100000000000001" customHeight="1" x14ac:dyDescent="0.4">
      <c r="C31" s="71"/>
      <c r="D31" s="71"/>
      <c r="E31" s="71"/>
      <c r="F31" s="22" t="s">
        <v>4</v>
      </c>
      <c r="G31" s="71"/>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c r="D36" s="81"/>
      <c r="E36" s="81"/>
      <c r="F36" s="22" t="s">
        <v>4</v>
      </c>
      <c r="G36" s="71"/>
      <c r="H36" s="71"/>
      <c r="I36" s="71"/>
    </row>
    <row r="37" spans="2:15" ht="9.75" customHeight="1" thickBot="1" x14ac:dyDescent="0.45">
      <c r="C37" s="72"/>
      <c r="D37" s="72"/>
      <c r="E37" s="24"/>
      <c r="F37" s="22"/>
      <c r="G37" s="72"/>
      <c r="H37" s="72"/>
      <c r="I37" s="24"/>
      <c r="K37" s="73" t="s">
        <v>5</v>
      </c>
      <c r="L37" s="74"/>
      <c r="M37" s="75"/>
      <c r="N37" s="75"/>
      <c r="O37" s="76" t="s">
        <v>6</v>
      </c>
    </row>
    <row r="38" spans="2:15" ht="9.75" customHeight="1" x14ac:dyDescent="0.4">
      <c r="B38" s="6"/>
      <c r="C38" s="77"/>
      <c r="D38" s="77"/>
      <c r="E38" s="21"/>
      <c r="F38" s="7"/>
      <c r="G38" s="77"/>
      <c r="H38" s="77"/>
      <c r="I38" s="21"/>
      <c r="J38" s="6"/>
      <c r="K38" s="73"/>
      <c r="L38" s="74"/>
      <c r="M38" s="75"/>
      <c r="N38" s="75"/>
      <c r="O38" s="76"/>
    </row>
    <row r="39" spans="2:15" ht="21.95" customHeight="1" x14ac:dyDescent="0.4">
      <c r="C39" s="68" t="s">
        <v>1</v>
      </c>
      <c r="D39" s="68"/>
      <c r="E39" s="68"/>
      <c r="F39" s="23"/>
      <c r="G39" s="68" t="s">
        <v>3</v>
      </c>
      <c r="H39" s="68"/>
      <c r="I39" s="68"/>
    </row>
    <row r="40" spans="2:15" ht="21.95" customHeight="1" x14ac:dyDescent="0.4">
      <c r="C40" s="71"/>
      <c r="D40" s="71"/>
      <c r="E40" s="71"/>
      <c r="F40" s="22" t="s">
        <v>4</v>
      </c>
      <c r="G40" s="71"/>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c r="D45" s="81"/>
      <c r="E45" s="81"/>
      <c r="F45" s="22" t="s">
        <v>4</v>
      </c>
      <c r="G45" s="71"/>
      <c r="H45" s="71"/>
      <c r="I45" s="71"/>
    </row>
    <row r="46" spans="2:15" ht="9.75" customHeight="1" thickBot="1" x14ac:dyDescent="0.45">
      <c r="C46" s="72"/>
      <c r="D46" s="72"/>
      <c r="E46" s="24"/>
      <c r="F46" s="22"/>
      <c r="G46" s="72"/>
      <c r="H46" s="72"/>
      <c r="I46" s="24"/>
      <c r="K46" s="73" t="s">
        <v>5</v>
      </c>
      <c r="L46" s="74"/>
      <c r="M46" s="75"/>
      <c r="N46" s="75"/>
      <c r="O46" s="76" t="s">
        <v>6</v>
      </c>
    </row>
    <row r="47" spans="2:15" ht="9.75" customHeight="1" x14ac:dyDescent="0.4">
      <c r="B47" s="6"/>
      <c r="C47" s="77"/>
      <c r="D47" s="77"/>
      <c r="E47" s="21"/>
      <c r="F47" s="7"/>
      <c r="G47" s="77"/>
      <c r="H47" s="77"/>
      <c r="I47" s="21"/>
      <c r="J47" s="6"/>
      <c r="K47" s="73"/>
      <c r="L47" s="74"/>
      <c r="M47" s="75"/>
      <c r="N47" s="75"/>
      <c r="O47" s="76"/>
    </row>
    <row r="48" spans="2:15" ht="21.95" customHeight="1" x14ac:dyDescent="0.4">
      <c r="C48" s="68" t="s">
        <v>1</v>
      </c>
      <c r="D48" s="68"/>
      <c r="E48" s="68"/>
      <c r="F48" s="23"/>
      <c r="G48" s="68" t="s">
        <v>3</v>
      </c>
      <c r="H48" s="68"/>
      <c r="I48" s="68"/>
    </row>
    <row r="49" spans="3:9" ht="21.95" customHeight="1" x14ac:dyDescent="0.4">
      <c r="C49" s="71"/>
      <c r="D49" s="71"/>
      <c r="E49" s="71"/>
      <c r="F49" s="22" t="s">
        <v>4</v>
      </c>
      <c r="G49" s="71"/>
      <c r="H49" s="71"/>
      <c r="I49" s="71"/>
    </row>
  </sheetData>
  <mergeCells count="81">
    <mergeCell ref="O46:O47"/>
    <mergeCell ref="C47:D47"/>
    <mergeCell ref="G47:H47"/>
    <mergeCell ref="C48:E48"/>
    <mergeCell ref="G48:I48"/>
    <mergeCell ref="K46:L47"/>
    <mergeCell ref="M46:N47"/>
    <mergeCell ref="C49:E49"/>
    <mergeCell ref="G49:I49"/>
    <mergeCell ref="C45:E45"/>
    <mergeCell ref="G45:I45"/>
    <mergeCell ref="C46:D46"/>
    <mergeCell ref="G46:H46"/>
    <mergeCell ref="C39:E39"/>
    <mergeCell ref="G39:I39"/>
    <mergeCell ref="C40:E40"/>
    <mergeCell ref="G40:I40"/>
    <mergeCell ref="C44:E44"/>
    <mergeCell ref="G44:I44"/>
    <mergeCell ref="C37:D37"/>
    <mergeCell ref="G37:H37"/>
    <mergeCell ref="K37:L38"/>
    <mergeCell ref="M37:N38"/>
    <mergeCell ref="O37:O38"/>
    <mergeCell ref="C38:D38"/>
    <mergeCell ref="G38:H38"/>
    <mergeCell ref="C31:E31"/>
    <mergeCell ref="G31:I31"/>
    <mergeCell ref="C35:E35"/>
    <mergeCell ref="G35:I35"/>
    <mergeCell ref="C36:E36"/>
    <mergeCell ref="G36:I36"/>
    <mergeCell ref="K28:L29"/>
    <mergeCell ref="M28:N29"/>
    <mergeCell ref="O28:O29"/>
    <mergeCell ref="C29:D29"/>
    <mergeCell ref="G29:H29"/>
    <mergeCell ref="C30:E30"/>
    <mergeCell ref="G30:I30"/>
    <mergeCell ref="C23:E23"/>
    <mergeCell ref="C26:E26"/>
    <mergeCell ref="G26:I26"/>
    <mergeCell ref="C27:E27"/>
    <mergeCell ref="G27:I27"/>
    <mergeCell ref="C28:D28"/>
    <mergeCell ref="G28:H28"/>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F12:G12"/>
    <mergeCell ref="H12:I12"/>
    <mergeCell ref="J12:O12"/>
    <mergeCell ref="N14:O14"/>
    <mergeCell ref="L15:M15"/>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BreakPreview" zoomScale="60" zoomScaleNormal="80" workbookViewId="0"/>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5" x14ac:dyDescent="0.4">
      <c r="B1" s="1" t="s">
        <v>37</v>
      </c>
    </row>
    <row r="2" spans="2:15" ht="3.75" customHeight="1" x14ac:dyDescent="0.4"/>
    <row r="3" spans="2:15" ht="18.75" customHeight="1" x14ac:dyDescent="0.4">
      <c r="K3" s="34"/>
      <c r="L3" s="93" t="s">
        <v>35</v>
      </c>
      <c r="M3" s="93"/>
      <c r="N3" s="93"/>
      <c r="O3" s="93"/>
    </row>
    <row r="4" spans="2:15" ht="9.75" customHeight="1" x14ac:dyDescent="0.4">
      <c r="K4" s="33"/>
      <c r="L4" s="33"/>
      <c r="M4" s="33"/>
      <c r="N4" s="33"/>
    </row>
    <row r="5" spans="2:15" ht="18" customHeight="1" x14ac:dyDescent="0.4">
      <c r="B5" s="38" t="s">
        <v>29</v>
      </c>
      <c r="C5" s="38"/>
      <c r="D5" s="38"/>
      <c r="E5" s="38"/>
      <c r="F5" s="38"/>
      <c r="G5" s="38"/>
      <c r="H5" s="38"/>
      <c r="I5" s="38"/>
      <c r="J5" s="38"/>
      <c r="K5" s="38"/>
      <c r="L5" s="38"/>
      <c r="M5" s="38"/>
      <c r="N5" s="38"/>
      <c r="O5" s="38"/>
    </row>
    <row r="6" spans="2:15" ht="18" customHeight="1" x14ac:dyDescent="0.4">
      <c r="B6" s="13"/>
      <c r="C6" s="13"/>
      <c r="D6" s="13"/>
      <c r="E6" s="13"/>
      <c r="F6" s="13"/>
      <c r="G6" s="13"/>
      <c r="H6" s="13"/>
      <c r="I6" s="13"/>
      <c r="J6" s="13"/>
      <c r="K6" s="13"/>
      <c r="L6" s="13"/>
      <c r="M6" s="13"/>
      <c r="N6" s="13"/>
    </row>
    <row r="7" spans="2:15" ht="27.75" customHeight="1" x14ac:dyDescent="0.4">
      <c r="B7" s="39" t="s">
        <v>15</v>
      </c>
      <c r="C7" s="39"/>
      <c r="D7" s="85"/>
      <c r="E7" s="85"/>
      <c r="F7" s="85"/>
      <c r="G7" s="85"/>
      <c r="H7" s="85"/>
      <c r="I7" s="85"/>
      <c r="J7" s="85"/>
      <c r="K7" s="85"/>
      <c r="L7" s="85"/>
      <c r="M7" s="85"/>
      <c r="N7" s="85"/>
    </row>
    <row r="8" spans="2:15" ht="27.75" customHeight="1" x14ac:dyDescent="0.4">
      <c r="B8" s="39" t="s">
        <v>16</v>
      </c>
      <c r="C8" s="39"/>
      <c r="D8" s="86" t="s">
        <v>17</v>
      </c>
      <c r="E8" s="86"/>
      <c r="F8" s="86"/>
      <c r="G8" s="87"/>
      <c r="H8" s="57" t="s">
        <v>18</v>
      </c>
      <c r="I8" s="57"/>
      <c r="J8" s="88" t="s">
        <v>17</v>
      </c>
      <c r="K8" s="88"/>
      <c r="L8" s="88"/>
      <c r="M8" s="88"/>
      <c r="N8" s="89"/>
    </row>
    <row r="9" spans="2:15" ht="18" customHeight="1" x14ac:dyDescent="0.4">
      <c r="B9" s="2"/>
      <c r="C9" s="2"/>
      <c r="D9" s="2"/>
      <c r="E9" s="2"/>
      <c r="F9" s="2"/>
      <c r="G9" s="2"/>
      <c r="H9" s="2"/>
      <c r="I9" s="2"/>
      <c r="J9" s="2"/>
      <c r="K9" s="2"/>
      <c r="L9" s="2"/>
      <c r="M9" s="2"/>
      <c r="N9" s="2"/>
    </row>
    <row r="10" spans="2:15" ht="20.100000000000001" customHeight="1" x14ac:dyDescent="0.4">
      <c r="B10" s="17" t="s">
        <v>34</v>
      </c>
      <c r="C10" s="14"/>
    </row>
    <row r="11" spans="2:15" x14ac:dyDescent="0.4">
      <c r="O11" s="18" t="s">
        <v>7</v>
      </c>
    </row>
    <row r="12" spans="2:15" x14ac:dyDescent="0.4">
      <c r="B12" s="53" t="s">
        <v>27</v>
      </c>
      <c r="C12" s="54"/>
      <c r="D12" s="53" t="s">
        <v>28</v>
      </c>
      <c r="E12" s="55"/>
      <c r="F12" s="55"/>
      <c r="G12" s="54"/>
      <c r="H12" s="56" t="s">
        <v>1</v>
      </c>
      <c r="I12" s="53"/>
      <c r="J12" s="57"/>
      <c r="K12" s="57"/>
      <c r="L12" s="57"/>
      <c r="M12" s="57"/>
      <c r="N12" s="57"/>
      <c r="O12" s="58"/>
    </row>
    <row r="13" spans="2:15" x14ac:dyDescent="0.4">
      <c r="B13" s="9"/>
      <c r="C13" s="10"/>
      <c r="D13" s="9"/>
      <c r="E13" s="10"/>
      <c r="F13" s="47" t="s">
        <v>13</v>
      </c>
      <c r="G13" s="48"/>
      <c r="H13" s="49"/>
      <c r="I13" s="50"/>
      <c r="J13" s="47" t="s">
        <v>11</v>
      </c>
      <c r="K13" s="51"/>
      <c r="L13" s="51"/>
      <c r="M13" s="48"/>
      <c r="N13" s="52" t="s">
        <v>12</v>
      </c>
      <c r="O13" s="52"/>
    </row>
    <row r="14" spans="2:15" x14ac:dyDescent="0.4">
      <c r="B14" s="61" t="s">
        <v>8</v>
      </c>
      <c r="C14" s="62"/>
      <c r="D14" s="61" t="s">
        <v>9</v>
      </c>
      <c r="E14" s="62"/>
      <c r="F14" s="61" t="s">
        <v>14</v>
      </c>
      <c r="G14" s="62"/>
      <c r="H14" s="59" t="s">
        <v>26</v>
      </c>
      <c r="I14" s="59"/>
      <c r="J14" s="61" t="s">
        <v>10</v>
      </c>
      <c r="K14" s="63"/>
      <c r="L14" s="63"/>
      <c r="M14" s="62"/>
      <c r="N14" s="59" t="s">
        <v>25</v>
      </c>
      <c r="O14" s="59"/>
    </row>
    <row r="15" spans="2:15" x14ac:dyDescent="0.4">
      <c r="B15" s="19"/>
      <c r="C15" s="20"/>
      <c r="D15" s="19"/>
      <c r="E15" s="20"/>
      <c r="F15" s="19"/>
      <c r="G15" s="20"/>
      <c r="H15" s="19"/>
      <c r="I15" s="20"/>
      <c r="J15" s="19"/>
      <c r="K15" s="20"/>
      <c r="L15" s="47" t="s">
        <v>13</v>
      </c>
      <c r="M15" s="48"/>
      <c r="N15" s="19"/>
      <c r="O15" s="20"/>
    </row>
    <row r="16" spans="2:15" x14ac:dyDescent="0.4">
      <c r="B16" s="11"/>
      <c r="C16" s="12"/>
      <c r="D16" s="11"/>
      <c r="E16" s="12"/>
      <c r="F16" s="11"/>
      <c r="G16" s="12"/>
      <c r="H16" s="11"/>
      <c r="I16" s="12"/>
      <c r="J16" s="11"/>
      <c r="K16" s="12"/>
      <c r="L16" s="64" t="s">
        <v>24</v>
      </c>
      <c r="M16" s="65"/>
      <c r="N16" s="11"/>
      <c r="O16" s="12"/>
    </row>
    <row r="17" spans="1:18" ht="38.25" customHeight="1" x14ac:dyDescent="0.4">
      <c r="B17" s="91"/>
      <c r="C17" s="92"/>
      <c r="D17" s="91"/>
      <c r="E17" s="92"/>
      <c r="F17" s="91"/>
      <c r="G17" s="92"/>
      <c r="H17" s="90">
        <f>+B17-D17</f>
        <v>0</v>
      </c>
      <c r="I17" s="90"/>
      <c r="J17" s="91"/>
      <c r="K17" s="92"/>
      <c r="L17" s="91"/>
      <c r="M17" s="92"/>
      <c r="N17" s="90">
        <f>+H17-J17</f>
        <v>0</v>
      </c>
      <c r="O17" s="90"/>
    </row>
    <row r="18" spans="1:18" ht="22.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f>+J17</f>
        <v>0</v>
      </c>
      <c r="D27" s="71"/>
      <c r="E27" s="71"/>
      <c r="F27" s="2" t="s">
        <v>4</v>
      </c>
      <c r="G27" s="71">
        <f>+F17</f>
        <v>0</v>
      </c>
      <c r="H27" s="71"/>
      <c r="I27" s="71"/>
    </row>
    <row r="28" spans="1:18" ht="9.9499999999999993" customHeight="1" thickBot="1" x14ac:dyDescent="0.45">
      <c r="C28" s="72"/>
      <c r="D28" s="72"/>
      <c r="E28" s="5"/>
      <c r="F28" s="2"/>
      <c r="G28" s="72"/>
      <c r="H28" s="72"/>
      <c r="I28" s="5"/>
      <c r="K28" s="73" t="s">
        <v>5</v>
      </c>
      <c r="L28" s="74"/>
      <c r="M28" s="75" t="e">
        <f>ROUND(+(C27+G27)/(C31+G31)*100,2)</f>
        <v>#DIV/0!</v>
      </c>
      <c r="N28" s="75"/>
      <c r="O28" s="76" t="s">
        <v>6</v>
      </c>
    </row>
    <row r="29" spans="1:18" ht="9.9499999999999993" customHeight="1" x14ac:dyDescent="0.4">
      <c r="B29" s="6"/>
      <c r="C29" s="77"/>
      <c r="D29" s="77"/>
      <c r="E29" s="8"/>
      <c r="F29" s="7"/>
      <c r="G29" s="77"/>
      <c r="H29" s="77"/>
      <c r="I29" s="8"/>
      <c r="J29" s="6"/>
      <c r="K29" s="73"/>
      <c r="L29" s="74"/>
      <c r="M29" s="75"/>
      <c r="N29" s="75"/>
      <c r="O29" s="76"/>
    </row>
    <row r="30" spans="1:18" ht="24" customHeight="1" x14ac:dyDescent="0.4">
      <c r="C30" s="68" t="s">
        <v>1</v>
      </c>
      <c r="D30" s="68"/>
      <c r="E30" s="68"/>
      <c r="F30" s="4"/>
      <c r="G30" s="68" t="s">
        <v>3</v>
      </c>
      <c r="H30" s="68"/>
      <c r="I30" s="68"/>
    </row>
    <row r="31" spans="1:18" ht="20.100000000000001" customHeight="1" x14ac:dyDescent="0.4">
      <c r="C31" s="71">
        <f>+H17</f>
        <v>0</v>
      </c>
      <c r="D31" s="71"/>
      <c r="E31" s="71"/>
      <c r="F31" s="2" t="s">
        <v>4</v>
      </c>
      <c r="G31" s="71">
        <f>+F17</f>
        <v>0</v>
      </c>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f>+L17</f>
        <v>0</v>
      </c>
      <c r="D36" s="81"/>
      <c r="E36" s="81"/>
      <c r="F36" s="2" t="s">
        <v>4</v>
      </c>
      <c r="G36" s="71">
        <f>+F17</f>
        <v>0</v>
      </c>
      <c r="H36" s="71"/>
      <c r="I36" s="71"/>
    </row>
    <row r="37" spans="2:15" ht="9.75" customHeight="1" thickBot="1" x14ac:dyDescent="0.45">
      <c r="C37" s="72"/>
      <c r="D37" s="72"/>
      <c r="E37" s="5"/>
      <c r="F37" s="2"/>
      <c r="G37" s="72"/>
      <c r="H37" s="72"/>
      <c r="I37" s="5"/>
      <c r="K37" s="73" t="s">
        <v>5</v>
      </c>
      <c r="L37" s="74"/>
      <c r="M37" s="75" t="e">
        <f>ROUND(+(C36+G36)/(C40+G40)*100,2)</f>
        <v>#DIV/0!</v>
      </c>
      <c r="N37" s="75"/>
      <c r="O37" s="76" t="s">
        <v>6</v>
      </c>
    </row>
    <row r="38" spans="2:15" ht="9.75" customHeight="1" x14ac:dyDescent="0.4">
      <c r="B38" s="6"/>
      <c r="C38" s="77"/>
      <c r="D38" s="77"/>
      <c r="E38" s="8"/>
      <c r="F38" s="7"/>
      <c r="G38" s="77"/>
      <c r="H38" s="77"/>
      <c r="I38" s="8"/>
      <c r="J38" s="6"/>
      <c r="K38" s="73"/>
      <c r="L38" s="74"/>
      <c r="M38" s="75"/>
      <c r="N38" s="75"/>
      <c r="O38" s="76"/>
    </row>
    <row r="39" spans="2:15" ht="21.95" customHeight="1" x14ac:dyDescent="0.4">
      <c r="C39" s="68" t="s">
        <v>1</v>
      </c>
      <c r="D39" s="68"/>
      <c r="E39" s="68"/>
      <c r="F39" s="4"/>
      <c r="G39" s="68" t="s">
        <v>3</v>
      </c>
      <c r="H39" s="68"/>
      <c r="I39" s="68"/>
    </row>
    <row r="40" spans="2:15" ht="21.95" customHeight="1" x14ac:dyDescent="0.4">
      <c r="C40" s="71">
        <f>+H17</f>
        <v>0</v>
      </c>
      <c r="D40" s="71"/>
      <c r="E40" s="71"/>
      <c r="F40" s="2" t="s">
        <v>4</v>
      </c>
      <c r="G40" s="71">
        <f>+F17</f>
        <v>0</v>
      </c>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f>+C36+N17</f>
        <v>0</v>
      </c>
      <c r="D45" s="81"/>
      <c r="E45" s="81"/>
      <c r="F45" s="2" t="s">
        <v>4</v>
      </c>
      <c r="G45" s="71">
        <f>+F17</f>
        <v>0</v>
      </c>
      <c r="H45" s="71"/>
      <c r="I45" s="71"/>
    </row>
    <row r="46" spans="2:15" ht="9.75" customHeight="1" thickBot="1" x14ac:dyDescent="0.45">
      <c r="C46" s="72"/>
      <c r="D46" s="72"/>
      <c r="E46" s="5"/>
      <c r="F46" s="2"/>
      <c r="G46" s="72"/>
      <c r="H46" s="72"/>
      <c r="I46" s="5"/>
      <c r="K46" s="73" t="s">
        <v>5</v>
      </c>
      <c r="L46" s="74"/>
      <c r="M46" s="75" t="e">
        <f>ROUND(+(C45+G45)/(C49+G49)*100,2)</f>
        <v>#DIV/0!</v>
      </c>
      <c r="N46" s="75"/>
      <c r="O46" s="76" t="s">
        <v>6</v>
      </c>
    </row>
    <row r="47" spans="2:15" ht="9.75" customHeight="1" x14ac:dyDescent="0.4">
      <c r="B47" s="6"/>
      <c r="C47" s="77"/>
      <c r="D47" s="77"/>
      <c r="E47" s="8"/>
      <c r="F47" s="7"/>
      <c r="G47" s="77"/>
      <c r="H47" s="77"/>
      <c r="I47" s="8"/>
      <c r="J47" s="6"/>
      <c r="K47" s="73"/>
      <c r="L47" s="74"/>
      <c r="M47" s="75"/>
      <c r="N47" s="75"/>
      <c r="O47" s="76"/>
    </row>
    <row r="48" spans="2:15" ht="21.95" customHeight="1" x14ac:dyDescent="0.4">
      <c r="C48" s="68" t="s">
        <v>1</v>
      </c>
      <c r="D48" s="68"/>
      <c r="E48" s="68"/>
      <c r="F48" s="4"/>
      <c r="G48" s="68" t="s">
        <v>3</v>
      </c>
      <c r="H48" s="68"/>
      <c r="I48" s="68"/>
    </row>
    <row r="49" spans="3:9" ht="21.95" customHeight="1" x14ac:dyDescent="0.4">
      <c r="C49" s="71">
        <f>+H17</f>
        <v>0</v>
      </c>
      <c r="D49" s="71"/>
      <c r="E49" s="71"/>
      <c r="F49" s="2" t="s">
        <v>4</v>
      </c>
      <c r="G49" s="71">
        <f>+F17</f>
        <v>0</v>
      </c>
      <c r="H49" s="71"/>
      <c r="I49" s="71"/>
    </row>
  </sheetData>
  <mergeCells count="81">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 ref="C48:E48"/>
    <mergeCell ref="G48:I48"/>
    <mergeCell ref="C49:E49"/>
    <mergeCell ref="G49:I49"/>
    <mergeCell ref="C45:E45"/>
    <mergeCell ref="G45:I45"/>
    <mergeCell ref="C46:D46"/>
    <mergeCell ref="G46:H46"/>
    <mergeCell ref="O37:O38"/>
    <mergeCell ref="C38:D38"/>
    <mergeCell ref="G38:H38"/>
    <mergeCell ref="C31:E31"/>
    <mergeCell ref="G31:I31"/>
    <mergeCell ref="C35:E35"/>
    <mergeCell ref="G35:I35"/>
    <mergeCell ref="C36:E36"/>
    <mergeCell ref="G36:I36"/>
    <mergeCell ref="M37:N38"/>
    <mergeCell ref="K28:L29"/>
    <mergeCell ref="M28:N29"/>
    <mergeCell ref="B18:O18"/>
    <mergeCell ref="O28:O29"/>
    <mergeCell ref="C29:D29"/>
    <mergeCell ref="G29:H29"/>
    <mergeCell ref="C30:E30"/>
    <mergeCell ref="G30:I30"/>
    <mergeCell ref="C23:E23"/>
    <mergeCell ref="C26:E26"/>
    <mergeCell ref="G26:I26"/>
    <mergeCell ref="C27:E27"/>
    <mergeCell ref="G27:I27"/>
    <mergeCell ref="C28:D28"/>
    <mergeCell ref="G28:H28"/>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政策企画部情報システム課</cp:lastModifiedBy>
  <cp:lastPrinted>2024-11-18T04:32:03Z</cp:lastPrinted>
  <dcterms:created xsi:type="dcterms:W3CDTF">2024-03-11T01:29:16Z</dcterms:created>
  <dcterms:modified xsi:type="dcterms:W3CDTF">2024-11-18T04:32:58Z</dcterms:modified>
</cp:coreProperties>
</file>