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財政\理財\Ｒ６理財\06_公営企業決算状況調査\100_★財政実態資料\03_実態資料作成（10～3月）\02_統計資料\02_値貼り付け・体裁整え後\06_R5_法適_下水道【済】\"/>
    </mc:Choice>
  </mc:AlternateContent>
  <bookViews>
    <workbookView xWindow="0" yWindow="0" windowWidth="20520" windowHeight="9420" tabRatio="867"/>
  </bookViews>
  <sheets>
    <sheet name="第１表（施設及び業務概況）" sheetId="1" r:id="rId1"/>
    <sheet name="第２表（損益計算書）" sheetId="2" r:id="rId2"/>
    <sheet name="第３表（費用構成表）" sheetId="3" r:id="rId3"/>
    <sheet name="第４表（貸借対照表）" sheetId="4" r:id="rId4"/>
    <sheet name="第５表（財務分析）" sheetId="5" r:id="rId5"/>
    <sheet name="第６表（経営分析）" sheetId="6" r:id="rId6"/>
    <sheet name="第７表（資本的収支）" sheetId="7" r:id="rId7"/>
    <sheet name="第８表（企業債）" sheetId="8" r:id="rId8"/>
    <sheet name="第９表（職員及び給与）" sheetId="9" r:id="rId9"/>
    <sheet name="第10表（繰入金）" sheetId="10" r:id="rId10"/>
  </sheets>
  <definedNames>
    <definedName name="_xlnm.Print_Area" localSheetId="9">'第10表（繰入金）'!$A$1:$DZ$121</definedName>
    <definedName name="_xlnm.Print_Area" localSheetId="0">'第１表（施設及び業務概況）'!$A$1:$DZ$92</definedName>
    <definedName name="_xlnm.Print_Area" localSheetId="1">'第２表（損益計算書）'!$A$1:$DZ$63</definedName>
    <definedName name="_xlnm.Print_Area" localSheetId="2">'第３表（費用構成表）'!$A$1:$IR$34</definedName>
    <definedName name="_xlnm.Print_Area" localSheetId="3">'第４表（貸借対照表）'!$A$1:$DZ$80</definedName>
    <definedName name="_xlnm.Print_Area" localSheetId="4">'第５表（財務分析）'!$A$1:$DY$32</definedName>
    <definedName name="_xlnm.Print_Area" localSheetId="5">'第６表（経営分析）'!$A$1:$DZ$68</definedName>
    <definedName name="_xlnm.Print_Area" localSheetId="6">'第７表（資本的収支）'!$A$1:$DZ$74</definedName>
    <definedName name="_xlnm.Print_Area" localSheetId="7">'第８表（企業債）'!$A$1:$DY$30</definedName>
    <definedName name="_xlnm.Print_Area" localSheetId="8">'第９表（職員及び給与）'!$A$1:$DZ$74</definedName>
    <definedName name="_xlnm.Print_Titles" localSheetId="9">'第10表（繰入金）'!$A:$E,'第10表（繰入金）'!$2:$5</definedName>
    <definedName name="_xlnm.Print_Titles" localSheetId="0">'第１表（施設及び業務概況）'!$A:$E,'第１表（施設及び業務概況）'!$3:$5</definedName>
    <definedName name="_xlnm.Print_Titles" localSheetId="1">'第２表（損益計算書）'!$A:$E</definedName>
    <definedName name="_xlnm.Print_Titles" localSheetId="2">'第３表（費用構成表）'!$A:$B</definedName>
    <definedName name="_xlnm.Print_Titles" localSheetId="3">'第４表（貸借対照表）'!$A:$E</definedName>
    <definedName name="_xlnm.Print_Titles" localSheetId="4">'第５表（財務分析）'!$A:$D</definedName>
    <definedName name="_xlnm.Print_Titles" localSheetId="5">'第６表（経営分析）'!$A:$E</definedName>
    <definedName name="_xlnm.Print_Titles" localSheetId="6">'第７表（資本的収支）'!$A:$E</definedName>
    <definedName name="_xlnm.Print_Titles" localSheetId="7">'第８表（企業債）'!$A:$D</definedName>
    <definedName name="_xlnm.Print_Titles" localSheetId="8">'第９表（職員及び給与）'!$A:$E</definedName>
    <definedName name="Z_028AAE7A_ABEA_4EFC_B71E_1B006F979713_.wvu.PrintArea" localSheetId="9" hidden="1">'第10表（繰入金）'!$A$1:$DZ$121</definedName>
    <definedName name="Z_028AAE7A_ABEA_4EFC_B71E_1B006F979713_.wvu.PrintArea" localSheetId="0" hidden="1">'第１表（施設及び業務概況）'!$A$1:$DZ$92</definedName>
    <definedName name="Z_028AAE7A_ABEA_4EFC_B71E_1B006F979713_.wvu.PrintArea" localSheetId="1" hidden="1">'第２表（損益計算書）'!$A$1:$DZ$63</definedName>
    <definedName name="Z_028AAE7A_ABEA_4EFC_B71E_1B006F979713_.wvu.PrintArea" localSheetId="2" hidden="1">'第３表（費用構成表）'!$A$1:$IR$34</definedName>
    <definedName name="Z_028AAE7A_ABEA_4EFC_B71E_1B006F979713_.wvu.PrintArea" localSheetId="3" hidden="1">'第４表（貸借対照表）'!$A$1:$DZ$80</definedName>
    <definedName name="Z_028AAE7A_ABEA_4EFC_B71E_1B006F979713_.wvu.PrintArea" localSheetId="4" hidden="1">'第５表（財務分析）'!$A$1:$DY$32</definedName>
    <definedName name="Z_028AAE7A_ABEA_4EFC_B71E_1B006F979713_.wvu.PrintArea" localSheetId="5" hidden="1">'第６表（経営分析）'!$A$1:$DZ$68</definedName>
    <definedName name="Z_028AAE7A_ABEA_4EFC_B71E_1B006F979713_.wvu.PrintArea" localSheetId="6" hidden="1">'第７表（資本的収支）'!$A$1:$DZ$74</definedName>
    <definedName name="Z_028AAE7A_ABEA_4EFC_B71E_1B006F979713_.wvu.PrintArea" localSheetId="7" hidden="1">'第８表（企業債）'!$A$1:$DY$30</definedName>
    <definedName name="Z_028AAE7A_ABEA_4EFC_B71E_1B006F979713_.wvu.PrintArea" localSheetId="8" hidden="1">'第９表（職員及び給与）'!$A$1:$DZ$74</definedName>
    <definedName name="Z_028AAE7A_ABEA_4EFC_B71E_1B006F979713_.wvu.PrintTitles" localSheetId="9" hidden="1">'第10表（繰入金）'!$A:$E,'第10表（繰入金）'!$2:$5</definedName>
    <definedName name="Z_028AAE7A_ABEA_4EFC_B71E_1B006F979713_.wvu.PrintTitles" localSheetId="0" hidden="1">'第１表（施設及び業務概況）'!$A:$E,'第１表（施設及び業務概況）'!$3:$5</definedName>
    <definedName name="Z_028AAE7A_ABEA_4EFC_B71E_1B006F979713_.wvu.PrintTitles" localSheetId="1" hidden="1">'第２表（損益計算書）'!$A:$E</definedName>
    <definedName name="Z_028AAE7A_ABEA_4EFC_B71E_1B006F979713_.wvu.PrintTitles" localSheetId="2" hidden="1">'第３表（費用構成表）'!$A:$B</definedName>
    <definedName name="Z_028AAE7A_ABEA_4EFC_B71E_1B006F979713_.wvu.PrintTitles" localSheetId="3" hidden="1">'第４表（貸借対照表）'!$A:$E</definedName>
    <definedName name="Z_028AAE7A_ABEA_4EFC_B71E_1B006F979713_.wvu.PrintTitles" localSheetId="4" hidden="1">'第５表（財務分析）'!$A:$D</definedName>
    <definedName name="Z_028AAE7A_ABEA_4EFC_B71E_1B006F979713_.wvu.PrintTitles" localSheetId="5" hidden="1">'第６表（経営分析）'!$A:$E</definedName>
    <definedName name="Z_028AAE7A_ABEA_4EFC_B71E_1B006F979713_.wvu.PrintTitles" localSheetId="6" hidden="1">'第７表（資本的収支）'!$A:$E</definedName>
    <definedName name="Z_028AAE7A_ABEA_4EFC_B71E_1B006F979713_.wvu.PrintTitles" localSheetId="7" hidden="1">'第８表（企業債）'!$A:$D</definedName>
    <definedName name="Z_028AAE7A_ABEA_4EFC_B71E_1B006F979713_.wvu.PrintTitles" localSheetId="8" hidden="1">'第９表（職員及び給与）'!$A:$E</definedName>
  </definedNames>
  <calcPr calcId="162913" calcMode="manual"/>
  <customWorkbookViews>
    <customWorkbookView name="政策企画部情報システム課 - 個人用ビュー" guid="{028AAE7A-ABEA-4EFC-B71E-1B006F979713}" mergeInterval="0" personalView="1" xWindow="960" windowWidth="960" windowHeight="1040" activeSheetId="10"/>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<sst xmlns="http://schemas.openxmlformats.org/spreadsheetml/2006/main" count="3828" uniqueCount="751">
  <si>
    <t>下 水 道 事 業</t>
    <rPh sb="0" eb="1">
      <t>シタ</t>
    </rPh>
    <rPh sb="2" eb="3">
      <t>ミズ</t>
    </rPh>
    <rPh sb="4" eb="5">
      <t>ミチ</t>
    </rPh>
    <rPh sb="6" eb="7">
      <t>コト</t>
    </rPh>
    <rPh sb="8" eb="9">
      <t>ギョウ</t>
    </rPh>
    <phoneticPr fontId="5"/>
  </si>
  <si>
    <t>　　　　　　　　　　　　　　　　　　　　　　　　　団　　体　　名　　　
　　　項　　目　　　　　　　　　　　　　　　</t>
    <rPh sb="25" eb="29">
      <t>ダンタイ</t>
    </rPh>
    <rPh sb="31" eb="32">
      <t>メイ</t>
    </rPh>
    <rPh sb="40" eb="41">
      <t>コウ</t>
    </rPh>
    <rPh sb="43" eb="44">
      <t>メ</t>
    </rPh>
    <phoneticPr fontId="5"/>
  </si>
  <si>
    <t>082015</t>
    <phoneticPr fontId="5"/>
  </si>
  <si>
    <t>082023</t>
    <phoneticPr fontId="5"/>
  </si>
  <si>
    <t>082121</t>
    <phoneticPr fontId="5"/>
  </si>
  <si>
    <t>082163</t>
    <phoneticPr fontId="5"/>
  </si>
  <si>
    <t>082244</t>
    <phoneticPr fontId="5"/>
  </si>
  <si>
    <t>082252</t>
    <phoneticPr fontId="5"/>
  </si>
  <si>
    <t>082295</t>
    <phoneticPr fontId="5"/>
  </si>
  <si>
    <t>082309</t>
    <phoneticPr fontId="5"/>
  </si>
  <si>
    <t>089222</t>
    <phoneticPr fontId="5"/>
  </si>
  <si>
    <t>県　計</t>
    <rPh sb="0" eb="1">
      <t>ケン</t>
    </rPh>
    <rPh sb="2" eb="3">
      <t>ケイ</t>
    </rPh>
    <phoneticPr fontId="5"/>
  </si>
  <si>
    <t>水戸市</t>
    <rPh sb="0" eb="3">
      <t>ミトシ</t>
    </rPh>
    <phoneticPr fontId="5"/>
  </si>
  <si>
    <t>日立市</t>
    <rPh sb="0" eb="3">
      <t>ヒタチシ</t>
    </rPh>
    <phoneticPr fontId="5"/>
  </si>
  <si>
    <t>常陸太田市</t>
    <rPh sb="0" eb="5">
      <t>ヒタチオオタシ</t>
    </rPh>
    <phoneticPr fontId="5"/>
  </si>
  <si>
    <t>笠間市</t>
    <rPh sb="0" eb="3">
      <t>カサマシ</t>
    </rPh>
    <phoneticPr fontId="5"/>
  </si>
  <si>
    <t>鹿嶋市</t>
    <rPh sb="0" eb="3">
      <t>カシマシ</t>
    </rPh>
    <phoneticPr fontId="5"/>
  </si>
  <si>
    <t>守谷市</t>
    <rPh sb="0" eb="3">
      <t>モリヤシ</t>
    </rPh>
    <phoneticPr fontId="5"/>
  </si>
  <si>
    <t>稲敷市</t>
    <phoneticPr fontId="5"/>
  </si>
  <si>
    <t>かすみがうら市</t>
    <phoneticPr fontId="5"/>
  </si>
  <si>
    <t>東海村</t>
    <phoneticPr fontId="5"/>
  </si>
  <si>
    <t>取手地方広域下水道組合</t>
    <rPh sb="0" eb="2">
      <t>トリデ</t>
    </rPh>
    <rPh sb="2" eb="4">
      <t>チホウ</t>
    </rPh>
    <rPh sb="4" eb="6">
      <t>コウイキ</t>
    </rPh>
    <rPh sb="6" eb="9">
      <t>ゲスイドウ</t>
    </rPh>
    <rPh sb="9" eb="11">
      <t>クミアイ</t>
    </rPh>
    <phoneticPr fontId="5"/>
  </si>
  <si>
    <t>日立・高萩広域下水道組合</t>
    <rPh sb="0" eb="2">
      <t>ヒタチ</t>
    </rPh>
    <rPh sb="3" eb="5">
      <t>タカハギ</t>
    </rPh>
    <rPh sb="5" eb="7">
      <t>コウイキ</t>
    </rPh>
    <rPh sb="7" eb="10">
      <t>ゲスイドウ</t>
    </rPh>
    <rPh sb="10" eb="12">
      <t>クミアイ</t>
    </rPh>
    <phoneticPr fontId="5"/>
  </si>
  <si>
    <t>公共下水道</t>
    <rPh sb="0" eb="2">
      <t>コウキョウ</t>
    </rPh>
    <rPh sb="2" eb="5">
      <t>ゲスイドウ</t>
    </rPh>
    <phoneticPr fontId="5"/>
  </si>
  <si>
    <t>特定環境保全</t>
    <rPh sb="0" eb="2">
      <t>トクテイ</t>
    </rPh>
    <rPh sb="2" eb="4">
      <t>カンキョウ</t>
    </rPh>
    <rPh sb="4" eb="6">
      <t>ホゼン</t>
    </rPh>
    <phoneticPr fontId="5"/>
  </si>
  <si>
    <t>計</t>
    <rPh sb="0" eb="1">
      <t>ケイ</t>
    </rPh>
    <phoneticPr fontId="5"/>
  </si>
  <si>
    <t>公共下水道</t>
    <rPh sb="0" eb="2">
      <t>コウキョウ</t>
    </rPh>
    <rPh sb="2" eb="4">
      <t>ゲスイ</t>
    </rPh>
    <rPh sb="4" eb="5">
      <t>ドウ</t>
    </rPh>
    <phoneticPr fontId="5"/>
  </si>
  <si>
    <t>公共下水道</t>
  </si>
  <si>
    <t>特定環境保全</t>
  </si>
  <si>
    <t>農業集落排水</t>
    <rPh sb="0" eb="2">
      <t>ノウギョウ</t>
    </rPh>
    <rPh sb="2" eb="4">
      <t>シュウラク</t>
    </rPh>
    <rPh sb="4" eb="6">
      <t>ハイスイ</t>
    </rPh>
    <phoneticPr fontId="5"/>
  </si>
  <si>
    <t>特定地域生活排水</t>
    <rPh sb="0" eb="2">
      <t>トクテイ</t>
    </rPh>
    <rPh sb="2" eb="4">
      <t>チイキ</t>
    </rPh>
    <rPh sb="4" eb="6">
      <t>セイカツ</t>
    </rPh>
    <rPh sb="6" eb="8">
      <t>ハイスイ</t>
    </rPh>
    <phoneticPr fontId="5"/>
  </si>
  <si>
    <t>合計</t>
    <rPh sb="0" eb="2">
      <t>ゴウケイ</t>
    </rPh>
    <phoneticPr fontId="5"/>
  </si>
  <si>
    <t>１．建設事業開始年月日</t>
    <rPh sb="2" eb="4">
      <t>ケンセツ</t>
    </rPh>
    <rPh sb="4" eb="6">
      <t>ジギョウ</t>
    </rPh>
    <rPh sb="6" eb="8">
      <t>カイシ</t>
    </rPh>
    <rPh sb="8" eb="11">
      <t>ネンガッピ</t>
    </rPh>
    <phoneticPr fontId="5"/>
  </si>
  <si>
    <t>２．供用開始年月日</t>
    <rPh sb="2" eb="4">
      <t>キョウヨウ</t>
    </rPh>
    <rPh sb="4" eb="6">
      <t>カイシ</t>
    </rPh>
    <rPh sb="6" eb="9">
      <t>ネンガッピ</t>
    </rPh>
    <phoneticPr fontId="5"/>
  </si>
  <si>
    <t>３．法適用年月日</t>
    <rPh sb="2" eb="3">
      <t>ホウ</t>
    </rPh>
    <rPh sb="3" eb="5">
      <t>テキヨウ</t>
    </rPh>
    <rPh sb="5" eb="8">
      <t>ネンガッピ</t>
    </rPh>
    <phoneticPr fontId="5"/>
  </si>
  <si>
    <t>４．適用区分</t>
    <rPh sb="2" eb="4">
      <t>テキヨウ</t>
    </rPh>
    <rPh sb="4" eb="6">
      <t>クブン</t>
    </rPh>
    <phoneticPr fontId="5"/>
  </si>
  <si>
    <t>５．管理者設置の状況</t>
    <rPh sb="2" eb="5">
      <t>カンリシャ</t>
    </rPh>
    <rPh sb="5" eb="7">
      <t>セッチ</t>
    </rPh>
    <rPh sb="8" eb="10">
      <t>ジョウキョウ</t>
    </rPh>
    <phoneticPr fontId="5"/>
  </si>
  <si>
    <t>６．普及状況</t>
    <rPh sb="2" eb="4">
      <t>フキュウ</t>
    </rPh>
    <rPh sb="4" eb="6">
      <t>ジョウキョウ</t>
    </rPh>
    <phoneticPr fontId="5"/>
  </si>
  <si>
    <t>（１）行政区域内人口（人）　　　　　　（Ａ）</t>
    <rPh sb="3" eb="5">
      <t>ギョウセイ</t>
    </rPh>
    <rPh sb="5" eb="8">
      <t>クイキナイ</t>
    </rPh>
    <rPh sb="8" eb="10">
      <t>ジンコウ</t>
    </rPh>
    <rPh sb="11" eb="12">
      <t>ニン</t>
    </rPh>
    <phoneticPr fontId="5"/>
  </si>
  <si>
    <t>（２）市街地人口（人）　　　　　　　　　（Ｂ）</t>
    <rPh sb="3" eb="6">
      <t>シガイチ</t>
    </rPh>
    <rPh sb="6" eb="8">
      <t>ジンコウ</t>
    </rPh>
    <rPh sb="9" eb="10">
      <t>ニン</t>
    </rPh>
    <phoneticPr fontId="5"/>
  </si>
  <si>
    <t>（３）全体計画人口（人）　　　　　　　 （Ｃ）</t>
    <rPh sb="3" eb="5">
      <t>ゼンタイ</t>
    </rPh>
    <rPh sb="5" eb="7">
      <t>ケイカク</t>
    </rPh>
    <rPh sb="7" eb="9">
      <t>ジンコウ</t>
    </rPh>
    <rPh sb="10" eb="11">
      <t>ニン</t>
    </rPh>
    <phoneticPr fontId="5"/>
  </si>
  <si>
    <t>（４）現在排水区域内人口（人）</t>
    <rPh sb="3" eb="5">
      <t>ゲンザイ</t>
    </rPh>
    <rPh sb="5" eb="7">
      <t>ハイスイ</t>
    </rPh>
    <rPh sb="7" eb="10">
      <t>クイキナイ</t>
    </rPh>
    <rPh sb="10" eb="12">
      <t>ジンコウ</t>
    </rPh>
    <rPh sb="13" eb="14">
      <t>ニン</t>
    </rPh>
    <phoneticPr fontId="5"/>
  </si>
  <si>
    <t>（５）現在処理区域内人口（人）　　　（Ｄ）</t>
    <rPh sb="3" eb="5">
      <t>ゲンザイ</t>
    </rPh>
    <rPh sb="5" eb="7">
      <t>ショリ</t>
    </rPh>
    <rPh sb="7" eb="10">
      <t>クイキナイ</t>
    </rPh>
    <rPh sb="10" eb="12">
      <t>ジンコウ</t>
    </rPh>
    <rPh sb="13" eb="14">
      <t>ニン</t>
    </rPh>
    <phoneticPr fontId="5"/>
  </si>
  <si>
    <t>（６）現在水洗便所設置済人口（人）（Ｅ）</t>
    <rPh sb="3" eb="5">
      <t>ゲンザイ</t>
    </rPh>
    <rPh sb="5" eb="7">
      <t>スイセン</t>
    </rPh>
    <rPh sb="7" eb="9">
      <t>ベンジョ</t>
    </rPh>
    <rPh sb="9" eb="11">
      <t>セッチ</t>
    </rPh>
    <rPh sb="11" eb="12">
      <t>ズ</t>
    </rPh>
    <rPh sb="12" eb="14">
      <t>ジンコウ</t>
    </rPh>
    <rPh sb="15" eb="16">
      <t>ニン</t>
    </rPh>
    <phoneticPr fontId="5"/>
  </si>
  <si>
    <t>（７）行政区域面積（ｈａ）　　　　　　　（Ｆ）</t>
    <rPh sb="3" eb="5">
      <t>ギョウセイ</t>
    </rPh>
    <rPh sb="5" eb="7">
      <t>クイキ</t>
    </rPh>
    <rPh sb="7" eb="9">
      <t>メンセキ</t>
    </rPh>
    <phoneticPr fontId="5"/>
  </si>
  <si>
    <t>（８）市街地面積（ｈａ）　　　　　　　　 （Ｇ）</t>
    <rPh sb="3" eb="6">
      <t>シガイチ</t>
    </rPh>
    <rPh sb="6" eb="8">
      <t>メンセキ</t>
    </rPh>
    <phoneticPr fontId="5"/>
  </si>
  <si>
    <t>（９）全体計画面積（ｈａ）　　　　　　　（Ｈ）</t>
    <rPh sb="3" eb="5">
      <t>ゼンタイ</t>
    </rPh>
    <rPh sb="5" eb="7">
      <t>ケイカク</t>
    </rPh>
    <rPh sb="7" eb="9">
      <t>メンセキ</t>
    </rPh>
    <phoneticPr fontId="5"/>
  </si>
  <si>
    <t>（１０）現在排水区域面積（ｈａ）</t>
    <rPh sb="4" eb="6">
      <t>ゲンザイ</t>
    </rPh>
    <rPh sb="6" eb="8">
      <t>ハイスイ</t>
    </rPh>
    <rPh sb="8" eb="10">
      <t>クイキ</t>
    </rPh>
    <rPh sb="10" eb="12">
      <t>メンセキ</t>
    </rPh>
    <phoneticPr fontId="5"/>
  </si>
  <si>
    <t>（１１）現在処理区域面積（ｈａ）    　（Ｉ）</t>
    <rPh sb="4" eb="6">
      <t>ゲンザイ</t>
    </rPh>
    <rPh sb="6" eb="8">
      <t>ショリ</t>
    </rPh>
    <rPh sb="8" eb="10">
      <t>クイキ</t>
    </rPh>
    <rPh sb="10" eb="12">
      <t>メンセキ</t>
    </rPh>
    <phoneticPr fontId="5"/>
  </si>
  <si>
    <t>（１２）普及率</t>
    <rPh sb="4" eb="6">
      <t>フキュウ</t>
    </rPh>
    <rPh sb="6" eb="7">
      <t>リツ</t>
    </rPh>
    <phoneticPr fontId="5"/>
  </si>
  <si>
    <t xml:space="preserve">（１３）処理区域内人口密度　Ｄ／Ｉ　（人／ｈａ） </t>
    <rPh sb="4" eb="6">
      <t>ショリ</t>
    </rPh>
    <rPh sb="6" eb="9">
      <t>クイキナイ</t>
    </rPh>
    <rPh sb="9" eb="11">
      <t>ジンコウ</t>
    </rPh>
    <rPh sb="11" eb="13">
      <t>ミツド</t>
    </rPh>
    <rPh sb="19" eb="20">
      <t>ニン</t>
    </rPh>
    <phoneticPr fontId="5"/>
  </si>
  <si>
    <t>７．事業費　（千円）</t>
    <rPh sb="2" eb="5">
      <t>ジギョウヒ</t>
    </rPh>
    <rPh sb="7" eb="9">
      <t>センエン</t>
    </rPh>
    <phoneticPr fontId="5"/>
  </si>
  <si>
    <t>（１）総事業費（税込み）</t>
    <rPh sb="3" eb="7">
      <t>ソウジギョウヒ</t>
    </rPh>
    <rPh sb="8" eb="10">
      <t>ゼイコ</t>
    </rPh>
    <phoneticPr fontId="5"/>
  </si>
  <si>
    <t>財源内訳</t>
    <rPh sb="0" eb="2">
      <t>ザイゲン</t>
    </rPh>
    <rPh sb="2" eb="4">
      <t>ウチワケ</t>
    </rPh>
    <phoneticPr fontId="5"/>
  </si>
  <si>
    <t>ア　国庫補助金</t>
    <rPh sb="2" eb="4">
      <t>コッコ</t>
    </rPh>
    <rPh sb="4" eb="7">
      <t>ホジョキン</t>
    </rPh>
    <phoneticPr fontId="5"/>
  </si>
  <si>
    <t>イ　企業債　</t>
    <rPh sb="2" eb="4">
      <t>キギョウ</t>
    </rPh>
    <rPh sb="4" eb="5">
      <t>サイ</t>
    </rPh>
    <phoneticPr fontId="5"/>
  </si>
  <si>
    <t>ウ　受益者負担金</t>
    <rPh sb="2" eb="5">
      <t>ジュエキシャ</t>
    </rPh>
    <rPh sb="5" eb="8">
      <t>フタンキン</t>
    </rPh>
    <phoneticPr fontId="5"/>
  </si>
  <si>
    <t>エ　流域下水道建設費負担金</t>
    <rPh sb="2" eb="4">
      <t>リュウイキ</t>
    </rPh>
    <rPh sb="4" eb="7">
      <t>ゲスイドウ</t>
    </rPh>
    <rPh sb="7" eb="10">
      <t>ケンセツヒ</t>
    </rPh>
    <rPh sb="10" eb="13">
      <t>フタンキン</t>
    </rPh>
    <phoneticPr fontId="5"/>
  </si>
  <si>
    <t>オ　その他</t>
    <rPh sb="2" eb="5">
      <t>ソノタ</t>
    </rPh>
    <phoneticPr fontId="5"/>
  </si>
  <si>
    <t>使途内訳</t>
    <rPh sb="0" eb="2">
      <t>シト</t>
    </rPh>
    <rPh sb="2" eb="4">
      <t>ウチワケ</t>
    </rPh>
    <phoneticPr fontId="5"/>
  </si>
  <si>
    <t>ア　管渠費　</t>
    <rPh sb="2" eb="3">
      <t>カン</t>
    </rPh>
    <rPh sb="3" eb="4">
      <t>キョ</t>
    </rPh>
    <rPh sb="4" eb="5">
      <t>ヒ</t>
    </rPh>
    <phoneticPr fontId="5"/>
  </si>
  <si>
    <t>イ　ポンプ場費　</t>
    <rPh sb="5" eb="6">
      <t>ジョウ</t>
    </rPh>
    <rPh sb="6" eb="7">
      <t>ヒ</t>
    </rPh>
    <phoneticPr fontId="5"/>
  </si>
  <si>
    <t>ウ　処理場費　</t>
    <rPh sb="2" eb="5">
      <t>ショリジョウ</t>
    </rPh>
    <rPh sb="5" eb="6">
      <t>ヒ</t>
    </rPh>
    <phoneticPr fontId="5"/>
  </si>
  <si>
    <t>（２）補助対象事業費（税込み）</t>
    <rPh sb="3" eb="5">
      <t>ホジョ</t>
    </rPh>
    <rPh sb="5" eb="7">
      <t>タイショウ</t>
    </rPh>
    <rPh sb="7" eb="10">
      <t>ジギョウヒ</t>
    </rPh>
    <rPh sb="11" eb="13">
      <t>ゼイコ</t>
    </rPh>
    <phoneticPr fontId="5"/>
  </si>
  <si>
    <t>８．管渠</t>
    <rPh sb="2" eb="3">
      <t>カン</t>
    </rPh>
    <rPh sb="3" eb="4">
      <t>キョ</t>
    </rPh>
    <phoneticPr fontId="5"/>
  </si>
  <si>
    <t>（１）下水道管布設延長（ｋｍ）</t>
    <rPh sb="3" eb="6">
      <t>ゲスイドウ</t>
    </rPh>
    <rPh sb="6" eb="7">
      <t>カン</t>
    </rPh>
    <rPh sb="7" eb="9">
      <t>フセツ</t>
    </rPh>
    <rPh sb="9" eb="11">
      <t>エンチョウ</t>
    </rPh>
    <phoneticPr fontId="5"/>
  </si>
  <si>
    <t>種別延長</t>
    <rPh sb="0" eb="2">
      <t>シュベツ</t>
    </rPh>
    <rPh sb="2" eb="4">
      <t>エンチョウ</t>
    </rPh>
    <phoneticPr fontId="5"/>
  </si>
  <si>
    <t>ア　汚水管</t>
    <rPh sb="2" eb="4">
      <t>オスイ</t>
    </rPh>
    <rPh sb="4" eb="5">
      <t>カン</t>
    </rPh>
    <phoneticPr fontId="5"/>
  </si>
  <si>
    <t>イ　雨水管</t>
    <rPh sb="2" eb="4">
      <t>ウスイ</t>
    </rPh>
    <rPh sb="4" eb="5">
      <t>カン</t>
    </rPh>
    <phoneticPr fontId="5"/>
  </si>
  <si>
    <t>ウ　合流管</t>
    <rPh sb="2" eb="4">
      <t>ゴウリュウ</t>
    </rPh>
    <rPh sb="4" eb="5">
      <t>カン</t>
    </rPh>
    <phoneticPr fontId="5"/>
  </si>
  <si>
    <t>同上のうち未供用</t>
    <rPh sb="0" eb="2">
      <t>ドウジョウ</t>
    </rPh>
    <rPh sb="5" eb="6">
      <t>ミ</t>
    </rPh>
    <rPh sb="6" eb="8">
      <t>キョウヨウ</t>
    </rPh>
    <phoneticPr fontId="5"/>
  </si>
  <si>
    <t>エ　汚水管</t>
    <rPh sb="2" eb="4">
      <t>オスイ</t>
    </rPh>
    <rPh sb="4" eb="5">
      <t>カン</t>
    </rPh>
    <phoneticPr fontId="5"/>
  </si>
  <si>
    <t>オ　雨水管</t>
    <rPh sb="2" eb="4">
      <t>ウスイ</t>
    </rPh>
    <rPh sb="4" eb="5">
      <t>カン</t>
    </rPh>
    <phoneticPr fontId="5"/>
  </si>
  <si>
    <t>カ　合流管</t>
    <rPh sb="2" eb="4">
      <t>ゴウリュウ</t>
    </rPh>
    <rPh sb="4" eb="5">
      <t>カン</t>
    </rPh>
    <phoneticPr fontId="5"/>
  </si>
  <si>
    <t>９．処理場</t>
    <rPh sb="2" eb="5">
      <t>ショリジョウ</t>
    </rPh>
    <phoneticPr fontId="5"/>
  </si>
  <si>
    <t>（１）終末処理場数（箇所）</t>
    <rPh sb="3" eb="5">
      <t>シュウマツ</t>
    </rPh>
    <rPh sb="5" eb="7">
      <t>ショリ</t>
    </rPh>
    <rPh sb="7" eb="8">
      <t>ジョウ</t>
    </rPh>
    <rPh sb="8" eb="9">
      <t>スウ</t>
    </rPh>
    <rPh sb="10" eb="12">
      <t>カショ</t>
    </rPh>
    <phoneticPr fontId="5"/>
  </si>
  <si>
    <t>ア　高度処理</t>
    <rPh sb="2" eb="4">
      <t>コウド</t>
    </rPh>
    <rPh sb="4" eb="6">
      <t>ショリ</t>
    </rPh>
    <phoneticPr fontId="5"/>
  </si>
  <si>
    <t>イ　高級処理</t>
    <rPh sb="2" eb="4">
      <t>コウキュウ</t>
    </rPh>
    <rPh sb="4" eb="6">
      <t>ショリ</t>
    </rPh>
    <phoneticPr fontId="5"/>
  </si>
  <si>
    <t>ウ　中級処理</t>
    <rPh sb="2" eb="4">
      <t>チュウキュウ</t>
    </rPh>
    <rPh sb="4" eb="6">
      <t>ショリ</t>
    </rPh>
    <phoneticPr fontId="5"/>
  </si>
  <si>
    <t>エ　簡易処理・その他</t>
    <rPh sb="2" eb="4">
      <t>カンイ</t>
    </rPh>
    <rPh sb="4" eb="6">
      <t>ショリ</t>
    </rPh>
    <rPh sb="7" eb="10">
      <t>ソノタ</t>
    </rPh>
    <phoneticPr fontId="5"/>
  </si>
  <si>
    <r>
      <t>（２）計画処理能力（m</t>
    </r>
    <r>
      <rPr>
        <vertAlign val="superscript"/>
        <sz val="9"/>
        <rFont val="ＭＳ Ｐゴシック"/>
        <family val="3"/>
        <charset val="128"/>
      </rPr>
      <t>3</t>
    </r>
    <r>
      <rPr>
        <sz val="9"/>
        <rFont val="ＭＳ Ｐゴシック"/>
        <family val="3"/>
        <charset val="128"/>
      </rPr>
      <t>／日）</t>
    </r>
    <rPh sb="3" eb="5">
      <t>ケイカク</t>
    </rPh>
    <rPh sb="5" eb="7">
      <t>ショリ</t>
    </rPh>
    <rPh sb="7" eb="9">
      <t>ノウリョク</t>
    </rPh>
    <rPh sb="13" eb="14">
      <t>ニチ</t>
    </rPh>
    <phoneticPr fontId="5"/>
  </si>
  <si>
    <t>（３）現在処理能力</t>
    <rPh sb="3" eb="5">
      <t>ゲンザイ</t>
    </rPh>
    <rPh sb="5" eb="7">
      <t>ショリ</t>
    </rPh>
    <rPh sb="7" eb="9">
      <t>ノウリョク</t>
    </rPh>
    <phoneticPr fontId="5"/>
  </si>
  <si>
    <r>
      <t>ア　晴天時（m</t>
    </r>
    <r>
      <rPr>
        <vertAlign val="superscript"/>
        <sz val="9"/>
        <rFont val="ＭＳ Ｐゴシック"/>
        <family val="3"/>
        <charset val="128"/>
      </rPr>
      <t>3</t>
    </r>
    <r>
      <rPr>
        <sz val="9"/>
        <rFont val="ＭＳ Ｐゴシック"/>
        <family val="3"/>
        <charset val="128"/>
      </rPr>
      <t>／日）</t>
    </r>
    <rPh sb="2" eb="4">
      <t>セイテン</t>
    </rPh>
    <rPh sb="4" eb="5">
      <t>ジ</t>
    </rPh>
    <rPh sb="9" eb="10">
      <t>ニチ</t>
    </rPh>
    <phoneticPr fontId="5"/>
  </si>
  <si>
    <r>
      <t>イ　雨天時（m</t>
    </r>
    <r>
      <rPr>
        <vertAlign val="superscript"/>
        <sz val="9"/>
        <rFont val="ＭＳ Ｐゴシック"/>
        <family val="3"/>
        <charset val="128"/>
      </rPr>
      <t>3</t>
    </r>
    <r>
      <rPr>
        <sz val="9"/>
        <rFont val="ＭＳ Ｐゴシック"/>
        <family val="3"/>
        <charset val="128"/>
      </rPr>
      <t>／分）</t>
    </r>
    <rPh sb="2" eb="4">
      <t>ウテン</t>
    </rPh>
    <rPh sb="4" eb="5">
      <t>ジ</t>
    </rPh>
    <rPh sb="9" eb="10">
      <t>フン</t>
    </rPh>
    <phoneticPr fontId="5"/>
  </si>
  <si>
    <t>（４）現在最大処理水量</t>
    <rPh sb="3" eb="5">
      <t>ゲンザイ</t>
    </rPh>
    <rPh sb="5" eb="7">
      <t>サイダイ</t>
    </rPh>
    <rPh sb="7" eb="9">
      <t>ショリ</t>
    </rPh>
    <rPh sb="9" eb="10">
      <t>スイ</t>
    </rPh>
    <rPh sb="10" eb="11">
      <t>リョウ</t>
    </rPh>
    <phoneticPr fontId="5"/>
  </si>
  <si>
    <r>
      <t>（５）現在晴天時平均処理水量（m</t>
    </r>
    <r>
      <rPr>
        <vertAlign val="superscript"/>
        <sz val="9"/>
        <rFont val="ＭＳ Ｐゴシック"/>
        <family val="3"/>
        <charset val="128"/>
      </rPr>
      <t>3</t>
    </r>
    <r>
      <rPr>
        <sz val="9"/>
        <rFont val="ＭＳ Ｐゴシック"/>
        <family val="3"/>
        <charset val="128"/>
      </rPr>
      <t>／日）</t>
    </r>
    <rPh sb="3" eb="5">
      <t>ゲンザイ</t>
    </rPh>
    <rPh sb="5" eb="7">
      <t>セイテン</t>
    </rPh>
    <rPh sb="7" eb="8">
      <t>ジ</t>
    </rPh>
    <rPh sb="8" eb="10">
      <t>ヘイキン</t>
    </rPh>
    <rPh sb="10" eb="12">
      <t>ショリ</t>
    </rPh>
    <rPh sb="12" eb="13">
      <t>スイ</t>
    </rPh>
    <rPh sb="13" eb="14">
      <t>リョウ</t>
    </rPh>
    <phoneticPr fontId="5"/>
  </si>
  <si>
    <r>
      <t>（６）年間総処理水量（m</t>
    </r>
    <r>
      <rPr>
        <vertAlign val="superscript"/>
        <sz val="9"/>
        <rFont val="ＭＳ Ｐゴシック"/>
        <family val="3"/>
        <charset val="128"/>
      </rPr>
      <t>3</t>
    </r>
    <r>
      <rPr>
        <sz val="9"/>
        <rFont val="ＭＳ Ｐゴシック"/>
        <family val="3"/>
        <charset val="128"/>
      </rPr>
      <t>）</t>
    </r>
    <rPh sb="3" eb="5">
      <t>ネンカン</t>
    </rPh>
    <rPh sb="5" eb="6">
      <t>ソウ</t>
    </rPh>
    <rPh sb="6" eb="8">
      <t>ショリ</t>
    </rPh>
    <rPh sb="8" eb="9">
      <t>スイ</t>
    </rPh>
    <rPh sb="9" eb="10">
      <t>リョウ</t>
    </rPh>
    <phoneticPr fontId="5"/>
  </si>
  <si>
    <t>ア　汚水処理水量</t>
    <rPh sb="2" eb="4">
      <t>オスイ</t>
    </rPh>
    <rPh sb="4" eb="6">
      <t>ショリ</t>
    </rPh>
    <rPh sb="6" eb="7">
      <t>スイ</t>
    </rPh>
    <rPh sb="7" eb="8">
      <t>リョウ</t>
    </rPh>
    <phoneticPr fontId="5"/>
  </si>
  <si>
    <t>イ　雨水処理水量</t>
    <rPh sb="2" eb="4">
      <t>ウスイ</t>
    </rPh>
    <rPh sb="4" eb="6">
      <t>ショリ</t>
    </rPh>
    <rPh sb="6" eb="7">
      <t>スイ</t>
    </rPh>
    <rPh sb="7" eb="8">
      <t>リョウ</t>
    </rPh>
    <phoneticPr fontId="5"/>
  </si>
  <si>
    <r>
      <t>（７）年間有収水量（m</t>
    </r>
    <r>
      <rPr>
        <vertAlign val="superscript"/>
        <sz val="9"/>
        <rFont val="ＭＳ Ｐゴシック"/>
        <family val="3"/>
        <charset val="128"/>
      </rPr>
      <t>3</t>
    </r>
    <r>
      <rPr>
        <sz val="9"/>
        <rFont val="ＭＳ Ｐゴシック"/>
        <family val="3"/>
        <charset val="128"/>
      </rPr>
      <t>）</t>
    </r>
    <rPh sb="3" eb="5">
      <t>ネンカン</t>
    </rPh>
    <rPh sb="5" eb="6">
      <t>ユウ</t>
    </rPh>
    <rPh sb="6" eb="7">
      <t>シュウ</t>
    </rPh>
    <rPh sb="7" eb="8">
      <t>スイ</t>
    </rPh>
    <rPh sb="8" eb="9">
      <t>リョウ</t>
    </rPh>
    <phoneticPr fontId="5"/>
  </si>
  <si>
    <t>（８）汚泥処理能力</t>
    <rPh sb="3" eb="5">
      <t>オデイ</t>
    </rPh>
    <rPh sb="5" eb="7">
      <t>ショリ</t>
    </rPh>
    <rPh sb="7" eb="9">
      <t>ノウリョク</t>
    </rPh>
    <phoneticPr fontId="5"/>
  </si>
  <si>
    <r>
      <t>ア　汚泥量（m</t>
    </r>
    <r>
      <rPr>
        <vertAlign val="superscript"/>
        <sz val="9"/>
        <rFont val="ＭＳ Ｐゴシック"/>
        <family val="3"/>
        <charset val="128"/>
      </rPr>
      <t>3</t>
    </r>
    <r>
      <rPr>
        <sz val="9"/>
        <rFont val="ＭＳ Ｐゴシック"/>
        <family val="3"/>
        <charset val="128"/>
      </rPr>
      <t>／日）</t>
    </r>
    <rPh sb="2" eb="4">
      <t>オデイ</t>
    </rPh>
    <rPh sb="4" eb="5">
      <t>リョウ</t>
    </rPh>
    <rPh sb="9" eb="10">
      <t>ニチ</t>
    </rPh>
    <phoneticPr fontId="5"/>
  </si>
  <si>
    <t>イ　含水率（％）</t>
    <rPh sb="2" eb="4">
      <t>ガンスイ</t>
    </rPh>
    <rPh sb="4" eb="5">
      <t>リツ</t>
    </rPh>
    <phoneticPr fontId="5"/>
  </si>
  <si>
    <r>
      <t>（9）年間総汚泥処分量（m</t>
    </r>
    <r>
      <rPr>
        <vertAlign val="superscript"/>
        <sz val="9"/>
        <rFont val="ＭＳ Ｐゴシック"/>
        <family val="3"/>
        <charset val="128"/>
      </rPr>
      <t>3</t>
    </r>
    <r>
      <rPr>
        <sz val="9"/>
        <rFont val="ＭＳ Ｐゴシック"/>
        <family val="3"/>
        <charset val="128"/>
      </rPr>
      <t>）</t>
    </r>
    <rPh sb="3" eb="5">
      <t>ネンカン</t>
    </rPh>
    <rPh sb="5" eb="6">
      <t>ソウ</t>
    </rPh>
    <rPh sb="6" eb="8">
      <t>オデイ</t>
    </rPh>
    <rPh sb="8" eb="10">
      <t>ショブン</t>
    </rPh>
    <rPh sb="10" eb="11">
      <t>リョウ</t>
    </rPh>
    <phoneticPr fontId="5"/>
  </si>
  <si>
    <t>１０．ポンプ場数</t>
    <rPh sb="6" eb="7">
      <t>ジョウ</t>
    </rPh>
    <rPh sb="7" eb="8">
      <t>スウ</t>
    </rPh>
    <phoneticPr fontId="5"/>
  </si>
  <si>
    <t>（１）ポンプ場数（箇所）</t>
    <rPh sb="6" eb="7">
      <t>ジョウ</t>
    </rPh>
    <rPh sb="7" eb="8">
      <t>スウ</t>
    </rPh>
    <rPh sb="9" eb="11">
      <t>カショ</t>
    </rPh>
    <phoneticPr fontId="5"/>
  </si>
  <si>
    <t>（2)排水能力</t>
    <rPh sb="3" eb="5">
      <t>ハイスイ</t>
    </rPh>
    <rPh sb="5" eb="7">
      <t>ノウリョク</t>
    </rPh>
    <phoneticPr fontId="5"/>
  </si>
  <si>
    <t>１１．職員数　（人）</t>
    <rPh sb="3" eb="6">
      <t>ショクインスウ</t>
    </rPh>
    <rPh sb="8" eb="9">
      <t>ニン</t>
    </rPh>
    <phoneticPr fontId="5"/>
  </si>
  <si>
    <t>（1）損益勘定所属職員</t>
    <rPh sb="3" eb="5">
      <t>ソンエキ</t>
    </rPh>
    <rPh sb="5" eb="7">
      <t>カンジョウ</t>
    </rPh>
    <rPh sb="7" eb="9">
      <t>ショゾク</t>
    </rPh>
    <rPh sb="9" eb="11">
      <t>ショクイン</t>
    </rPh>
    <phoneticPr fontId="5"/>
  </si>
  <si>
    <t>ア　管渠部門</t>
    <rPh sb="2" eb="3">
      <t>カン</t>
    </rPh>
    <rPh sb="3" eb="4">
      <t>キョ</t>
    </rPh>
    <rPh sb="4" eb="6">
      <t>ブモン</t>
    </rPh>
    <phoneticPr fontId="5"/>
  </si>
  <si>
    <t>イ　ポンプ場部門</t>
    <rPh sb="5" eb="6">
      <t>ジョウ</t>
    </rPh>
    <rPh sb="6" eb="8">
      <t>ブモン</t>
    </rPh>
    <phoneticPr fontId="5"/>
  </si>
  <si>
    <t>ウ　処理場部門</t>
    <rPh sb="2" eb="4">
      <t>ショリ</t>
    </rPh>
    <rPh sb="4" eb="5">
      <t>ジョウ</t>
    </rPh>
    <rPh sb="5" eb="7">
      <t>ブモン</t>
    </rPh>
    <phoneticPr fontId="5"/>
  </si>
  <si>
    <t>エ　その他（総務管理）部門</t>
    <rPh sb="2" eb="5">
      <t>ソノタ</t>
    </rPh>
    <rPh sb="6" eb="8">
      <t>ソウム</t>
    </rPh>
    <rPh sb="8" eb="10">
      <t>カンリ</t>
    </rPh>
    <rPh sb="11" eb="13">
      <t>ブモン</t>
    </rPh>
    <phoneticPr fontId="5"/>
  </si>
  <si>
    <t>（２）資本勘定所属職員</t>
    <rPh sb="3" eb="7">
      <t>シホンカンジョウ</t>
    </rPh>
    <rPh sb="7" eb="9">
      <t>ショゾク</t>
    </rPh>
    <rPh sb="9" eb="11">
      <t>ショクイン</t>
    </rPh>
    <phoneticPr fontId="5"/>
  </si>
  <si>
    <t>１２．管理者の情報</t>
    <rPh sb="3" eb="6">
      <t>カンリシャ</t>
    </rPh>
    <rPh sb="7" eb="9">
      <t>ジョウホウ</t>
    </rPh>
    <phoneticPr fontId="5"/>
  </si>
  <si>
    <t>取手地方広域下水道組合</t>
    <rPh sb="0" eb="11">
      <t>トリデチホウコウイキゲスイドウクミアイ</t>
    </rPh>
    <phoneticPr fontId="5"/>
  </si>
  <si>
    <t>特定環境保全</t>
    <phoneticPr fontId="5"/>
  </si>
  <si>
    <t>082228</t>
    <phoneticPr fontId="5"/>
  </si>
  <si>
    <t>083411</t>
    <phoneticPr fontId="5"/>
  </si>
  <si>
    <t>089192</t>
    <phoneticPr fontId="5"/>
  </si>
  <si>
    <t>常陸大宮市</t>
    <phoneticPr fontId="5"/>
  </si>
  <si>
    <t>計</t>
    <phoneticPr fontId="5"/>
  </si>
  <si>
    <t>ア　Ｄ／Ａ×100（％）</t>
    <phoneticPr fontId="5"/>
  </si>
  <si>
    <t>イ　Ｄ／Ｂ×100（％）</t>
    <phoneticPr fontId="5"/>
  </si>
  <si>
    <t>ウ　Ｄ／Ｃ×100（％）</t>
    <phoneticPr fontId="5"/>
  </si>
  <si>
    <t>エ　Ｅ／Ｄ×100（％）</t>
    <phoneticPr fontId="5"/>
  </si>
  <si>
    <t>オ　Ｉ／Ｆ×100（％）</t>
    <phoneticPr fontId="5"/>
  </si>
  <si>
    <t>カ　Ｉ／Ｇ×100（％）</t>
    <phoneticPr fontId="5"/>
  </si>
  <si>
    <t>キ　Ｉ／Ｈ×100（％）</t>
    <phoneticPr fontId="5"/>
  </si>
  <si>
    <t>第１表　施設及び業務概況に関する調</t>
    <rPh sb="0" eb="1">
      <t>ダイ</t>
    </rPh>
    <rPh sb="2" eb="3">
      <t>ヒョウ</t>
    </rPh>
    <rPh sb="4" eb="6">
      <t>シセツ</t>
    </rPh>
    <rPh sb="6" eb="7">
      <t>オヨ</t>
    </rPh>
    <rPh sb="8" eb="10">
      <t>ギョウム</t>
    </rPh>
    <rPh sb="10" eb="12">
      <t>ガイキョウ</t>
    </rPh>
    <rPh sb="13" eb="14">
      <t>カン</t>
    </rPh>
    <rPh sb="16" eb="17">
      <t>シラ</t>
    </rPh>
    <phoneticPr fontId="5"/>
  </si>
  <si>
    <t>082031</t>
    <phoneticPr fontId="5"/>
  </si>
  <si>
    <t>土浦市</t>
    <phoneticPr fontId="5"/>
  </si>
  <si>
    <t>古河市</t>
    <phoneticPr fontId="5"/>
  </si>
  <si>
    <t>石岡市</t>
    <phoneticPr fontId="5"/>
  </si>
  <si>
    <t>082074</t>
    <phoneticPr fontId="5"/>
  </si>
  <si>
    <t>龍ケ崎市</t>
    <phoneticPr fontId="5"/>
  </si>
  <si>
    <t>下妻市</t>
    <rPh sb="0" eb="3">
      <t>シモツマシ</t>
    </rPh>
    <phoneticPr fontId="6"/>
  </si>
  <si>
    <t>常総市</t>
    <phoneticPr fontId="5"/>
  </si>
  <si>
    <t>特定公共下水道</t>
    <phoneticPr fontId="5"/>
  </si>
  <si>
    <t>北茨城市</t>
    <phoneticPr fontId="5"/>
  </si>
  <si>
    <t>漁業集落排水</t>
    <rPh sb="0" eb="2">
      <t>ギョギョウ</t>
    </rPh>
    <rPh sb="2" eb="4">
      <t>シュウラク</t>
    </rPh>
    <rPh sb="4" eb="6">
      <t>ハイスイ</t>
    </rPh>
    <phoneticPr fontId="5"/>
  </si>
  <si>
    <t>082198</t>
    <phoneticPr fontId="5"/>
  </si>
  <si>
    <t>つくば市</t>
    <phoneticPr fontId="5"/>
  </si>
  <si>
    <t>082201</t>
    <phoneticPr fontId="5"/>
  </si>
  <si>
    <t>082261</t>
    <phoneticPr fontId="5"/>
  </si>
  <si>
    <t>筑西市</t>
    <phoneticPr fontId="5"/>
  </si>
  <si>
    <t>082279</t>
    <phoneticPr fontId="5"/>
  </si>
  <si>
    <t>桜川市</t>
    <phoneticPr fontId="5"/>
  </si>
  <si>
    <t>082317</t>
    <phoneticPr fontId="5"/>
  </si>
  <si>
    <t>082333</t>
    <phoneticPr fontId="5"/>
  </si>
  <si>
    <t>082341</t>
    <phoneticPr fontId="5"/>
  </si>
  <si>
    <t>082350</t>
    <phoneticPr fontId="5"/>
  </si>
  <si>
    <t>083020</t>
    <phoneticPr fontId="5"/>
  </si>
  <si>
    <t>美浦村</t>
    <phoneticPr fontId="5"/>
  </si>
  <si>
    <t>阿見町</t>
    <phoneticPr fontId="5"/>
  </si>
  <si>
    <t>084425</t>
    <phoneticPr fontId="5"/>
  </si>
  <si>
    <t>特定公共下水道</t>
    <rPh sb="0" eb="2">
      <t>トクテイ</t>
    </rPh>
    <rPh sb="2" eb="4">
      <t>コウキョウ</t>
    </rPh>
    <rPh sb="4" eb="7">
      <t>ゲスイドウ</t>
    </rPh>
    <phoneticPr fontId="5"/>
  </si>
  <si>
    <t>古河市</t>
  </si>
  <si>
    <t>石岡市</t>
  </si>
  <si>
    <t>結城市</t>
  </si>
  <si>
    <t>龍ケ崎市</t>
  </si>
  <si>
    <t>常総市</t>
  </si>
  <si>
    <t>北茨城市</t>
  </si>
  <si>
    <t>牛久市</t>
  </si>
  <si>
    <t>つくば市</t>
  </si>
  <si>
    <t>ひたちなか市</t>
  </si>
  <si>
    <t>潮来市</t>
  </si>
  <si>
    <t>那珂市</t>
  </si>
  <si>
    <t>筑西市</t>
  </si>
  <si>
    <t>坂東市</t>
  </si>
  <si>
    <t>桜川市</t>
  </si>
  <si>
    <t>神栖市</t>
  </si>
  <si>
    <t>行方市</t>
  </si>
  <si>
    <t>鉾田市</t>
  </si>
  <si>
    <t>小美玉市</t>
  </si>
  <si>
    <t>茨城町</t>
  </si>
  <si>
    <t>美浦村</t>
  </si>
  <si>
    <t>阿見町</t>
  </si>
  <si>
    <t>ひたちなか・東海広域事務組合</t>
  </si>
  <si>
    <t>082040</t>
    <phoneticPr fontId="5"/>
  </si>
  <si>
    <t>農業集落排水</t>
    <phoneticPr fontId="5"/>
  </si>
  <si>
    <t>082082</t>
    <phoneticPr fontId="5"/>
  </si>
  <si>
    <t>082104</t>
    <phoneticPr fontId="5"/>
  </si>
  <si>
    <t>082112</t>
    <phoneticPr fontId="5"/>
  </si>
  <si>
    <t>082155</t>
    <phoneticPr fontId="5"/>
  </si>
  <si>
    <t>082210</t>
    <phoneticPr fontId="5"/>
  </si>
  <si>
    <t>ひたちなか市</t>
    <phoneticPr fontId="5"/>
  </si>
  <si>
    <t>082236</t>
    <phoneticPr fontId="5"/>
  </si>
  <si>
    <t>那珂市</t>
    <phoneticPr fontId="5"/>
  </si>
  <si>
    <t>082287</t>
    <phoneticPr fontId="5"/>
  </si>
  <si>
    <t>082325</t>
    <phoneticPr fontId="5"/>
  </si>
  <si>
    <t>神栖市</t>
    <phoneticPr fontId="5"/>
  </si>
  <si>
    <t>鉾田市</t>
    <phoneticPr fontId="6"/>
  </si>
  <si>
    <t>082368</t>
    <phoneticPr fontId="5"/>
  </si>
  <si>
    <t>小美玉市</t>
    <phoneticPr fontId="5"/>
  </si>
  <si>
    <t>084433</t>
    <phoneticPr fontId="5"/>
  </si>
  <si>
    <t>089354</t>
    <phoneticPr fontId="5"/>
  </si>
  <si>
    <t>082058</t>
    <phoneticPr fontId="5"/>
  </si>
  <si>
    <t>結城市</t>
    <phoneticPr fontId="5"/>
  </si>
  <si>
    <t>牛久市</t>
    <phoneticPr fontId="6"/>
  </si>
  <si>
    <t>潮来市</t>
    <phoneticPr fontId="5"/>
  </si>
  <si>
    <t>坂東市</t>
    <phoneticPr fontId="5"/>
  </si>
  <si>
    <t>行方市</t>
    <phoneticPr fontId="5"/>
  </si>
  <si>
    <t>つくばみらい市</t>
    <phoneticPr fontId="6"/>
  </si>
  <si>
    <t>つくばみらい市</t>
    <phoneticPr fontId="5"/>
  </si>
  <si>
    <t>茨城町</t>
    <phoneticPr fontId="5"/>
  </si>
  <si>
    <t>ひたちなか・東海広域事務組合</t>
    <phoneticPr fontId="6"/>
  </si>
  <si>
    <t>土浦市</t>
  </si>
  <si>
    <t>常陸大宮市</t>
  </si>
  <si>
    <t>つくばみらい市</t>
  </si>
  <si>
    <t>自治体職員</t>
  </si>
  <si>
    <r>
      <t>第２表　損益計算書　　　　　　　　　</t>
    </r>
    <r>
      <rPr>
        <sz val="9"/>
        <rFont val="ＭＳ Ｐゴシック"/>
        <family val="3"/>
        <charset val="128"/>
      </rPr>
      <t>（単位：千円）</t>
    </r>
    <rPh sb="0" eb="1">
      <t>ダイ</t>
    </rPh>
    <rPh sb="2" eb="3">
      <t>ヒョウ</t>
    </rPh>
    <rPh sb="4" eb="6">
      <t>ソンエキ</t>
    </rPh>
    <rPh sb="6" eb="9">
      <t>ケイサンショ</t>
    </rPh>
    <phoneticPr fontId="5"/>
  </si>
  <si>
    <t>　　　　　　　　　　　　　　　　　　　　　　　　　団　　体　　名　　
　　項　　目　</t>
    <rPh sb="25" eb="29">
      <t>ダンタイ</t>
    </rPh>
    <rPh sb="31" eb="32">
      <t>メイ</t>
    </rPh>
    <rPh sb="38" eb="39">
      <t>コウ</t>
    </rPh>
    <rPh sb="41" eb="42">
      <t>メ</t>
    </rPh>
    <phoneticPr fontId="5"/>
  </si>
  <si>
    <t>082040</t>
  </si>
  <si>
    <t>082058</t>
  </si>
  <si>
    <t>082082</t>
  </si>
  <si>
    <t>082104</t>
  </si>
  <si>
    <t>082112</t>
  </si>
  <si>
    <t>082155</t>
  </si>
  <si>
    <t>082163</t>
  </si>
  <si>
    <t>082198</t>
  </si>
  <si>
    <t>082201</t>
  </si>
  <si>
    <t>082210</t>
  </si>
  <si>
    <t>082236</t>
  </si>
  <si>
    <t>082261</t>
  </si>
  <si>
    <t>082279</t>
  </si>
  <si>
    <t>082287</t>
  </si>
  <si>
    <t>082317</t>
  </si>
  <si>
    <t>082325</t>
  </si>
  <si>
    <t>082333</t>
  </si>
  <si>
    <t>082341</t>
  </si>
  <si>
    <t>082368</t>
  </si>
  <si>
    <t>083020</t>
  </si>
  <si>
    <t>084425</t>
  </si>
  <si>
    <t>084433</t>
  </si>
  <si>
    <t>　089192</t>
    <phoneticPr fontId="5"/>
  </si>
  <si>
    <t>089354</t>
  </si>
  <si>
    <t>常陸太田市</t>
    <phoneticPr fontId="5"/>
  </si>
  <si>
    <t>常陸大宮市</t>
    <rPh sb="0" eb="4">
      <t>ヒタチオオミヤ</t>
    </rPh>
    <rPh sb="4" eb="5">
      <t>シ</t>
    </rPh>
    <phoneticPr fontId="5"/>
  </si>
  <si>
    <t>稲敷市</t>
    <rPh sb="0" eb="2">
      <t>イナシキ</t>
    </rPh>
    <rPh sb="2" eb="3">
      <t>シ</t>
    </rPh>
    <phoneticPr fontId="5"/>
  </si>
  <si>
    <t>かすみがうら市</t>
    <rPh sb="6" eb="7">
      <t>シ</t>
    </rPh>
    <phoneticPr fontId="5"/>
  </si>
  <si>
    <t>取手地方広域下水道組合</t>
    <rPh sb="0" eb="2">
      <t>トリデ</t>
    </rPh>
    <rPh sb="2" eb="4">
      <t>チホウ</t>
    </rPh>
    <rPh sb="4" eb="11">
      <t>コウイキゲスイドウクミアイ</t>
    </rPh>
    <phoneticPr fontId="5"/>
  </si>
  <si>
    <t>日立・高萩広域下水道組合</t>
    <rPh sb="0" eb="2">
      <t>ヒタチ</t>
    </rPh>
    <rPh sb="3" eb="12">
      <t>タカハギコウイキゲスイドウクミアイ</t>
    </rPh>
    <phoneticPr fontId="5"/>
  </si>
  <si>
    <t>特定公共下水道</t>
  </si>
  <si>
    <t>農業集落排水</t>
  </si>
  <si>
    <t>公共下水道</t>
    <rPh sb="0" eb="5">
      <t>コウキョウゲスイドウ</t>
    </rPh>
    <phoneticPr fontId="5"/>
  </si>
  <si>
    <t>１．総収益　（Ｂ）＋（Ｃ）＋（Ｇ）　　（Ａ）</t>
    <rPh sb="2" eb="3">
      <t>ソウ</t>
    </rPh>
    <rPh sb="3" eb="5">
      <t>シュウエキ</t>
    </rPh>
    <phoneticPr fontId="5"/>
  </si>
  <si>
    <t>（１）営業収益　　　　　　　　 　（Ｂ）</t>
    <rPh sb="3" eb="5">
      <t>エイギョウ</t>
    </rPh>
    <rPh sb="5" eb="7">
      <t>シュウエキ</t>
    </rPh>
    <phoneticPr fontId="5"/>
  </si>
  <si>
    <t>ア　下水道使用料</t>
    <rPh sb="2" eb="5">
      <t>ゲスイドウ</t>
    </rPh>
    <rPh sb="5" eb="7">
      <t>シヨウ</t>
    </rPh>
    <rPh sb="7" eb="8">
      <t>リョウ</t>
    </rPh>
    <phoneticPr fontId="5"/>
  </si>
  <si>
    <t>イ　雨水処理負担金</t>
    <rPh sb="2" eb="4">
      <t>ウスイ</t>
    </rPh>
    <rPh sb="4" eb="6">
      <t>ショリ</t>
    </rPh>
    <rPh sb="6" eb="9">
      <t>フタンキン</t>
    </rPh>
    <phoneticPr fontId="5"/>
  </si>
  <si>
    <t>ウ　受託工事収益</t>
    <rPh sb="2" eb="4">
      <t>ジュタク</t>
    </rPh>
    <rPh sb="4" eb="6">
      <t>コウジ</t>
    </rPh>
    <rPh sb="6" eb="8">
      <t>シュウエキ</t>
    </rPh>
    <phoneticPr fontId="5"/>
  </si>
  <si>
    <t>エ　繰延運営権対価収益</t>
    <rPh sb="2" eb="4">
      <t>クリノベ</t>
    </rPh>
    <rPh sb="4" eb="7">
      <t>ウンエイケン</t>
    </rPh>
    <rPh sb="7" eb="9">
      <t>タイカ</t>
    </rPh>
    <rPh sb="9" eb="11">
      <t>シュウエキ</t>
    </rPh>
    <phoneticPr fontId="5"/>
  </si>
  <si>
    <t>オ　運営権者更新投資収益</t>
    <rPh sb="2" eb="5">
      <t>ウンエイケン</t>
    </rPh>
    <rPh sb="5" eb="6">
      <t>シャ</t>
    </rPh>
    <rPh sb="6" eb="8">
      <t>コウシン</t>
    </rPh>
    <rPh sb="8" eb="10">
      <t>トウシ</t>
    </rPh>
    <rPh sb="10" eb="12">
      <t>シュウエキ</t>
    </rPh>
    <phoneticPr fontId="5"/>
  </si>
  <si>
    <t>（ア）流域下水道管理運営費負担金</t>
    <rPh sb="3" eb="5">
      <t>リュウイキ</t>
    </rPh>
    <rPh sb="5" eb="8">
      <t>ゲスイドウ</t>
    </rPh>
    <rPh sb="8" eb="10">
      <t>カンリ</t>
    </rPh>
    <rPh sb="10" eb="13">
      <t>ウンエイヒ</t>
    </rPh>
    <rPh sb="13" eb="16">
      <t>フタンキン</t>
    </rPh>
    <phoneticPr fontId="5"/>
  </si>
  <si>
    <t>（イ）その他</t>
    <rPh sb="3" eb="6">
      <t>ソノタ</t>
    </rPh>
    <phoneticPr fontId="5"/>
  </si>
  <si>
    <t>（２）営業外収益　　　　　　　　（Ｃ）</t>
    <rPh sb="3" eb="6">
      <t>エイギョウガイ</t>
    </rPh>
    <rPh sb="6" eb="8">
      <t>シュウエキ</t>
    </rPh>
    <phoneticPr fontId="5"/>
  </si>
  <si>
    <t>ア　受取利息及び配当金</t>
    <rPh sb="2" eb="4">
      <t>ウケトリ</t>
    </rPh>
    <rPh sb="4" eb="6">
      <t>リソク</t>
    </rPh>
    <rPh sb="6" eb="7">
      <t>オヨ</t>
    </rPh>
    <rPh sb="8" eb="11">
      <t>ハイトウキン</t>
    </rPh>
    <phoneticPr fontId="5"/>
  </si>
  <si>
    <t>イ　受託工事収益</t>
    <rPh sb="2" eb="4">
      <t>ジュタク</t>
    </rPh>
    <rPh sb="4" eb="6">
      <t>コウジ</t>
    </rPh>
    <rPh sb="6" eb="8">
      <t>シュウエキ</t>
    </rPh>
    <phoneticPr fontId="5"/>
  </si>
  <si>
    <t>ウ　国庫補助金</t>
    <rPh sb="2" eb="4">
      <t>コッコ</t>
    </rPh>
    <rPh sb="4" eb="7">
      <t>ホジョキン</t>
    </rPh>
    <phoneticPr fontId="5"/>
  </si>
  <si>
    <t>エ　都道府県補助金</t>
    <rPh sb="2" eb="6">
      <t>トドウフケン</t>
    </rPh>
    <rPh sb="6" eb="9">
      <t>ホジョキン</t>
    </rPh>
    <phoneticPr fontId="5"/>
  </si>
  <si>
    <t>オ　他会計補助金</t>
    <rPh sb="2" eb="3">
      <t>タ</t>
    </rPh>
    <rPh sb="3" eb="5">
      <t>カイケイ</t>
    </rPh>
    <rPh sb="5" eb="8">
      <t>ホジョキン</t>
    </rPh>
    <phoneticPr fontId="5"/>
  </si>
  <si>
    <t>カ　長期前受金戻入</t>
    <rPh sb="2" eb="4">
      <t>チョウキ</t>
    </rPh>
    <rPh sb="4" eb="7">
      <t>マエウケキン</t>
    </rPh>
    <rPh sb="7" eb="9">
      <t>モドシイ</t>
    </rPh>
    <phoneticPr fontId="5"/>
  </si>
  <si>
    <t>キ　資本費繰入収益</t>
    <rPh sb="2" eb="4">
      <t>シホン</t>
    </rPh>
    <rPh sb="4" eb="5">
      <t>ヒ</t>
    </rPh>
    <rPh sb="5" eb="7">
      <t>クリイレ</t>
    </rPh>
    <rPh sb="7" eb="9">
      <t>シュウエキ</t>
    </rPh>
    <phoneticPr fontId="5"/>
  </si>
  <si>
    <t>ク　雑収益</t>
    <rPh sb="2" eb="5">
      <t>ザツシュウエキ</t>
    </rPh>
    <phoneticPr fontId="5"/>
  </si>
  <si>
    <t>２．総費用　（Ｅ）＋（Ｆ）＋（Ｈ）　　（Ｄ）</t>
    <rPh sb="2" eb="5">
      <t>ソウヒヨウ</t>
    </rPh>
    <phoneticPr fontId="5"/>
  </si>
  <si>
    <t>（１）営業費用　　　　　　　　　（Ｅ）</t>
    <rPh sb="3" eb="5">
      <t>エイギョウ</t>
    </rPh>
    <rPh sb="5" eb="7">
      <t>ヒヨウ</t>
    </rPh>
    <phoneticPr fontId="5"/>
  </si>
  <si>
    <t>ア　管渠費</t>
    <rPh sb="2" eb="3">
      <t>カン</t>
    </rPh>
    <rPh sb="3" eb="4">
      <t>キョ</t>
    </rPh>
    <rPh sb="4" eb="5">
      <t>ヒ</t>
    </rPh>
    <phoneticPr fontId="5"/>
  </si>
  <si>
    <t>イ　ポンプ場費</t>
    <rPh sb="5" eb="6">
      <t>ジョウ</t>
    </rPh>
    <rPh sb="6" eb="7">
      <t>ヒ</t>
    </rPh>
    <phoneticPr fontId="5"/>
  </si>
  <si>
    <t>ウ　処理場費</t>
    <rPh sb="2" eb="5">
      <t>ショリジョウ</t>
    </rPh>
    <rPh sb="5" eb="6">
      <t>ヒ</t>
    </rPh>
    <phoneticPr fontId="5"/>
  </si>
  <si>
    <t>エ　受託工事費</t>
    <rPh sb="2" eb="4">
      <t>ジュタク</t>
    </rPh>
    <rPh sb="4" eb="7">
      <t>コウジヒ</t>
    </rPh>
    <phoneticPr fontId="5"/>
  </si>
  <si>
    <t>オ　業務費</t>
    <rPh sb="2" eb="4">
      <t>ギョウム</t>
    </rPh>
    <rPh sb="4" eb="5">
      <t>ヒ</t>
    </rPh>
    <phoneticPr fontId="5"/>
  </si>
  <si>
    <t>カ　総係費</t>
    <rPh sb="2" eb="3">
      <t>ソウガ</t>
    </rPh>
    <rPh sb="3" eb="4">
      <t>カカ</t>
    </rPh>
    <rPh sb="4" eb="5">
      <t>ヒ</t>
    </rPh>
    <phoneticPr fontId="5"/>
  </si>
  <si>
    <t>キ　減価償却費</t>
    <rPh sb="2" eb="4">
      <t>ゲンカ</t>
    </rPh>
    <rPh sb="4" eb="6">
      <t>ショウキャク</t>
    </rPh>
    <rPh sb="6" eb="7">
      <t>ヒ</t>
    </rPh>
    <phoneticPr fontId="5"/>
  </si>
  <si>
    <t>ク　資産減耗費</t>
    <rPh sb="2" eb="4">
      <t>シサン</t>
    </rPh>
    <rPh sb="4" eb="6">
      <t>ゲンモウ</t>
    </rPh>
    <rPh sb="6" eb="7">
      <t>ヒ</t>
    </rPh>
    <phoneticPr fontId="5"/>
  </si>
  <si>
    <t>ケ　流域下水道管理運営費負担金</t>
    <rPh sb="2" eb="4">
      <t>リュウイキ</t>
    </rPh>
    <rPh sb="4" eb="7">
      <t>ゲスイドウ</t>
    </rPh>
    <rPh sb="7" eb="9">
      <t>カンリ</t>
    </rPh>
    <rPh sb="9" eb="12">
      <t>ウンエイヒ</t>
    </rPh>
    <rPh sb="12" eb="15">
      <t>フタンキン</t>
    </rPh>
    <phoneticPr fontId="5"/>
  </si>
  <si>
    <t>コ　その他営業費用</t>
    <rPh sb="2" eb="5">
      <t>ソノタ</t>
    </rPh>
    <rPh sb="5" eb="7">
      <t>エイギョウ</t>
    </rPh>
    <rPh sb="7" eb="9">
      <t>ヒヨウ</t>
    </rPh>
    <phoneticPr fontId="5"/>
  </si>
  <si>
    <t>（２）営業外費用　　　　　　 　（Ｆ）</t>
    <rPh sb="3" eb="6">
      <t>エイギョウガイ</t>
    </rPh>
    <rPh sb="6" eb="8">
      <t>ヒヨウ</t>
    </rPh>
    <phoneticPr fontId="5"/>
  </si>
  <si>
    <t>ア　支払利息</t>
    <rPh sb="2" eb="4">
      <t>シハライ</t>
    </rPh>
    <rPh sb="4" eb="6">
      <t>リソク</t>
    </rPh>
    <phoneticPr fontId="5"/>
  </si>
  <si>
    <t>イ　企業債取扱諸費</t>
    <rPh sb="2" eb="4">
      <t>キギョウ</t>
    </rPh>
    <rPh sb="4" eb="5">
      <t>サイ</t>
    </rPh>
    <rPh sb="5" eb="7">
      <t>トリアツカイ</t>
    </rPh>
    <rPh sb="7" eb="8">
      <t>ショ</t>
    </rPh>
    <rPh sb="8" eb="9">
      <t>ヒ</t>
    </rPh>
    <phoneticPr fontId="5"/>
  </si>
  <si>
    <t>ウ　受託工事費</t>
    <rPh sb="2" eb="4">
      <t>ジュタク</t>
    </rPh>
    <rPh sb="4" eb="7">
      <t>コウジヒ</t>
    </rPh>
    <phoneticPr fontId="5"/>
  </si>
  <si>
    <t>エ　繰延勘定償却</t>
    <rPh sb="2" eb="4">
      <t>クリノベ</t>
    </rPh>
    <rPh sb="4" eb="6">
      <t>カンジョウ</t>
    </rPh>
    <rPh sb="6" eb="8">
      <t>ショウキャク</t>
    </rPh>
    <phoneticPr fontId="5"/>
  </si>
  <si>
    <t>オ　その他営業外費用</t>
    <rPh sb="2" eb="5">
      <t>ソノタ</t>
    </rPh>
    <rPh sb="5" eb="8">
      <t>エイギョウガイ</t>
    </rPh>
    <rPh sb="8" eb="10">
      <t>ヒヨウ</t>
    </rPh>
    <phoneticPr fontId="5"/>
  </si>
  <si>
    <t>３．経常利益</t>
    <rPh sb="2" eb="4">
      <t>ケイジョウ</t>
    </rPh>
    <rPh sb="4" eb="6">
      <t>リエキ</t>
    </rPh>
    <phoneticPr fontId="5"/>
  </si>
  <si>
    <t>{（Ｂ＋Ｃ）-（Ｅ＋Ｆ）}</t>
    <phoneticPr fontId="5"/>
  </si>
  <si>
    <t>４．経常損失（△）</t>
    <rPh sb="2" eb="4">
      <t>ケイジョウ</t>
    </rPh>
    <rPh sb="4" eb="6">
      <t>ソンシツ</t>
    </rPh>
    <phoneticPr fontId="5"/>
  </si>
  <si>
    <t>５．特別利益　　　　　　　　　　　　（Ｇ）</t>
    <rPh sb="2" eb="4">
      <t>トクベツ</t>
    </rPh>
    <rPh sb="4" eb="6">
      <t>リエキ</t>
    </rPh>
    <phoneticPr fontId="5"/>
  </si>
  <si>
    <t>（１）他会計繰入金</t>
    <rPh sb="3" eb="4">
      <t>タ</t>
    </rPh>
    <rPh sb="4" eb="6">
      <t>カイケイ</t>
    </rPh>
    <rPh sb="6" eb="8">
      <t>クリイレ</t>
    </rPh>
    <rPh sb="8" eb="9">
      <t>キン</t>
    </rPh>
    <phoneticPr fontId="5"/>
  </si>
  <si>
    <t>（２）固定資産売却益</t>
    <rPh sb="3" eb="5">
      <t>コテイ</t>
    </rPh>
    <rPh sb="5" eb="7">
      <t>シサン</t>
    </rPh>
    <rPh sb="7" eb="10">
      <t>バイキャクエキ</t>
    </rPh>
    <phoneticPr fontId="5"/>
  </si>
  <si>
    <t>（３）その他</t>
    <rPh sb="3" eb="6">
      <t>ソノタ</t>
    </rPh>
    <phoneticPr fontId="5"/>
  </si>
  <si>
    <t>６．特別損失　　　　　　　　　　　　（Ｈ）</t>
    <rPh sb="2" eb="4">
      <t>トクベツ</t>
    </rPh>
    <rPh sb="4" eb="6">
      <t>ソンシツ</t>
    </rPh>
    <phoneticPr fontId="5"/>
  </si>
  <si>
    <t>（１）職員給与費</t>
    <rPh sb="3" eb="5">
      <t>ショクイン</t>
    </rPh>
    <rPh sb="5" eb="7">
      <t>キュウヨ</t>
    </rPh>
    <rPh sb="7" eb="8">
      <t>ヒ</t>
    </rPh>
    <phoneticPr fontId="5"/>
  </si>
  <si>
    <t>（２）その他</t>
    <rPh sb="3" eb="6">
      <t>ソノタ</t>
    </rPh>
    <phoneticPr fontId="5"/>
  </si>
  <si>
    <t>７．純利益</t>
    <rPh sb="2" eb="5">
      <t>ジュンリエキ</t>
    </rPh>
    <phoneticPr fontId="5"/>
  </si>
  <si>
    <t>（Ａ）－（Ｄ）</t>
    <phoneticPr fontId="5"/>
  </si>
  <si>
    <t>８．純損失（△）</t>
    <rPh sb="2" eb="3">
      <t>ジュン</t>
    </rPh>
    <rPh sb="3" eb="5">
      <t>ソンシツ</t>
    </rPh>
    <phoneticPr fontId="5"/>
  </si>
  <si>
    <t>10．その他未処分利益余剰金変動額</t>
    <rPh sb="5" eb="6">
      <t>タ</t>
    </rPh>
    <rPh sb="6" eb="9">
      <t>ミショブン</t>
    </rPh>
    <rPh sb="9" eb="11">
      <t>リエキ</t>
    </rPh>
    <rPh sb="11" eb="14">
      <t>ヨジョウキン</t>
    </rPh>
    <rPh sb="14" eb="16">
      <t>ヘンドウ</t>
    </rPh>
    <rPh sb="16" eb="17">
      <t>ガク</t>
    </rPh>
    <phoneticPr fontId="5"/>
  </si>
  <si>
    <t>11．当年度未処分利益剰余金（又は未処理欠損金）</t>
    <rPh sb="3" eb="4">
      <t>トウ</t>
    </rPh>
    <rPh sb="4" eb="6">
      <t>ネンド</t>
    </rPh>
    <rPh sb="6" eb="7">
      <t>ミ</t>
    </rPh>
    <rPh sb="7" eb="9">
      <t>ショブン</t>
    </rPh>
    <rPh sb="9" eb="11">
      <t>リエキ</t>
    </rPh>
    <rPh sb="11" eb="14">
      <t>ジョウヨキン</t>
    </rPh>
    <rPh sb="15" eb="16">
      <t>マタ</t>
    </rPh>
    <rPh sb="17" eb="20">
      <t>ミショリ</t>
    </rPh>
    <rPh sb="20" eb="23">
      <t>ケッソンキン</t>
    </rPh>
    <phoneticPr fontId="5"/>
  </si>
  <si>
    <t>12．収益的支出に充てた企業債</t>
    <rPh sb="3" eb="6">
      <t>シュウエキテキ</t>
    </rPh>
    <rPh sb="6" eb="8">
      <t>シシュツ</t>
    </rPh>
    <rPh sb="9" eb="10">
      <t>ア</t>
    </rPh>
    <rPh sb="12" eb="14">
      <t>キギョウ</t>
    </rPh>
    <rPh sb="14" eb="15">
      <t>サイ</t>
    </rPh>
    <phoneticPr fontId="5"/>
  </si>
  <si>
    <t>13．収益的支出に充てた他会計借入金</t>
    <rPh sb="3" eb="6">
      <t>シュウエキテキ</t>
    </rPh>
    <rPh sb="6" eb="8">
      <t>シシュツ</t>
    </rPh>
    <rPh sb="9" eb="10">
      <t>ア</t>
    </rPh>
    <rPh sb="12" eb="13">
      <t>タ</t>
    </rPh>
    <rPh sb="13" eb="15">
      <t>カイケイ</t>
    </rPh>
    <rPh sb="15" eb="17">
      <t>カリイレ</t>
    </rPh>
    <rPh sb="17" eb="18">
      <t>キン</t>
    </rPh>
    <phoneticPr fontId="5"/>
  </si>
  <si>
    <t>14．他会計繰入金合計</t>
    <rPh sb="3" eb="4">
      <t>タ</t>
    </rPh>
    <rPh sb="4" eb="6">
      <t>カイケイ</t>
    </rPh>
    <rPh sb="6" eb="8">
      <t>クリイレ</t>
    </rPh>
    <rPh sb="8" eb="9">
      <t>キン</t>
    </rPh>
    <rPh sb="9" eb="11">
      <t>ゴウケイ</t>
    </rPh>
    <phoneticPr fontId="5"/>
  </si>
  <si>
    <t>（１）繰出基準に基づく繰入金</t>
    <rPh sb="3" eb="5">
      <t>クリダ</t>
    </rPh>
    <rPh sb="5" eb="7">
      <t>キジュン</t>
    </rPh>
    <rPh sb="8" eb="9">
      <t>モト</t>
    </rPh>
    <rPh sb="11" eb="13">
      <t>クリイレ</t>
    </rPh>
    <rPh sb="13" eb="14">
      <t>キン</t>
    </rPh>
    <phoneticPr fontId="5"/>
  </si>
  <si>
    <t>（２）繰出基準以外の繰入金</t>
    <rPh sb="3" eb="5">
      <t>クリダ</t>
    </rPh>
    <rPh sb="5" eb="7">
      <t>キジュン</t>
    </rPh>
    <rPh sb="7" eb="9">
      <t>イガイ</t>
    </rPh>
    <rPh sb="10" eb="12">
      <t>クリイレ</t>
    </rPh>
    <rPh sb="12" eb="13">
      <t>キン</t>
    </rPh>
    <phoneticPr fontId="5"/>
  </si>
  <si>
    <t>ア繰出基準に基づく事由に係る上乗せ繰入</t>
    <rPh sb="1" eb="3">
      <t>クリダ</t>
    </rPh>
    <rPh sb="3" eb="5">
      <t>キジュン</t>
    </rPh>
    <rPh sb="6" eb="7">
      <t>モト</t>
    </rPh>
    <rPh sb="9" eb="11">
      <t>ジユウ</t>
    </rPh>
    <rPh sb="12" eb="13">
      <t>カカ</t>
    </rPh>
    <rPh sb="14" eb="16">
      <t>ウワノ</t>
    </rPh>
    <rPh sb="17" eb="19">
      <t>クリイレ</t>
    </rPh>
    <phoneticPr fontId="5"/>
  </si>
  <si>
    <t>イ繰出基準の事由以外の繰入</t>
    <rPh sb="1" eb="3">
      <t>クリダ</t>
    </rPh>
    <rPh sb="3" eb="5">
      <t>キジュン</t>
    </rPh>
    <rPh sb="6" eb="8">
      <t>ジユウ</t>
    </rPh>
    <rPh sb="8" eb="10">
      <t>イガイ</t>
    </rPh>
    <rPh sb="11" eb="13">
      <t>クリイレ</t>
    </rPh>
    <phoneticPr fontId="5"/>
  </si>
  <si>
    <t>カ　その他営業収益</t>
    <rPh sb="2" eb="5">
      <t>ソノタ</t>
    </rPh>
    <rPh sb="5" eb="7">
      <t>エイギョウ</t>
    </rPh>
    <rPh sb="7" eb="9">
      <t>シュウエキ</t>
    </rPh>
    <phoneticPr fontId="5"/>
  </si>
  <si>
    <t>９．前年度繰越利益剰余金（又は繰越欠損金）</t>
    <rPh sb="2" eb="5">
      <t>ゼンネンド</t>
    </rPh>
    <rPh sb="5" eb="7">
      <t>クリコシ</t>
    </rPh>
    <rPh sb="7" eb="9">
      <t>リエキ</t>
    </rPh>
    <rPh sb="9" eb="12">
      <t>ジョウヨキン</t>
    </rPh>
    <rPh sb="13" eb="14">
      <t>マタ</t>
    </rPh>
    <rPh sb="15" eb="17">
      <t>クリコシ</t>
    </rPh>
    <rPh sb="17" eb="20">
      <t>ケッソンキン</t>
    </rPh>
    <phoneticPr fontId="5"/>
  </si>
  <si>
    <t>第３表　費用構成表</t>
    <rPh sb="0" eb="1">
      <t>ダイ</t>
    </rPh>
    <rPh sb="2" eb="3">
      <t>ヒョウ</t>
    </rPh>
    <rPh sb="4" eb="6">
      <t>ヒヨウ</t>
    </rPh>
    <rPh sb="6" eb="8">
      <t>コウセイ</t>
    </rPh>
    <rPh sb="8" eb="9">
      <t>ヒョウ</t>
    </rPh>
    <phoneticPr fontId="5"/>
  </si>
  <si>
    <t>　　　　　　　　　　団　　体　　名
　　項　　目</t>
    <rPh sb="10" eb="11">
      <t>ダン</t>
    </rPh>
    <rPh sb="13" eb="14">
      <t>カラダ</t>
    </rPh>
    <rPh sb="16" eb="17">
      <t>メイ</t>
    </rPh>
    <rPh sb="23" eb="24">
      <t>コウ</t>
    </rPh>
    <rPh sb="26" eb="27">
      <t>メ</t>
    </rPh>
    <phoneticPr fontId="5"/>
  </si>
  <si>
    <t>082244</t>
  </si>
  <si>
    <t>県　　計</t>
    <rPh sb="0" eb="1">
      <t>ケン</t>
    </rPh>
    <rPh sb="3" eb="4">
      <t>ケイ</t>
    </rPh>
    <phoneticPr fontId="5"/>
  </si>
  <si>
    <t>日立市</t>
    <rPh sb="0" eb="2">
      <t>ヒタチ</t>
    </rPh>
    <rPh sb="2" eb="3">
      <t>シ</t>
    </rPh>
    <phoneticPr fontId="5"/>
  </si>
  <si>
    <t>下妻市</t>
    <phoneticPr fontId="5"/>
  </si>
  <si>
    <t>常陸太田市</t>
    <rPh sb="0" eb="4">
      <t>ヒタチオオタ</t>
    </rPh>
    <rPh sb="4" eb="5">
      <t>シ</t>
    </rPh>
    <phoneticPr fontId="5"/>
  </si>
  <si>
    <t>牛久市</t>
    <phoneticPr fontId="5"/>
  </si>
  <si>
    <t>鉾田市</t>
    <phoneticPr fontId="5"/>
  </si>
  <si>
    <t>ひたちなか・東海広域事務組合</t>
    <phoneticPr fontId="5"/>
  </si>
  <si>
    <t>漁業集落排水</t>
    <phoneticPr fontId="5"/>
  </si>
  <si>
    <t>特定地域生活排水</t>
    <phoneticPr fontId="5"/>
  </si>
  <si>
    <t>特定環境保全</t>
    <rPh sb="0" eb="4">
      <t>トクテイカンキョウ</t>
    </rPh>
    <rPh sb="4" eb="6">
      <t>ホゼン</t>
    </rPh>
    <phoneticPr fontId="5"/>
  </si>
  <si>
    <t>農業集落排水</t>
    <rPh sb="0" eb="6">
      <t>ノウギョウシュウラクハイスイ</t>
    </rPh>
    <phoneticPr fontId="5"/>
  </si>
  <si>
    <t>特定地域生活排水</t>
    <rPh sb="0" eb="2">
      <t>トクテイ</t>
    </rPh>
    <rPh sb="2" eb="8">
      <t>チイキセイカツハイスイ</t>
    </rPh>
    <phoneticPr fontId="5"/>
  </si>
  <si>
    <t>費用内訳</t>
    <rPh sb="0" eb="2">
      <t>ヒヨウ</t>
    </rPh>
    <rPh sb="2" eb="4">
      <t>ウチワケ</t>
    </rPh>
    <phoneticPr fontId="5"/>
  </si>
  <si>
    <t>費用構成比</t>
    <rPh sb="0" eb="2">
      <t>ヒヨウ</t>
    </rPh>
    <rPh sb="2" eb="5">
      <t>コウセイヒ</t>
    </rPh>
    <phoneticPr fontId="5"/>
  </si>
  <si>
    <t>（千円）</t>
    <rPh sb="1" eb="3">
      <t>センエン</t>
    </rPh>
    <phoneticPr fontId="5"/>
  </si>
  <si>
    <t>（％）</t>
    <phoneticPr fontId="5"/>
  </si>
  <si>
    <t>（％）</t>
  </si>
  <si>
    <t>１．職員給与費</t>
    <rPh sb="2" eb="4">
      <t>ショクイン</t>
    </rPh>
    <rPh sb="4" eb="6">
      <t>キュウヨ</t>
    </rPh>
    <rPh sb="6" eb="7">
      <t>ヒ</t>
    </rPh>
    <phoneticPr fontId="5"/>
  </si>
  <si>
    <t>（１）基本給</t>
    <rPh sb="3" eb="6">
      <t>キホンキュウ</t>
    </rPh>
    <phoneticPr fontId="5"/>
  </si>
  <si>
    <t>（２）手当</t>
    <rPh sb="3" eb="5">
      <t>テアテ</t>
    </rPh>
    <phoneticPr fontId="5"/>
  </si>
  <si>
    <t>（４）退職給付費</t>
    <rPh sb="3" eb="5">
      <t>タイショク</t>
    </rPh>
    <rPh sb="5" eb="8">
      <t>キュウフヒ</t>
    </rPh>
    <phoneticPr fontId="5"/>
  </si>
  <si>
    <t>（５）法定福利費</t>
    <rPh sb="3" eb="5">
      <t>ホウテイ</t>
    </rPh>
    <rPh sb="5" eb="7">
      <t>フクリ</t>
    </rPh>
    <rPh sb="7" eb="8">
      <t>ヒ</t>
    </rPh>
    <phoneticPr fontId="5"/>
  </si>
  <si>
    <t>（６）計</t>
    <rPh sb="3" eb="4">
      <t>ケイ</t>
    </rPh>
    <phoneticPr fontId="5"/>
  </si>
  <si>
    <t>２．支払利息</t>
    <rPh sb="2" eb="4">
      <t>シハライ</t>
    </rPh>
    <rPh sb="4" eb="6">
      <t>リソク</t>
    </rPh>
    <phoneticPr fontId="5"/>
  </si>
  <si>
    <t>（１）企業債利息</t>
    <rPh sb="3" eb="6">
      <t>キギョウサイ</t>
    </rPh>
    <rPh sb="6" eb="8">
      <t>リソク</t>
    </rPh>
    <phoneticPr fontId="5"/>
  </si>
  <si>
    <t>（２）一時借入金利息</t>
    <rPh sb="3" eb="5">
      <t>イチジ</t>
    </rPh>
    <rPh sb="5" eb="7">
      <t>カリイレ</t>
    </rPh>
    <rPh sb="7" eb="8">
      <t>キン</t>
    </rPh>
    <rPh sb="8" eb="10">
      <t>リソク</t>
    </rPh>
    <phoneticPr fontId="5"/>
  </si>
  <si>
    <t>（３）他会計借入金等利息</t>
    <rPh sb="3" eb="6">
      <t>タカイケイ</t>
    </rPh>
    <rPh sb="6" eb="9">
      <t>カリイレキン</t>
    </rPh>
    <rPh sb="9" eb="10">
      <t>トウ</t>
    </rPh>
    <rPh sb="10" eb="12">
      <t>リソク</t>
    </rPh>
    <phoneticPr fontId="5"/>
  </si>
  <si>
    <t>３．減価償却費</t>
    <rPh sb="2" eb="4">
      <t>ゲンカ</t>
    </rPh>
    <rPh sb="4" eb="6">
      <t>ショウキャク</t>
    </rPh>
    <rPh sb="6" eb="7">
      <t>ヒ</t>
    </rPh>
    <phoneticPr fontId="5"/>
  </si>
  <si>
    <t>４．動力費</t>
    <rPh sb="2" eb="4">
      <t>ドウリョク</t>
    </rPh>
    <rPh sb="4" eb="5">
      <t>ヒ</t>
    </rPh>
    <phoneticPr fontId="5"/>
  </si>
  <si>
    <t>５．光熱水費</t>
    <rPh sb="2" eb="4">
      <t>コウネツ</t>
    </rPh>
    <rPh sb="4" eb="5">
      <t>スイ</t>
    </rPh>
    <rPh sb="5" eb="6">
      <t>ヒ</t>
    </rPh>
    <phoneticPr fontId="5"/>
  </si>
  <si>
    <t>６．通信運搬費</t>
    <rPh sb="2" eb="4">
      <t>ツウシン</t>
    </rPh>
    <rPh sb="4" eb="6">
      <t>ウンパン</t>
    </rPh>
    <rPh sb="6" eb="7">
      <t>ヒ</t>
    </rPh>
    <phoneticPr fontId="5"/>
  </si>
  <si>
    <t>７．修繕費</t>
    <rPh sb="2" eb="5">
      <t>シュウゼンヒ</t>
    </rPh>
    <phoneticPr fontId="5"/>
  </si>
  <si>
    <t>８．材料費</t>
    <rPh sb="2" eb="5">
      <t>ザイリョウヒ</t>
    </rPh>
    <phoneticPr fontId="5"/>
  </si>
  <si>
    <t>９．薬品費</t>
    <rPh sb="2" eb="4">
      <t>ヤクヒン</t>
    </rPh>
    <rPh sb="4" eb="5">
      <t>ヒ</t>
    </rPh>
    <phoneticPr fontId="5"/>
  </si>
  <si>
    <t>１０．路面復旧費</t>
    <rPh sb="3" eb="5">
      <t>ロメン</t>
    </rPh>
    <rPh sb="5" eb="8">
      <t>フッキュウヒ</t>
    </rPh>
    <phoneticPr fontId="5"/>
  </si>
  <si>
    <t>１１．委託料</t>
    <rPh sb="3" eb="5">
      <t>イタク</t>
    </rPh>
    <rPh sb="5" eb="6">
      <t>リョウ</t>
    </rPh>
    <phoneticPr fontId="5"/>
  </si>
  <si>
    <t>１２．流域下水道管理運営費負担金</t>
    <rPh sb="3" eb="5">
      <t>リュウイキ</t>
    </rPh>
    <rPh sb="5" eb="8">
      <t>ゲスイドウ</t>
    </rPh>
    <rPh sb="8" eb="10">
      <t>カンリ</t>
    </rPh>
    <rPh sb="10" eb="13">
      <t>ウンエイヒ</t>
    </rPh>
    <rPh sb="13" eb="16">
      <t>フタンキン</t>
    </rPh>
    <phoneticPr fontId="5"/>
  </si>
  <si>
    <t>１３．その他</t>
    <rPh sb="3" eb="6">
      <t>ソノタ</t>
    </rPh>
    <phoneticPr fontId="5"/>
  </si>
  <si>
    <t>１４．費用合計</t>
    <rPh sb="3" eb="5">
      <t>ヒヨウ</t>
    </rPh>
    <rPh sb="5" eb="7">
      <t>ゴウケイ</t>
    </rPh>
    <phoneticPr fontId="5"/>
  </si>
  <si>
    <t>１５．受託工事費</t>
    <rPh sb="3" eb="5">
      <t>ジュタク</t>
    </rPh>
    <rPh sb="5" eb="8">
      <t>コウジヒ</t>
    </rPh>
    <phoneticPr fontId="5"/>
  </si>
  <si>
    <t>１６．附帯事業費</t>
    <rPh sb="3" eb="5">
      <t>フタイ</t>
    </rPh>
    <rPh sb="5" eb="8">
      <t>ジギョウヒ</t>
    </rPh>
    <phoneticPr fontId="5"/>
  </si>
  <si>
    <t>１７．材料及び不用品売却原価</t>
    <rPh sb="3" eb="5">
      <t>ザイリョウ</t>
    </rPh>
    <rPh sb="5" eb="6">
      <t>オヨ</t>
    </rPh>
    <rPh sb="7" eb="9">
      <t>フヨウ</t>
    </rPh>
    <rPh sb="9" eb="10">
      <t>ヒン</t>
    </rPh>
    <rPh sb="10" eb="12">
      <t>バイキャク</t>
    </rPh>
    <rPh sb="12" eb="14">
      <t>ゲンカ</t>
    </rPh>
    <phoneticPr fontId="5"/>
  </si>
  <si>
    <t>１８．経常費用</t>
    <rPh sb="3" eb="5">
      <t>ケイジョウ</t>
    </rPh>
    <rPh sb="5" eb="7">
      <t>ヒヨウ</t>
    </rPh>
    <phoneticPr fontId="5"/>
  </si>
  <si>
    <t>第４表　貸借対照表</t>
    <rPh sb="0" eb="1">
      <t>ダイ</t>
    </rPh>
    <rPh sb="2" eb="3">
      <t>ヒョウ</t>
    </rPh>
    <rPh sb="4" eb="6">
      <t>タイシャク</t>
    </rPh>
    <rPh sb="6" eb="9">
      <t>タイショウヒョウ</t>
    </rPh>
    <phoneticPr fontId="5"/>
  </si>
  <si>
    <t>（単位：千円）</t>
    <phoneticPr fontId="5"/>
  </si>
  <si>
    <t xml:space="preserve"> 　　　　　　　　　　　　　　　　　　　　　　　団　　体　　名
　　項　　目</t>
    <rPh sb="24" eb="28">
      <t>ダンタイ</t>
    </rPh>
    <rPh sb="30" eb="31">
      <t>メイ</t>
    </rPh>
    <rPh sb="35" eb="36">
      <t>コウ</t>
    </rPh>
    <rPh sb="38" eb="39">
      <t>メ</t>
    </rPh>
    <phoneticPr fontId="5"/>
  </si>
  <si>
    <t>082031</t>
  </si>
  <si>
    <t>082074</t>
  </si>
  <si>
    <t>082252</t>
  </si>
  <si>
    <t>082350</t>
  </si>
  <si>
    <t>１．固定資産</t>
    <rPh sb="2" eb="4">
      <t>コテイ</t>
    </rPh>
    <rPh sb="4" eb="6">
      <t>シサン</t>
    </rPh>
    <phoneticPr fontId="5"/>
  </si>
  <si>
    <t>（１）有形固定資産</t>
    <rPh sb="3" eb="5">
      <t>ユウケイ</t>
    </rPh>
    <rPh sb="5" eb="7">
      <t>コテイ</t>
    </rPh>
    <rPh sb="7" eb="9">
      <t>シサン</t>
    </rPh>
    <phoneticPr fontId="5"/>
  </si>
  <si>
    <t>ア　土地</t>
    <rPh sb="2" eb="4">
      <t>トチ</t>
    </rPh>
    <phoneticPr fontId="5"/>
  </si>
  <si>
    <t>イ　償却資産</t>
    <rPh sb="2" eb="4">
      <t>ショウキャク</t>
    </rPh>
    <rPh sb="4" eb="6">
      <t>シサン</t>
    </rPh>
    <phoneticPr fontId="5"/>
  </si>
  <si>
    <t>　　　うちリース資産</t>
    <rPh sb="8" eb="10">
      <t>シサン</t>
    </rPh>
    <phoneticPr fontId="5"/>
  </si>
  <si>
    <t>ウ　減価償却累計額（△）</t>
    <rPh sb="2" eb="4">
      <t>ゲンカ</t>
    </rPh>
    <rPh sb="4" eb="6">
      <t>ショウキャク</t>
    </rPh>
    <rPh sb="6" eb="9">
      <t>ルイケイガク</t>
    </rPh>
    <phoneticPr fontId="5"/>
  </si>
  <si>
    <t>　　　うちリース資産減価償却累計額（△）</t>
    <rPh sb="8" eb="10">
      <t>シサン</t>
    </rPh>
    <rPh sb="10" eb="12">
      <t>ゲンカ</t>
    </rPh>
    <rPh sb="12" eb="14">
      <t>ショウキャク</t>
    </rPh>
    <rPh sb="14" eb="16">
      <t>ルイケイ</t>
    </rPh>
    <rPh sb="16" eb="17">
      <t>ガク</t>
    </rPh>
    <phoneticPr fontId="5"/>
  </si>
  <si>
    <t>エ　建設仮勘定</t>
    <rPh sb="2" eb="4">
      <t>ケンセツ</t>
    </rPh>
    <rPh sb="4" eb="7">
      <t>カリカンジョウ</t>
    </rPh>
    <phoneticPr fontId="5"/>
  </si>
  <si>
    <t>（２）無形固定資産</t>
    <rPh sb="3" eb="5">
      <t>ムケイ</t>
    </rPh>
    <rPh sb="5" eb="7">
      <t>コテイ</t>
    </rPh>
    <rPh sb="7" eb="9">
      <t>シサン</t>
    </rPh>
    <phoneticPr fontId="5"/>
  </si>
  <si>
    <t>（３）投資その他の資産</t>
    <rPh sb="3" eb="5">
      <t>トウシ</t>
    </rPh>
    <rPh sb="7" eb="8">
      <t>タ</t>
    </rPh>
    <rPh sb="9" eb="11">
      <t>シサン</t>
    </rPh>
    <phoneticPr fontId="5"/>
  </si>
  <si>
    <t>２．流動資産</t>
    <rPh sb="2" eb="4">
      <t>リュウドウ</t>
    </rPh>
    <rPh sb="4" eb="6">
      <t>シサン</t>
    </rPh>
    <phoneticPr fontId="5"/>
  </si>
  <si>
    <t>う</t>
    <phoneticPr fontId="5"/>
  </si>
  <si>
    <t>（１）現金及び預金</t>
    <rPh sb="3" eb="5">
      <t>ゲンキン</t>
    </rPh>
    <rPh sb="5" eb="6">
      <t>オヨ</t>
    </rPh>
    <rPh sb="7" eb="9">
      <t>ヨキン</t>
    </rPh>
    <phoneticPr fontId="5"/>
  </si>
  <si>
    <t>（２）未収金及び未収収益</t>
    <rPh sb="3" eb="4">
      <t>ミシュウキン</t>
    </rPh>
    <rPh sb="4" eb="5">
      <t>シュウ</t>
    </rPh>
    <rPh sb="5" eb="6">
      <t>キン</t>
    </rPh>
    <rPh sb="6" eb="7">
      <t>オヨ</t>
    </rPh>
    <rPh sb="8" eb="10">
      <t>ミシュウ</t>
    </rPh>
    <rPh sb="10" eb="12">
      <t>シュウエキ</t>
    </rPh>
    <phoneticPr fontId="5"/>
  </si>
  <si>
    <t>（３）貸倒引当金（△）</t>
    <rPh sb="3" eb="4">
      <t>カ</t>
    </rPh>
    <rPh sb="4" eb="5">
      <t>ダオ</t>
    </rPh>
    <rPh sb="5" eb="7">
      <t>ヒキアテ</t>
    </rPh>
    <rPh sb="7" eb="8">
      <t>キン</t>
    </rPh>
    <phoneticPr fontId="5"/>
  </si>
  <si>
    <t>ち</t>
    <phoneticPr fontId="5"/>
  </si>
  <si>
    <t>（４）貯蔵品</t>
    <rPh sb="3" eb="6">
      <t>チョゾウヒン</t>
    </rPh>
    <phoneticPr fontId="5"/>
  </si>
  <si>
    <t>（５）短期有価証券</t>
    <rPh sb="3" eb="5">
      <t>タンキ</t>
    </rPh>
    <rPh sb="5" eb="7">
      <t>ユウカ</t>
    </rPh>
    <rPh sb="7" eb="9">
      <t>ショウケン</t>
    </rPh>
    <phoneticPr fontId="5"/>
  </si>
  <si>
    <t>３．繰延資産</t>
    <rPh sb="2" eb="4">
      <t>クリノベ</t>
    </rPh>
    <rPh sb="4" eb="6">
      <t>シサン</t>
    </rPh>
    <phoneticPr fontId="5"/>
  </si>
  <si>
    <t>４．資産合計</t>
    <rPh sb="2" eb="4">
      <t>シサン</t>
    </rPh>
    <rPh sb="4" eb="6">
      <t>ゴウケイ</t>
    </rPh>
    <phoneticPr fontId="5"/>
  </si>
  <si>
    <t>５．固定負債</t>
    <rPh sb="2" eb="4">
      <t>コテイ</t>
    </rPh>
    <rPh sb="4" eb="6">
      <t>フサイ</t>
    </rPh>
    <phoneticPr fontId="5"/>
  </si>
  <si>
    <t>（１）建設改良等の財源に充てるための企業債</t>
    <rPh sb="3" eb="5">
      <t>ケンセツ</t>
    </rPh>
    <rPh sb="5" eb="7">
      <t>カイリョウ</t>
    </rPh>
    <rPh sb="7" eb="8">
      <t>トウ</t>
    </rPh>
    <rPh sb="9" eb="11">
      <t>ザイゲン</t>
    </rPh>
    <rPh sb="12" eb="13">
      <t>ア</t>
    </rPh>
    <rPh sb="18" eb="20">
      <t>キギョウ</t>
    </rPh>
    <rPh sb="20" eb="21">
      <t>サイ</t>
    </rPh>
    <phoneticPr fontId="5"/>
  </si>
  <si>
    <t>（２）その他の企業債</t>
    <rPh sb="5" eb="6">
      <t>タ</t>
    </rPh>
    <rPh sb="7" eb="9">
      <t>キギョウ</t>
    </rPh>
    <rPh sb="9" eb="10">
      <t>サイ</t>
    </rPh>
    <phoneticPr fontId="5"/>
  </si>
  <si>
    <t>（３）再建債</t>
    <rPh sb="3" eb="5">
      <t>サイケン</t>
    </rPh>
    <rPh sb="5" eb="6">
      <t>サイ</t>
    </rPh>
    <phoneticPr fontId="5"/>
  </si>
  <si>
    <r>
      <rPr>
        <sz val="9"/>
        <rFont val="ＭＳ Ｐゴシック"/>
        <family val="3"/>
        <charset val="128"/>
      </rPr>
      <t>（４）</t>
    </r>
    <r>
      <rPr>
        <sz val="8"/>
        <rFont val="ＭＳ Ｐゴシック"/>
        <family val="3"/>
        <charset val="128"/>
      </rPr>
      <t>建設改良等の財源に充てるための長期借入金</t>
    </r>
    <rPh sb="3" eb="5">
      <t>ケンセツ</t>
    </rPh>
    <rPh sb="5" eb="7">
      <t>カイリョウ</t>
    </rPh>
    <rPh sb="7" eb="8">
      <t>トウ</t>
    </rPh>
    <rPh sb="9" eb="11">
      <t>ザイゲン</t>
    </rPh>
    <rPh sb="12" eb="13">
      <t>ア</t>
    </rPh>
    <rPh sb="18" eb="20">
      <t>チョウキ</t>
    </rPh>
    <rPh sb="20" eb="22">
      <t>カリイレ</t>
    </rPh>
    <rPh sb="22" eb="23">
      <t>キン</t>
    </rPh>
    <phoneticPr fontId="5"/>
  </si>
  <si>
    <t>（５）その他の長期借入金</t>
    <rPh sb="5" eb="6">
      <t>タ</t>
    </rPh>
    <rPh sb="7" eb="9">
      <t>チョウキ</t>
    </rPh>
    <rPh sb="9" eb="11">
      <t>カリイレ</t>
    </rPh>
    <rPh sb="11" eb="12">
      <t>キン</t>
    </rPh>
    <phoneticPr fontId="5"/>
  </si>
  <si>
    <t>（６）引当金</t>
    <rPh sb="3" eb="5">
      <t>ヒキアテ</t>
    </rPh>
    <rPh sb="5" eb="6">
      <t>キン</t>
    </rPh>
    <phoneticPr fontId="5"/>
  </si>
  <si>
    <t>（７）リース債務</t>
    <rPh sb="6" eb="8">
      <t>サイム</t>
    </rPh>
    <phoneticPr fontId="5"/>
  </si>
  <si>
    <t>（８）その他</t>
    <rPh sb="3" eb="6">
      <t>ソノタ</t>
    </rPh>
    <phoneticPr fontId="5"/>
  </si>
  <si>
    <t>６．流動負債</t>
    <rPh sb="2" eb="4">
      <t>リュウドウ</t>
    </rPh>
    <rPh sb="4" eb="6">
      <t>フサイ</t>
    </rPh>
    <phoneticPr fontId="5"/>
  </si>
  <si>
    <r>
      <rPr>
        <sz val="9"/>
        <rFont val="ＭＳ Ｐゴシック"/>
        <family val="3"/>
        <charset val="128"/>
      </rPr>
      <t>（３）</t>
    </r>
    <r>
      <rPr>
        <sz val="8"/>
        <rFont val="ＭＳ Ｐゴシック"/>
        <family val="3"/>
        <charset val="128"/>
      </rPr>
      <t>建設改良等の財源に充てるための長期借入金</t>
    </r>
    <rPh sb="3" eb="5">
      <t>ケンセツ</t>
    </rPh>
    <rPh sb="5" eb="7">
      <t>カイリョウ</t>
    </rPh>
    <rPh sb="7" eb="8">
      <t>トウ</t>
    </rPh>
    <rPh sb="9" eb="11">
      <t>ザイゲン</t>
    </rPh>
    <rPh sb="12" eb="13">
      <t>ア</t>
    </rPh>
    <rPh sb="18" eb="20">
      <t>チョウキ</t>
    </rPh>
    <rPh sb="20" eb="22">
      <t>カリイレ</t>
    </rPh>
    <rPh sb="22" eb="23">
      <t>キン</t>
    </rPh>
    <phoneticPr fontId="5"/>
  </si>
  <si>
    <t>（４）その他の長期借入金</t>
    <rPh sb="5" eb="6">
      <t>タ</t>
    </rPh>
    <rPh sb="7" eb="9">
      <t>チョウキ</t>
    </rPh>
    <rPh sb="9" eb="11">
      <t>カリイレ</t>
    </rPh>
    <rPh sb="11" eb="12">
      <t>キン</t>
    </rPh>
    <phoneticPr fontId="5"/>
  </si>
  <si>
    <t>（５）引当金</t>
    <rPh sb="3" eb="5">
      <t>ヒキアテ</t>
    </rPh>
    <rPh sb="5" eb="6">
      <t>キン</t>
    </rPh>
    <phoneticPr fontId="5"/>
  </si>
  <si>
    <t>（６）リース債務</t>
    <rPh sb="6" eb="8">
      <t>サイム</t>
    </rPh>
    <phoneticPr fontId="5"/>
  </si>
  <si>
    <t>（７）一時借入金</t>
    <rPh sb="3" eb="5">
      <t>イチジ</t>
    </rPh>
    <rPh sb="5" eb="7">
      <t>カリイレ</t>
    </rPh>
    <rPh sb="7" eb="8">
      <t>キン</t>
    </rPh>
    <phoneticPr fontId="5"/>
  </si>
  <si>
    <t>（８）未払金及び未払費用</t>
    <rPh sb="3" eb="4">
      <t>ミ</t>
    </rPh>
    <rPh sb="4" eb="5">
      <t>バラ</t>
    </rPh>
    <rPh sb="5" eb="6">
      <t>キン</t>
    </rPh>
    <rPh sb="6" eb="7">
      <t>オヨ</t>
    </rPh>
    <rPh sb="8" eb="10">
      <t>ミバラ</t>
    </rPh>
    <rPh sb="10" eb="12">
      <t>ヒヨウ</t>
    </rPh>
    <phoneticPr fontId="5"/>
  </si>
  <si>
    <t>（９）前受金及び前受収益</t>
    <rPh sb="3" eb="6">
      <t>マエウケキン</t>
    </rPh>
    <rPh sb="6" eb="7">
      <t>オヨ</t>
    </rPh>
    <rPh sb="8" eb="10">
      <t>マエウケ</t>
    </rPh>
    <rPh sb="10" eb="12">
      <t>シュウエキ</t>
    </rPh>
    <phoneticPr fontId="5"/>
  </si>
  <si>
    <t>（１０）その他</t>
    <rPh sb="4" eb="7">
      <t>ソノタ</t>
    </rPh>
    <phoneticPr fontId="5"/>
  </si>
  <si>
    <t>７．繰延収益</t>
    <rPh sb="2" eb="4">
      <t>クリノベ</t>
    </rPh>
    <rPh sb="4" eb="6">
      <t>シュウエキ</t>
    </rPh>
    <phoneticPr fontId="5"/>
  </si>
  <si>
    <t>（１）長期前受金</t>
    <rPh sb="3" eb="5">
      <t>チョウキ</t>
    </rPh>
    <rPh sb="5" eb="8">
      <t>マエウケキン</t>
    </rPh>
    <phoneticPr fontId="5"/>
  </si>
  <si>
    <t>（２）長期前受金収益化累計額（△）</t>
    <rPh sb="3" eb="5">
      <t>チョウキ</t>
    </rPh>
    <rPh sb="5" eb="8">
      <t>マエウケキン</t>
    </rPh>
    <rPh sb="8" eb="11">
      <t>シュウエキカ</t>
    </rPh>
    <rPh sb="11" eb="14">
      <t>ルイケイガク</t>
    </rPh>
    <phoneticPr fontId="5"/>
  </si>
  <si>
    <t>（３）繰延運営権対価</t>
    <rPh sb="3" eb="5">
      <t>クリノベ</t>
    </rPh>
    <rPh sb="5" eb="8">
      <t>ウンエイケン</t>
    </rPh>
    <rPh sb="8" eb="10">
      <t>タイカ</t>
    </rPh>
    <phoneticPr fontId="5"/>
  </si>
  <si>
    <t>（４）繰延運営権対価収益化累計額（△）</t>
    <rPh sb="3" eb="5">
      <t>クリノベ</t>
    </rPh>
    <rPh sb="5" eb="8">
      <t>ウンエイケン</t>
    </rPh>
    <rPh sb="8" eb="10">
      <t>タイカ</t>
    </rPh>
    <rPh sb="10" eb="13">
      <t>シュウエキカ</t>
    </rPh>
    <rPh sb="13" eb="15">
      <t>ルイケイ</t>
    </rPh>
    <rPh sb="15" eb="16">
      <t>ガク</t>
    </rPh>
    <phoneticPr fontId="5"/>
  </si>
  <si>
    <t>（５）運営権者更新投資</t>
    <rPh sb="3" eb="5">
      <t>ウンエイ</t>
    </rPh>
    <rPh sb="5" eb="6">
      <t>ケン</t>
    </rPh>
    <rPh sb="6" eb="7">
      <t>シャ</t>
    </rPh>
    <rPh sb="7" eb="9">
      <t>コウシン</t>
    </rPh>
    <rPh sb="9" eb="11">
      <t>トウシ</t>
    </rPh>
    <phoneticPr fontId="5"/>
  </si>
  <si>
    <t>（６）運営権更新投資収益化累計額（△）</t>
    <rPh sb="3" eb="6">
      <t>ウンエイケン</t>
    </rPh>
    <rPh sb="6" eb="8">
      <t>コウシン</t>
    </rPh>
    <rPh sb="8" eb="10">
      <t>トウシ</t>
    </rPh>
    <rPh sb="10" eb="13">
      <t>シュウエキカ</t>
    </rPh>
    <rPh sb="13" eb="15">
      <t>ルイケイ</t>
    </rPh>
    <rPh sb="15" eb="16">
      <t>ガク</t>
    </rPh>
    <phoneticPr fontId="5"/>
  </si>
  <si>
    <t>８．負債合計</t>
    <rPh sb="2" eb="4">
      <t>フサイ</t>
    </rPh>
    <rPh sb="4" eb="6">
      <t>ゴウケイ</t>
    </rPh>
    <phoneticPr fontId="5"/>
  </si>
  <si>
    <t>９．資本金</t>
    <rPh sb="2" eb="5">
      <t>シホンキン</t>
    </rPh>
    <phoneticPr fontId="5"/>
  </si>
  <si>
    <t>ア　固有資本金（引継資本金）</t>
    <rPh sb="2" eb="4">
      <t>コユウ</t>
    </rPh>
    <rPh sb="4" eb="7">
      <t>シホンキン</t>
    </rPh>
    <rPh sb="8" eb="10">
      <t>ヒキツギ</t>
    </rPh>
    <rPh sb="10" eb="13">
      <t>シホンキン</t>
    </rPh>
    <phoneticPr fontId="5"/>
  </si>
  <si>
    <t>イ　再評価組入資本金</t>
    <rPh sb="2" eb="5">
      <t>サイヒョウカ</t>
    </rPh>
    <rPh sb="5" eb="7">
      <t>クミイ</t>
    </rPh>
    <rPh sb="7" eb="10">
      <t>シホンキン</t>
    </rPh>
    <phoneticPr fontId="5"/>
  </si>
  <si>
    <t>ウ　繰入資本金</t>
    <rPh sb="2" eb="4">
      <t>クリイレ</t>
    </rPh>
    <rPh sb="4" eb="7">
      <t>シホンキン</t>
    </rPh>
    <phoneticPr fontId="5"/>
  </si>
  <si>
    <t>エ　組入資本金（造成資本金）</t>
    <rPh sb="2" eb="4">
      <t>クミイ</t>
    </rPh>
    <rPh sb="4" eb="7">
      <t>シホンキン</t>
    </rPh>
    <rPh sb="8" eb="10">
      <t>ゾウセイ</t>
    </rPh>
    <rPh sb="10" eb="13">
      <t>シホンキン</t>
    </rPh>
    <phoneticPr fontId="5"/>
  </si>
  <si>
    <t>１０．剰余金</t>
    <rPh sb="3" eb="6">
      <t>ジョウヨキン</t>
    </rPh>
    <phoneticPr fontId="5"/>
  </si>
  <si>
    <t>（１）資本剰余金</t>
    <rPh sb="3" eb="5">
      <t>シホン</t>
    </rPh>
    <rPh sb="5" eb="8">
      <t>ジョウヨキン</t>
    </rPh>
    <phoneticPr fontId="5"/>
  </si>
  <si>
    <t>ア　国庫補助金</t>
    <rPh sb="2" eb="4">
      <t>コッコ</t>
    </rPh>
    <rPh sb="4" eb="5">
      <t>ホ</t>
    </rPh>
    <rPh sb="5" eb="7">
      <t>ホジョキン</t>
    </rPh>
    <phoneticPr fontId="5"/>
  </si>
  <si>
    <t>イ　都道府県補助金</t>
    <rPh sb="2" eb="6">
      <t>トドウフケン</t>
    </rPh>
    <rPh sb="6" eb="9">
      <t>ホジョキン</t>
    </rPh>
    <phoneticPr fontId="5"/>
  </si>
  <si>
    <t>ウ　工事負担金</t>
    <rPh sb="2" eb="4">
      <t>コウジ</t>
    </rPh>
    <rPh sb="4" eb="7">
      <t>フタンキン</t>
    </rPh>
    <phoneticPr fontId="5"/>
  </si>
  <si>
    <t>エ　再評価積立金</t>
    <rPh sb="2" eb="3">
      <t>サイ</t>
    </rPh>
    <rPh sb="3" eb="5">
      <t>ヒョウカ</t>
    </rPh>
    <rPh sb="5" eb="7">
      <t>ツミタテ</t>
    </rPh>
    <rPh sb="7" eb="8">
      <t>キン</t>
    </rPh>
    <phoneticPr fontId="5"/>
  </si>
  <si>
    <t>（２）利益剰余金</t>
    <rPh sb="3" eb="5">
      <t>リエキ</t>
    </rPh>
    <rPh sb="5" eb="8">
      <t>ジョウヨキン</t>
    </rPh>
    <phoneticPr fontId="5"/>
  </si>
  <si>
    <t>ア　減債積立金</t>
    <rPh sb="2" eb="4">
      <t>ゲンサイ</t>
    </rPh>
    <rPh sb="4" eb="6">
      <t>ツミタテ</t>
    </rPh>
    <rPh sb="6" eb="7">
      <t>キン</t>
    </rPh>
    <phoneticPr fontId="5"/>
  </si>
  <si>
    <t>イ　利益積立金</t>
    <rPh sb="2" eb="4">
      <t>リエキ</t>
    </rPh>
    <rPh sb="4" eb="6">
      <t>ツミタテ</t>
    </rPh>
    <rPh sb="6" eb="7">
      <t>キン</t>
    </rPh>
    <phoneticPr fontId="5"/>
  </si>
  <si>
    <t>ウ　建設改良積立金</t>
    <rPh sb="2" eb="4">
      <t>ケンセツ</t>
    </rPh>
    <rPh sb="4" eb="6">
      <t>カイリョウ</t>
    </rPh>
    <rPh sb="6" eb="8">
      <t>ツミタテ</t>
    </rPh>
    <rPh sb="8" eb="9">
      <t>キン</t>
    </rPh>
    <phoneticPr fontId="5"/>
  </si>
  <si>
    <t>エ　その他積立金</t>
    <rPh sb="2" eb="5">
      <t>ソノタ</t>
    </rPh>
    <rPh sb="5" eb="7">
      <t>ツミタテ</t>
    </rPh>
    <rPh sb="7" eb="8">
      <t>キン</t>
    </rPh>
    <phoneticPr fontId="5"/>
  </si>
  <si>
    <t>オ　当年度未処分利益剰余金</t>
    <rPh sb="2" eb="3">
      <t>トウ</t>
    </rPh>
    <rPh sb="3" eb="5">
      <t>ネンド</t>
    </rPh>
    <rPh sb="5" eb="6">
      <t>ミ</t>
    </rPh>
    <rPh sb="6" eb="8">
      <t>ショブン</t>
    </rPh>
    <rPh sb="8" eb="10">
      <t>リエキ</t>
    </rPh>
    <rPh sb="10" eb="13">
      <t>ジョウヨキン</t>
    </rPh>
    <phoneticPr fontId="5"/>
  </si>
  <si>
    <t>カ　当年度未処理欠損金（△）</t>
    <rPh sb="2" eb="3">
      <t>トウ</t>
    </rPh>
    <rPh sb="3" eb="5">
      <t>ネンド</t>
    </rPh>
    <rPh sb="5" eb="8">
      <t>ミショリ</t>
    </rPh>
    <rPh sb="8" eb="11">
      <t>ケッソンキン</t>
    </rPh>
    <phoneticPr fontId="5"/>
  </si>
  <si>
    <t>うち</t>
    <phoneticPr fontId="5"/>
  </si>
  <si>
    <t>当年度純利益</t>
    <rPh sb="0" eb="1">
      <t>トウ</t>
    </rPh>
    <rPh sb="1" eb="3">
      <t>ネンド</t>
    </rPh>
    <rPh sb="3" eb="6">
      <t>ジュンリエキ</t>
    </rPh>
    <phoneticPr fontId="5"/>
  </si>
  <si>
    <t>当年度純損失（△）</t>
    <rPh sb="0" eb="1">
      <t>トウ</t>
    </rPh>
    <rPh sb="1" eb="3">
      <t>ネンド</t>
    </rPh>
    <rPh sb="3" eb="4">
      <t>ジュン</t>
    </rPh>
    <rPh sb="4" eb="6">
      <t>ソンシツ</t>
    </rPh>
    <phoneticPr fontId="5"/>
  </si>
  <si>
    <t>１１．その他有価証券評価差額</t>
    <rPh sb="5" eb="6">
      <t>タ</t>
    </rPh>
    <rPh sb="6" eb="8">
      <t>ユウカ</t>
    </rPh>
    <rPh sb="8" eb="10">
      <t>ショウケン</t>
    </rPh>
    <rPh sb="10" eb="12">
      <t>ヒョウカ</t>
    </rPh>
    <rPh sb="12" eb="14">
      <t>サガク</t>
    </rPh>
    <phoneticPr fontId="5"/>
  </si>
  <si>
    <t>１２．資本合計</t>
    <rPh sb="3" eb="5">
      <t>シホン</t>
    </rPh>
    <rPh sb="5" eb="7">
      <t>ゴウケイ</t>
    </rPh>
    <phoneticPr fontId="5"/>
  </si>
  <si>
    <t>１３．負債･資本合計</t>
    <rPh sb="3" eb="5">
      <t>フサイ</t>
    </rPh>
    <rPh sb="6" eb="8">
      <t>シホン</t>
    </rPh>
    <rPh sb="8" eb="10">
      <t>ゴウケイ</t>
    </rPh>
    <phoneticPr fontId="5"/>
  </si>
  <si>
    <t>１４．不良債務</t>
    <rPh sb="3" eb="5">
      <t>フリョウ</t>
    </rPh>
    <rPh sb="5" eb="7">
      <t>サイム</t>
    </rPh>
    <phoneticPr fontId="5"/>
  </si>
  <si>
    <t>１５．実質資金不足額</t>
    <rPh sb="3" eb="5">
      <t>ジッシツ</t>
    </rPh>
    <rPh sb="5" eb="7">
      <t>シキン</t>
    </rPh>
    <rPh sb="7" eb="9">
      <t>フソク</t>
    </rPh>
    <rPh sb="9" eb="10">
      <t>ガク</t>
    </rPh>
    <phoneticPr fontId="5"/>
  </si>
  <si>
    <t>再</t>
    <rPh sb="0" eb="1">
      <t>サイ</t>
    </rPh>
    <phoneticPr fontId="5"/>
  </si>
  <si>
    <t>経常利益</t>
    <rPh sb="0" eb="2">
      <t>ケイジョウ</t>
    </rPh>
    <rPh sb="2" eb="4">
      <t>リエキ</t>
    </rPh>
    <phoneticPr fontId="5"/>
  </si>
  <si>
    <t>掲</t>
    <rPh sb="0" eb="1">
      <t>ケイ</t>
    </rPh>
    <phoneticPr fontId="5"/>
  </si>
  <si>
    <t>経常損失（△）</t>
    <rPh sb="0" eb="2">
      <t>ケイジョウ</t>
    </rPh>
    <rPh sb="2" eb="4">
      <t>ソンシツ</t>
    </rPh>
    <phoneticPr fontId="5"/>
  </si>
  <si>
    <t>第５表　　財務分析に関する調</t>
    <rPh sb="0" eb="1">
      <t>ダイ</t>
    </rPh>
    <rPh sb="2" eb="3">
      <t>ヒョウ</t>
    </rPh>
    <rPh sb="5" eb="7">
      <t>ザイム</t>
    </rPh>
    <rPh sb="7" eb="9">
      <t>ブンセキ</t>
    </rPh>
    <rPh sb="10" eb="11">
      <t>カン</t>
    </rPh>
    <rPh sb="13" eb="14">
      <t>シラ</t>
    </rPh>
    <phoneticPr fontId="5"/>
  </si>
  <si>
    <t>　　　　　　　　　　　　　　　　　　　　　　　　　　　　　　　　　　　　　　　　　　　　　　　団　体　名　　
　　　経　営　指　標</t>
    <rPh sb="47" eb="48">
      <t>ダン</t>
    </rPh>
    <rPh sb="49" eb="50">
      <t>カラダ</t>
    </rPh>
    <rPh sb="51" eb="52">
      <t>メイ</t>
    </rPh>
    <rPh sb="59" eb="60">
      <t>ヘ</t>
    </rPh>
    <rPh sb="61" eb="62">
      <t>エイ</t>
    </rPh>
    <rPh sb="63" eb="64">
      <t>ユビ</t>
    </rPh>
    <rPh sb="65" eb="66">
      <t>シルベ</t>
    </rPh>
    <phoneticPr fontId="5"/>
  </si>
  <si>
    <t>082121</t>
  </si>
  <si>
    <t>漁業集落排水</t>
    <rPh sb="0" eb="1">
      <t>ギョ</t>
    </rPh>
    <phoneticPr fontId="5"/>
  </si>
  <si>
    <t>１．自己資本構成比率</t>
    <rPh sb="2" eb="4">
      <t>ジコ</t>
    </rPh>
    <rPh sb="4" eb="6">
      <t>シホン</t>
    </rPh>
    <rPh sb="6" eb="8">
      <t>コウセイ</t>
    </rPh>
    <rPh sb="8" eb="10">
      <t>ヒリツ</t>
    </rPh>
    <phoneticPr fontId="5"/>
  </si>
  <si>
    <t>　資本金＋剰余金＋評価差額等＋繰延収益　</t>
    <rPh sb="1" eb="3">
      <t>シホン</t>
    </rPh>
    <rPh sb="3" eb="4">
      <t>キン</t>
    </rPh>
    <rPh sb="5" eb="8">
      <t>ジョウヨキン</t>
    </rPh>
    <phoneticPr fontId="5"/>
  </si>
  <si>
    <t>×100</t>
    <phoneticPr fontId="5"/>
  </si>
  <si>
    <t>負債・資本合計</t>
    <rPh sb="0" eb="2">
      <t>フサイ</t>
    </rPh>
    <rPh sb="3" eb="5">
      <t>シホン</t>
    </rPh>
    <rPh sb="5" eb="7">
      <t>ゴウケイ</t>
    </rPh>
    <phoneticPr fontId="5"/>
  </si>
  <si>
    <t>２．固定資産対長期資本比率</t>
    <rPh sb="2" eb="4">
      <t>コテイ</t>
    </rPh>
    <rPh sb="4" eb="6">
      <t>シサン</t>
    </rPh>
    <rPh sb="6" eb="7">
      <t>タイ</t>
    </rPh>
    <rPh sb="7" eb="9">
      <t>チョウキ</t>
    </rPh>
    <rPh sb="9" eb="11">
      <t>シホン</t>
    </rPh>
    <rPh sb="11" eb="13">
      <t>ヒリツ</t>
    </rPh>
    <phoneticPr fontId="5"/>
  </si>
  <si>
    <t>　　　　　　　　　　　　　　固定資産　　　　　　　　　　　　　</t>
    <rPh sb="14" eb="16">
      <t>コテイ</t>
    </rPh>
    <rPh sb="16" eb="18">
      <t>シサン</t>
    </rPh>
    <phoneticPr fontId="5"/>
  </si>
  <si>
    <t>×100</t>
  </si>
  <si>
    <t>資本金＋剰余金＋評価差額等＋固定負債＋繰延収益　</t>
    <rPh sb="0" eb="3">
      <t>シホンキン</t>
    </rPh>
    <rPh sb="4" eb="7">
      <t>ジョウヨキン</t>
    </rPh>
    <rPh sb="8" eb="10">
      <t>ヒョウカ</t>
    </rPh>
    <rPh sb="10" eb="13">
      <t>サガクナド</t>
    </rPh>
    <rPh sb="14" eb="16">
      <t>コテイ</t>
    </rPh>
    <rPh sb="16" eb="18">
      <t>フサイ</t>
    </rPh>
    <rPh sb="19" eb="21">
      <t>クリノベ</t>
    </rPh>
    <rPh sb="21" eb="23">
      <t>シュウエキ</t>
    </rPh>
    <phoneticPr fontId="5"/>
  </si>
  <si>
    <t>３．流動比率</t>
    <rPh sb="2" eb="4">
      <t>リュウドウ</t>
    </rPh>
    <rPh sb="4" eb="6">
      <t>ヒリツ</t>
    </rPh>
    <phoneticPr fontId="5"/>
  </si>
  <si>
    <t>　流動資産　</t>
    <rPh sb="1" eb="3">
      <t>リュウドウ</t>
    </rPh>
    <rPh sb="3" eb="5">
      <t>シサン</t>
    </rPh>
    <phoneticPr fontId="5"/>
  </si>
  <si>
    <t>流動負債</t>
    <rPh sb="0" eb="2">
      <t>リュウドウ</t>
    </rPh>
    <rPh sb="2" eb="4">
      <t>フサイ</t>
    </rPh>
    <phoneticPr fontId="5"/>
  </si>
  <si>
    <t>４．総収支比率</t>
    <rPh sb="2" eb="3">
      <t>ソウ</t>
    </rPh>
    <rPh sb="3" eb="5">
      <t>シュウシ</t>
    </rPh>
    <rPh sb="5" eb="7">
      <t>ヒリツ</t>
    </rPh>
    <phoneticPr fontId="5"/>
  </si>
  <si>
    <t>　総収益　</t>
    <rPh sb="1" eb="2">
      <t>ソウ</t>
    </rPh>
    <rPh sb="2" eb="4">
      <t>シュウエキ</t>
    </rPh>
    <phoneticPr fontId="5"/>
  </si>
  <si>
    <t>総費用</t>
    <rPh sb="0" eb="3">
      <t>ソウヒヨウ</t>
    </rPh>
    <phoneticPr fontId="5"/>
  </si>
  <si>
    <t>５．経常収支比率</t>
    <rPh sb="2" eb="4">
      <t>ケイジョウ</t>
    </rPh>
    <rPh sb="4" eb="6">
      <t>シュウシ</t>
    </rPh>
    <rPh sb="6" eb="8">
      <t>ヒリツ</t>
    </rPh>
    <phoneticPr fontId="5"/>
  </si>
  <si>
    <t>　営業収益＋営業外収益　</t>
    <rPh sb="1" eb="3">
      <t>エイギョウ</t>
    </rPh>
    <rPh sb="3" eb="5">
      <t>シュウエキ</t>
    </rPh>
    <rPh sb="6" eb="9">
      <t>エイギョウガイ</t>
    </rPh>
    <rPh sb="9" eb="11">
      <t>シュウエキ</t>
    </rPh>
    <phoneticPr fontId="5"/>
  </si>
  <si>
    <t>営業費用＋営業外費用</t>
    <rPh sb="0" eb="2">
      <t>エイギョウ</t>
    </rPh>
    <rPh sb="2" eb="4">
      <t>ヒヨウ</t>
    </rPh>
    <rPh sb="5" eb="7">
      <t>エイギョウ</t>
    </rPh>
    <rPh sb="7" eb="8">
      <t>ガイ</t>
    </rPh>
    <rPh sb="8" eb="10">
      <t>ヒヨウ</t>
    </rPh>
    <phoneticPr fontId="5"/>
  </si>
  <si>
    <t>６．営業収支比率</t>
    <rPh sb="2" eb="4">
      <t>エイギョウ</t>
    </rPh>
    <rPh sb="4" eb="6">
      <t>シュウシ</t>
    </rPh>
    <rPh sb="6" eb="8">
      <t>ヒリツ</t>
    </rPh>
    <phoneticPr fontId="5"/>
  </si>
  <si>
    <t>　営業収益－受託工事収益　</t>
    <rPh sb="1" eb="3">
      <t>エイギョウ</t>
    </rPh>
    <rPh sb="3" eb="5">
      <t>シュウエキ</t>
    </rPh>
    <rPh sb="6" eb="8">
      <t>ジュタク</t>
    </rPh>
    <rPh sb="8" eb="10">
      <t>コウジ</t>
    </rPh>
    <rPh sb="10" eb="12">
      <t>シュウエキ</t>
    </rPh>
    <phoneticPr fontId="5"/>
  </si>
  <si>
    <t>営業費用－受託工事費用</t>
    <rPh sb="0" eb="2">
      <t>エイギョウ</t>
    </rPh>
    <rPh sb="2" eb="4">
      <t>ヒヨウ</t>
    </rPh>
    <rPh sb="5" eb="7">
      <t>ジュタク</t>
    </rPh>
    <rPh sb="7" eb="9">
      <t>コウジ</t>
    </rPh>
    <rPh sb="9" eb="11">
      <t>ヒヨウ</t>
    </rPh>
    <phoneticPr fontId="5"/>
  </si>
  <si>
    <t>７．企業債償還元金対減価償却費比率</t>
    <rPh sb="2" eb="4">
      <t>キギョウ</t>
    </rPh>
    <rPh sb="4" eb="5">
      <t>サイ</t>
    </rPh>
    <rPh sb="5" eb="7">
      <t>ショウカン</t>
    </rPh>
    <rPh sb="7" eb="9">
      <t>ガンキン</t>
    </rPh>
    <rPh sb="9" eb="10">
      <t>タイ</t>
    </rPh>
    <rPh sb="10" eb="12">
      <t>ゲンカ</t>
    </rPh>
    <rPh sb="12" eb="14">
      <t>ショウキャク</t>
    </rPh>
    <rPh sb="14" eb="15">
      <t>ヒ</t>
    </rPh>
    <rPh sb="15" eb="17">
      <t>ヒリツ</t>
    </rPh>
    <phoneticPr fontId="5"/>
  </si>
  <si>
    <t>　建設改良のための企業債償還元金　</t>
    <rPh sb="1" eb="3">
      <t>ケンセツ</t>
    </rPh>
    <rPh sb="3" eb="5">
      <t>カイリョウ</t>
    </rPh>
    <rPh sb="9" eb="11">
      <t>キギョウ</t>
    </rPh>
    <rPh sb="11" eb="12">
      <t>サイ</t>
    </rPh>
    <rPh sb="12" eb="14">
      <t>ショウカン</t>
    </rPh>
    <rPh sb="14" eb="16">
      <t>ガンキン</t>
    </rPh>
    <phoneticPr fontId="5"/>
  </si>
  <si>
    <t>８．料金収入に対する比率</t>
    <rPh sb="2" eb="4">
      <t>リョウキン</t>
    </rPh>
    <rPh sb="4" eb="6">
      <t>シュウニュウ</t>
    </rPh>
    <rPh sb="7" eb="8">
      <t>タイ</t>
    </rPh>
    <rPh sb="10" eb="12">
      <t>ヒリツ</t>
    </rPh>
    <phoneticPr fontId="5"/>
  </si>
  <si>
    <t>（１）企業債償還元金</t>
    <rPh sb="3" eb="5">
      <t>キギョウ</t>
    </rPh>
    <rPh sb="5" eb="6">
      <t>サイ</t>
    </rPh>
    <rPh sb="6" eb="8">
      <t>ショウカン</t>
    </rPh>
    <rPh sb="8" eb="10">
      <t>ガンキン</t>
    </rPh>
    <phoneticPr fontId="5"/>
  </si>
  <si>
    <t xml:space="preserve">　企業債償還元金 </t>
    <rPh sb="1" eb="3">
      <t>キギョウ</t>
    </rPh>
    <rPh sb="3" eb="4">
      <t>サイ</t>
    </rPh>
    <rPh sb="4" eb="6">
      <t>ショウカン</t>
    </rPh>
    <rPh sb="6" eb="8">
      <t>ガンキン</t>
    </rPh>
    <phoneticPr fontId="5"/>
  </si>
  <si>
    <t>料金収入</t>
    <rPh sb="0" eb="2">
      <t>リョウキン</t>
    </rPh>
    <rPh sb="2" eb="4">
      <t>シュウニュウ</t>
    </rPh>
    <phoneticPr fontId="5"/>
  </si>
  <si>
    <t>（２）企業債利息</t>
    <rPh sb="3" eb="5">
      <t>キギョウ</t>
    </rPh>
    <rPh sb="5" eb="6">
      <t>サイ</t>
    </rPh>
    <rPh sb="6" eb="8">
      <t>リソク</t>
    </rPh>
    <phoneticPr fontId="5"/>
  </si>
  <si>
    <t>　企業債利息　</t>
    <rPh sb="1" eb="3">
      <t>キギョウ</t>
    </rPh>
    <rPh sb="3" eb="4">
      <t>サイ</t>
    </rPh>
    <rPh sb="4" eb="6">
      <t>リソク</t>
    </rPh>
    <phoneticPr fontId="5"/>
  </si>
  <si>
    <t>（３）減価償却費</t>
    <rPh sb="3" eb="5">
      <t>ゲンカ</t>
    </rPh>
    <rPh sb="5" eb="7">
      <t>ショウキャク</t>
    </rPh>
    <rPh sb="7" eb="8">
      <t>ヒ</t>
    </rPh>
    <phoneticPr fontId="5"/>
  </si>
  <si>
    <t>　減価償却費　</t>
    <rPh sb="1" eb="3">
      <t>ゲンカ</t>
    </rPh>
    <rPh sb="3" eb="6">
      <t>ショウキャクヒ</t>
    </rPh>
    <phoneticPr fontId="5"/>
  </si>
  <si>
    <t>（４）職員給与費</t>
    <rPh sb="3" eb="5">
      <t>ショクイン</t>
    </rPh>
    <rPh sb="5" eb="7">
      <t>キュウヨ</t>
    </rPh>
    <rPh sb="7" eb="8">
      <t>ヒ</t>
    </rPh>
    <phoneticPr fontId="5"/>
  </si>
  <si>
    <t>　職員給与費　</t>
    <rPh sb="1" eb="3">
      <t>ショクイン</t>
    </rPh>
    <rPh sb="3" eb="5">
      <t>キュウヨ</t>
    </rPh>
    <rPh sb="5" eb="6">
      <t>ヒ</t>
    </rPh>
    <phoneticPr fontId="5"/>
  </si>
  <si>
    <t>９．累積欠損金比率</t>
    <rPh sb="2" eb="4">
      <t>ルイセキ</t>
    </rPh>
    <rPh sb="4" eb="7">
      <t>ケッソンキン</t>
    </rPh>
    <rPh sb="7" eb="9">
      <t>ヒリツ</t>
    </rPh>
    <phoneticPr fontId="5"/>
  </si>
  <si>
    <t>　　　　　累積欠損金　　　　　</t>
    <rPh sb="5" eb="7">
      <t>ルイセキ</t>
    </rPh>
    <rPh sb="7" eb="9">
      <t>ケッソン</t>
    </rPh>
    <rPh sb="9" eb="10">
      <t>キン</t>
    </rPh>
    <phoneticPr fontId="5"/>
  </si>
  <si>
    <t>営業収益－受託工事収益</t>
    <rPh sb="0" eb="2">
      <t>エイギョウ</t>
    </rPh>
    <rPh sb="2" eb="4">
      <t>シュウエキ</t>
    </rPh>
    <rPh sb="5" eb="7">
      <t>ジュタク</t>
    </rPh>
    <rPh sb="7" eb="9">
      <t>コウジ</t>
    </rPh>
    <rPh sb="9" eb="11">
      <t>シュウエキ</t>
    </rPh>
    <phoneticPr fontId="5"/>
  </si>
  <si>
    <t>１０．不良債務比率</t>
    <rPh sb="3" eb="5">
      <t>フリョウ</t>
    </rPh>
    <rPh sb="5" eb="7">
      <t>サイム</t>
    </rPh>
    <rPh sb="7" eb="9">
      <t>ヒリツ</t>
    </rPh>
    <phoneticPr fontId="5"/>
  </si>
  <si>
    <t>　　　　　不良債務　　　　　</t>
    <rPh sb="5" eb="7">
      <t>フリョウ</t>
    </rPh>
    <rPh sb="7" eb="9">
      <t>サイム</t>
    </rPh>
    <phoneticPr fontId="5"/>
  </si>
  <si>
    <t>当年度減価償却費－長期前受金戻入</t>
    <rPh sb="0" eb="2">
      <t>トウネン</t>
    </rPh>
    <rPh sb="2" eb="3">
      <t>ド</t>
    </rPh>
    <rPh sb="3" eb="5">
      <t>ゲンカ</t>
    </rPh>
    <rPh sb="5" eb="7">
      <t>ショウキャク</t>
    </rPh>
    <rPh sb="7" eb="8">
      <t>ヒ</t>
    </rPh>
    <rPh sb="9" eb="11">
      <t>チョウキ</t>
    </rPh>
    <rPh sb="11" eb="14">
      <t>マエウケキン</t>
    </rPh>
    <rPh sb="14" eb="16">
      <t>レイニュウ</t>
    </rPh>
    <phoneticPr fontId="5"/>
  </si>
  <si>
    <t>第６表　経営分析に関する調</t>
    <rPh sb="0" eb="1">
      <t>ダイ</t>
    </rPh>
    <rPh sb="2" eb="3">
      <t>ヒョウ</t>
    </rPh>
    <rPh sb="4" eb="6">
      <t>ケイエイ</t>
    </rPh>
    <rPh sb="6" eb="8">
      <t>ブンセキ</t>
    </rPh>
    <rPh sb="9" eb="10">
      <t>カン</t>
    </rPh>
    <rPh sb="12" eb="13">
      <t>シラ</t>
    </rPh>
    <phoneticPr fontId="5"/>
  </si>
  <si>
    <t>　　　　　　　　　　　　　　　　　　　団　体　名
　　項　目</t>
    <rPh sb="19" eb="20">
      <t>ダン</t>
    </rPh>
    <rPh sb="21" eb="22">
      <t>カラダ</t>
    </rPh>
    <rPh sb="23" eb="24">
      <t>メイ</t>
    </rPh>
    <rPh sb="28" eb="29">
      <t>コウ</t>
    </rPh>
    <rPh sb="30" eb="31">
      <t>メ</t>
    </rPh>
    <phoneticPr fontId="5"/>
  </si>
  <si>
    <t>１．下水道使用料</t>
    <rPh sb="2" eb="5">
      <t>ゲスイドウ</t>
    </rPh>
    <rPh sb="5" eb="7">
      <t>シヨウ</t>
    </rPh>
    <rPh sb="7" eb="8">
      <t>リョウ</t>
    </rPh>
    <phoneticPr fontId="5"/>
  </si>
  <si>
    <t>（１）使用料対象経費</t>
    <rPh sb="3" eb="5">
      <t>シヨウ</t>
    </rPh>
    <rPh sb="5" eb="6">
      <t>リョウ</t>
    </rPh>
    <rPh sb="6" eb="8">
      <t>タイショウ</t>
    </rPh>
    <rPh sb="8" eb="10">
      <t>ケイヒ</t>
    </rPh>
    <phoneticPr fontId="5"/>
  </si>
  <si>
    <t>（２）使用料体系</t>
    <rPh sb="3" eb="5">
      <t>シヨウ</t>
    </rPh>
    <rPh sb="5" eb="6">
      <t>リョウ</t>
    </rPh>
    <rPh sb="6" eb="8">
      <t>タイケイ</t>
    </rPh>
    <phoneticPr fontId="5"/>
  </si>
  <si>
    <t>従量制、累進制</t>
  </si>
  <si>
    <t>（３）徴収時期</t>
    <rPh sb="3" eb="5">
      <t>チョウシュウ</t>
    </rPh>
    <rPh sb="5" eb="7">
      <t>ジキ</t>
    </rPh>
    <phoneticPr fontId="5"/>
  </si>
  <si>
    <t>（４）現行使用料施行年月日</t>
    <rPh sb="3" eb="5">
      <t>ゲンコウ</t>
    </rPh>
    <rPh sb="5" eb="7">
      <t>シヨウ</t>
    </rPh>
    <rPh sb="7" eb="8">
      <t>リョウ</t>
    </rPh>
    <rPh sb="8" eb="10">
      <t>セコウ</t>
    </rPh>
    <rPh sb="10" eb="13">
      <t>ネンガッピ</t>
    </rPh>
    <phoneticPr fontId="5"/>
  </si>
  <si>
    <t>（５）一般家庭用料金　（円）</t>
    <rPh sb="3" eb="5">
      <t>イッパン</t>
    </rPh>
    <rPh sb="5" eb="8">
      <t>カテイヨウ</t>
    </rPh>
    <rPh sb="8" eb="10">
      <t>リョウキン</t>
    </rPh>
    <rPh sb="12" eb="13">
      <t>エン</t>
    </rPh>
    <phoneticPr fontId="5"/>
  </si>
  <si>
    <r>
      <t>（２０m</t>
    </r>
    <r>
      <rPr>
        <vertAlign val="superscript"/>
        <sz val="10"/>
        <rFont val="ＭＳ Ｐゴシック"/>
        <family val="3"/>
        <charset val="128"/>
      </rPr>
      <t>3</t>
    </r>
    <r>
      <rPr>
        <sz val="10"/>
        <rFont val="ＭＳ Ｐゴシック"/>
        <family val="3"/>
        <charset val="128"/>
      </rPr>
      <t>/月又は戸数人数割）</t>
    </r>
    <rPh sb="6" eb="7">
      <t>ツキ</t>
    </rPh>
    <rPh sb="7" eb="8">
      <t>マタ</t>
    </rPh>
    <rPh sb="9" eb="11">
      <t>コスウ</t>
    </rPh>
    <rPh sb="11" eb="13">
      <t>ニンズウ</t>
    </rPh>
    <rPh sb="13" eb="14">
      <t>ワリ</t>
    </rPh>
    <phoneticPr fontId="5"/>
  </si>
  <si>
    <t>２．維持管理費</t>
    <rPh sb="2" eb="4">
      <t>イジ</t>
    </rPh>
    <rPh sb="4" eb="7">
      <t>カンリヒ</t>
    </rPh>
    <phoneticPr fontId="5"/>
  </si>
  <si>
    <t>（１）汚水処理費</t>
    <rPh sb="3" eb="5">
      <t>オスイ</t>
    </rPh>
    <rPh sb="5" eb="7">
      <t>ショリ</t>
    </rPh>
    <rPh sb="7" eb="8">
      <t>ヒ</t>
    </rPh>
    <phoneticPr fontId="5"/>
  </si>
  <si>
    <t>内</t>
    <rPh sb="0" eb="1">
      <t>ウチ</t>
    </rPh>
    <phoneticPr fontId="5"/>
  </si>
  <si>
    <t>訳</t>
    <rPh sb="0" eb="1">
      <t>ワケ</t>
    </rPh>
    <phoneticPr fontId="5"/>
  </si>
  <si>
    <t>ウ　処理場費</t>
    <rPh sb="2" eb="4">
      <t>ショリ</t>
    </rPh>
    <rPh sb="4" eb="5">
      <t>ジョウ</t>
    </rPh>
    <rPh sb="5" eb="6">
      <t>ヒ</t>
    </rPh>
    <phoneticPr fontId="5"/>
  </si>
  <si>
    <t>エ　その他</t>
    <rPh sb="2" eb="5">
      <t>ソノタ</t>
    </rPh>
    <phoneticPr fontId="5"/>
  </si>
  <si>
    <t>（２）雨水処理費</t>
    <rPh sb="3" eb="5">
      <t>ウスイ</t>
    </rPh>
    <rPh sb="5" eb="7">
      <t>ショリ</t>
    </rPh>
    <rPh sb="7" eb="8">
      <t>ヒ</t>
    </rPh>
    <phoneticPr fontId="5"/>
  </si>
  <si>
    <t>（３）水質規制費</t>
    <rPh sb="3" eb="5">
      <t>スイシツ</t>
    </rPh>
    <rPh sb="5" eb="7">
      <t>キセイ</t>
    </rPh>
    <rPh sb="7" eb="8">
      <t>ヒ</t>
    </rPh>
    <phoneticPr fontId="5"/>
  </si>
  <si>
    <t>（４）水洗便所等普及費</t>
    <rPh sb="3" eb="5">
      <t>スイセン</t>
    </rPh>
    <rPh sb="5" eb="7">
      <t>ベンジョ</t>
    </rPh>
    <rPh sb="7" eb="8">
      <t>トウ</t>
    </rPh>
    <rPh sb="8" eb="10">
      <t>フキュウ</t>
    </rPh>
    <rPh sb="10" eb="11">
      <t>ヒ</t>
    </rPh>
    <phoneticPr fontId="5"/>
  </si>
  <si>
    <t>（５）不明水処理費</t>
    <rPh sb="3" eb="5">
      <t>フメイ</t>
    </rPh>
    <rPh sb="5" eb="6">
      <t>スイ</t>
    </rPh>
    <rPh sb="6" eb="8">
      <t>ショリ</t>
    </rPh>
    <rPh sb="8" eb="9">
      <t>ヒ</t>
    </rPh>
    <phoneticPr fontId="5"/>
  </si>
  <si>
    <t>（６）高度処理費</t>
    <rPh sb="3" eb="5">
      <t>コウド</t>
    </rPh>
    <rPh sb="5" eb="7">
      <t>ショリ</t>
    </rPh>
    <rPh sb="7" eb="8">
      <t>ヒ</t>
    </rPh>
    <phoneticPr fontId="5"/>
  </si>
  <si>
    <t>（７）その他</t>
    <rPh sb="3" eb="6">
      <t>ソノタ</t>
    </rPh>
    <phoneticPr fontId="5"/>
  </si>
  <si>
    <t>３．資本費　（千円）</t>
    <rPh sb="2" eb="4">
      <t>シホン</t>
    </rPh>
    <rPh sb="4" eb="5">
      <t>ヒ</t>
    </rPh>
    <rPh sb="7" eb="9">
      <t>センエン</t>
    </rPh>
    <phoneticPr fontId="5"/>
  </si>
  <si>
    <t>ア　企業債等利息</t>
    <rPh sb="2" eb="4">
      <t>キギョウ</t>
    </rPh>
    <rPh sb="4" eb="5">
      <t>サイ</t>
    </rPh>
    <rPh sb="5" eb="6">
      <t>トウ</t>
    </rPh>
    <rPh sb="6" eb="8">
      <t>リソク</t>
    </rPh>
    <phoneticPr fontId="5"/>
  </si>
  <si>
    <t>イ　減価償却費</t>
    <rPh sb="2" eb="4">
      <t>ゲンカ</t>
    </rPh>
    <rPh sb="4" eb="7">
      <t>ショウキャクヒ</t>
    </rPh>
    <phoneticPr fontId="5"/>
  </si>
  <si>
    <t>（３）高度処理費</t>
    <rPh sb="3" eb="5">
      <t>コウド</t>
    </rPh>
    <rPh sb="5" eb="7">
      <t>ショリ</t>
    </rPh>
    <rPh sb="7" eb="8">
      <t>ヒ</t>
    </rPh>
    <phoneticPr fontId="5"/>
  </si>
  <si>
    <t>（４）高資本費対策経費</t>
    <rPh sb="3" eb="6">
      <t>コウシホン</t>
    </rPh>
    <rPh sb="6" eb="7">
      <t>ヒ</t>
    </rPh>
    <rPh sb="7" eb="9">
      <t>タイサク</t>
    </rPh>
    <rPh sb="9" eb="11">
      <t>ケイヒ</t>
    </rPh>
    <phoneticPr fontId="5"/>
  </si>
  <si>
    <t>（５）分流式下水道等に要する経費</t>
    <rPh sb="3" eb="5">
      <t>ブンリュウ</t>
    </rPh>
    <rPh sb="5" eb="6">
      <t>シキ</t>
    </rPh>
    <rPh sb="6" eb="10">
      <t>ゲスイドウトウ</t>
    </rPh>
    <rPh sb="11" eb="12">
      <t>ヨウ</t>
    </rPh>
    <rPh sb="14" eb="16">
      <t>ケイヒ</t>
    </rPh>
    <phoneticPr fontId="5"/>
  </si>
  <si>
    <t>（６）その他</t>
    <rPh sb="5" eb="6">
      <t>タ</t>
    </rPh>
    <phoneticPr fontId="5"/>
  </si>
  <si>
    <t>（７）長期前受金戻入分</t>
    <rPh sb="3" eb="5">
      <t>チョウキ</t>
    </rPh>
    <rPh sb="5" eb="8">
      <t>マエウケキン</t>
    </rPh>
    <rPh sb="8" eb="10">
      <t>レイニュウ</t>
    </rPh>
    <rPh sb="10" eb="11">
      <t>ブン</t>
    </rPh>
    <phoneticPr fontId="5"/>
  </si>
  <si>
    <t xml:space="preserve"> 　　減価償却費</t>
    <rPh sb="3" eb="5">
      <t>ゲンカ</t>
    </rPh>
    <rPh sb="5" eb="8">
      <t>ショウキャクヒ</t>
    </rPh>
    <phoneticPr fontId="5"/>
  </si>
  <si>
    <t>（８）企業債取扱諸費等</t>
    <rPh sb="3" eb="5">
      <t>キギョウ</t>
    </rPh>
    <rPh sb="5" eb="6">
      <t>サイ</t>
    </rPh>
    <rPh sb="6" eb="8">
      <t>トリアツカ</t>
    </rPh>
    <rPh sb="8" eb="9">
      <t>ショ</t>
    </rPh>
    <rPh sb="9" eb="10">
      <t>ヒ</t>
    </rPh>
    <rPh sb="10" eb="11">
      <t>トウ</t>
    </rPh>
    <phoneticPr fontId="5"/>
  </si>
  <si>
    <t>４．費用総合計（千円）</t>
    <rPh sb="2" eb="4">
      <t>ヒヨウ</t>
    </rPh>
    <rPh sb="4" eb="6">
      <t>ソウゴウ</t>
    </rPh>
    <rPh sb="6" eb="7">
      <t>ケイ</t>
    </rPh>
    <rPh sb="8" eb="10">
      <t>センエン</t>
    </rPh>
    <phoneticPr fontId="5"/>
  </si>
  <si>
    <t>（４）長期前受金戻入分</t>
    <rPh sb="3" eb="5">
      <t>チョウキ</t>
    </rPh>
    <rPh sb="5" eb="8">
      <t>マエウケキン</t>
    </rPh>
    <rPh sb="8" eb="9">
      <t>モド</t>
    </rPh>
    <rPh sb="9" eb="10">
      <t>イ</t>
    </rPh>
    <rPh sb="10" eb="11">
      <t>ブン</t>
    </rPh>
    <phoneticPr fontId="5"/>
  </si>
  <si>
    <r>
      <t>５．使用料単価(円／m</t>
    </r>
    <r>
      <rPr>
        <vertAlign val="superscript"/>
        <sz val="10"/>
        <rFont val="ＭＳ Ｐゴシック"/>
        <family val="3"/>
        <charset val="128"/>
      </rPr>
      <t>3</t>
    </r>
    <r>
      <rPr>
        <sz val="10"/>
        <rFont val="ＭＳ Ｐゴシック"/>
        <family val="3"/>
        <charset val="128"/>
      </rPr>
      <t>）</t>
    </r>
    <rPh sb="2" eb="4">
      <t>シヨウ</t>
    </rPh>
    <rPh sb="4" eb="5">
      <t>リョウ</t>
    </rPh>
    <rPh sb="5" eb="7">
      <t>タンカ</t>
    </rPh>
    <rPh sb="8" eb="9">
      <t>エン</t>
    </rPh>
    <phoneticPr fontId="5"/>
  </si>
  <si>
    <r>
      <t>６．汚水処理原価(円／m</t>
    </r>
    <r>
      <rPr>
        <vertAlign val="superscript"/>
        <sz val="10"/>
        <rFont val="ＭＳ Ｐゴシック"/>
        <family val="3"/>
        <charset val="128"/>
      </rPr>
      <t>3</t>
    </r>
    <r>
      <rPr>
        <sz val="10"/>
        <rFont val="ＭＳ Ｐゴシック"/>
        <family val="3"/>
        <charset val="128"/>
      </rPr>
      <t>）</t>
    </r>
    <rPh sb="2" eb="4">
      <t>オスイ</t>
    </rPh>
    <rPh sb="4" eb="6">
      <t>ショリ</t>
    </rPh>
    <rPh sb="6" eb="8">
      <t>ゲンカ</t>
    </rPh>
    <rPh sb="9" eb="10">
      <t>エン</t>
    </rPh>
    <phoneticPr fontId="5"/>
  </si>
  <si>
    <t>維持管理費分</t>
    <rPh sb="0" eb="2">
      <t>イジ</t>
    </rPh>
    <rPh sb="2" eb="5">
      <t>カンリヒ</t>
    </rPh>
    <rPh sb="5" eb="6">
      <t>ブン</t>
    </rPh>
    <phoneticPr fontId="5"/>
  </si>
  <si>
    <t>資本費分</t>
    <rPh sb="0" eb="2">
      <t>シホン</t>
    </rPh>
    <rPh sb="2" eb="3">
      <t>ヒ</t>
    </rPh>
    <rPh sb="3" eb="4">
      <t>ブン</t>
    </rPh>
    <phoneticPr fontId="5"/>
  </si>
  <si>
    <t>７．汚水処理費に対する使用料（％）</t>
    <rPh sb="2" eb="4">
      <t>オスイ</t>
    </rPh>
    <rPh sb="4" eb="6">
      <t>ショリ</t>
    </rPh>
    <rPh sb="6" eb="9">
      <t>ヒニタイ</t>
    </rPh>
    <rPh sb="11" eb="13">
      <t>シヨウ</t>
    </rPh>
    <rPh sb="13" eb="14">
      <t>リョウ</t>
    </rPh>
    <phoneticPr fontId="5"/>
  </si>
  <si>
    <t>うち維持管理費分</t>
    <rPh sb="2" eb="4">
      <t>イジ</t>
    </rPh>
    <rPh sb="4" eb="7">
      <t>カンリヒ</t>
    </rPh>
    <rPh sb="7" eb="8">
      <t>ブン</t>
    </rPh>
    <phoneticPr fontId="5"/>
  </si>
  <si>
    <t>８．資本費（千円）</t>
    <rPh sb="2" eb="5">
      <t>シホンヒ</t>
    </rPh>
    <rPh sb="6" eb="8">
      <t>センエン</t>
    </rPh>
    <phoneticPr fontId="5"/>
  </si>
  <si>
    <t>企業債償還金等</t>
    <rPh sb="0" eb="3">
      <t>キギョウサイ</t>
    </rPh>
    <rPh sb="3" eb="5">
      <t>ショウカン</t>
    </rPh>
    <rPh sb="5" eb="6">
      <t>キン</t>
    </rPh>
    <rPh sb="6" eb="7">
      <t>トウ</t>
    </rPh>
    <phoneticPr fontId="5"/>
  </si>
  <si>
    <t>汚水処理費</t>
    <rPh sb="0" eb="2">
      <t>オスイ</t>
    </rPh>
    <rPh sb="2" eb="5">
      <t>ショリヒ</t>
    </rPh>
    <phoneticPr fontId="5"/>
  </si>
  <si>
    <t>雨水処理費</t>
    <rPh sb="0" eb="2">
      <t>ウスイ</t>
    </rPh>
    <rPh sb="2" eb="5">
      <t>ショリヒ</t>
    </rPh>
    <phoneticPr fontId="5"/>
  </si>
  <si>
    <t>その他</t>
    <rPh sb="2" eb="3">
      <t>タ</t>
    </rPh>
    <phoneticPr fontId="5"/>
  </si>
  <si>
    <r>
      <t>第７表　資本的収支に関する調　　　　</t>
    </r>
    <r>
      <rPr>
        <sz val="9"/>
        <rFont val="ＭＳ Ｐゴシック"/>
        <family val="3"/>
        <charset val="128"/>
      </rPr>
      <t>（単位：千円）</t>
    </r>
    <rPh sb="0" eb="1">
      <t>ダイ</t>
    </rPh>
    <rPh sb="2" eb="3">
      <t>ヒョウ</t>
    </rPh>
    <rPh sb="4" eb="7">
      <t>シホンテキ</t>
    </rPh>
    <rPh sb="7" eb="9">
      <t>シュウシ</t>
    </rPh>
    <rPh sb="10" eb="11">
      <t>カン</t>
    </rPh>
    <rPh sb="13" eb="14">
      <t>シラ</t>
    </rPh>
    <phoneticPr fontId="5"/>
  </si>
  <si>
    <t>　　　　　　　　　　　　　　　　　　　　　　　　　　　　　団　　体　　名　　
　　項　　目</t>
    <rPh sb="29" eb="33">
      <t>ダンタイ</t>
    </rPh>
    <rPh sb="35" eb="36">
      <t>メイ</t>
    </rPh>
    <rPh sb="42" eb="43">
      <t>コウ</t>
    </rPh>
    <rPh sb="45" eb="46">
      <t>メ</t>
    </rPh>
    <phoneticPr fontId="5"/>
  </si>
  <si>
    <t>県計</t>
    <rPh sb="0" eb="2">
      <t>ケンケイ</t>
    </rPh>
    <phoneticPr fontId="5"/>
  </si>
  <si>
    <t>１.資本的収入</t>
    <rPh sb="2" eb="5">
      <t>シホンテキ</t>
    </rPh>
    <rPh sb="5" eb="7">
      <t>シュウニュウ</t>
    </rPh>
    <phoneticPr fontId="5"/>
  </si>
  <si>
    <t>（１）企業債</t>
    <rPh sb="3" eb="5">
      <t>キギョウ</t>
    </rPh>
    <rPh sb="5" eb="6">
      <t>サイ</t>
    </rPh>
    <phoneticPr fontId="5"/>
  </si>
  <si>
    <t>ア　建設改良のための企業債</t>
    <rPh sb="2" eb="4">
      <t>ケンセツ</t>
    </rPh>
    <rPh sb="4" eb="6">
      <t>カイリョウ</t>
    </rPh>
    <rPh sb="10" eb="12">
      <t>キギョウ</t>
    </rPh>
    <rPh sb="12" eb="13">
      <t>サイ</t>
    </rPh>
    <phoneticPr fontId="5"/>
  </si>
  <si>
    <t>イ　その他</t>
    <rPh sb="2" eb="5">
      <t>ソノタ</t>
    </rPh>
    <phoneticPr fontId="5"/>
  </si>
  <si>
    <t>（２）他会計出資金</t>
    <rPh sb="3" eb="4">
      <t>タ</t>
    </rPh>
    <rPh sb="4" eb="6">
      <t>カイケイ</t>
    </rPh>
    <rPh sb="6" eb="9">
      <t>シュッシキン</t>
    </rPh>
    <phoneticPr fontId="5"/>
  </si>
  <si>
    <t>（３）他会計負担金</t>
    <rPh sb="3" eb="4">
      <t>タ</t>
    </rPh>
    <rPh sb="4" eb="6">
      <t>カイケイ</t>
    </rPh>
    <rPh sb="6" eb="9">
      <t>フタンキン</t>
    </rPh>
    <phoneticPr fontId="5"/>
  </si>
  <si>
    <t>（４）他会計借入金</t>
    <rPh sb="3" eb="4">
      <t>タ</t>
    </rPh>
    <rPh sb="4" eb="6">
      <t>カイケイ</t>
    </rPh>
    <rPh sb="6" eb="8">
      <t>カリイレ</t>
    </rPh>
    <rPh sb="8" eb="9">
      <t>キン</t>
    </rPh>
    <phoneticPr fontId="5"/>
  </si>
  <si>
    <t>（５）他会計補助金</t>
    <rPh sb="3" eb="4">
      <t>タ</t>
    </rPh>
    <rPh sb="4" eb="6">
      <t>カイケイ</t>
    </rPh>
    <rPh sb="6" eb="9">
      <t>ホジョキン</t>
    </rPh>
    <phoneticPr fontId="5"/>
  </si>
  <si>
    <t>（６）固定資産売却代金</t>
    <rPh sb="3" eb="5">
      <t>コテイ</t>
    </rPh>
    <rPh sb="5" eb="7">
      <t>シサン</t>
    </rPh>
    <rPh sb="7" eb="9">
      <t>バイキャク</t>
    </rPh>
    <rPh sb="9" eb="11">
      <t>ダイキン</t>
    </rPh>
    <phoneticPr fontId="5"/>
  </si>
  <si>
    <t>（７）国庫補助金</t>
    <rPh sb="3" eb="5">
      <t>コッコ</t>
    </rPh>
    <rPh sb="5" eb="8">
      <t>ホジョキン</t>
    </rPh>
    <phoneticPr fontId="5"/>
  </si>
  <si>
    <t>（８）都道府県補助金</t>
    <rPh sb="3" eb="7">
      <t>トドウフケン</t>
    </rPh>
    <rPh sb="7" eb="10">
      <t>ホジョキン</t>
    </rPh>
    <phoneticPr fontId="5"/>
  </si>
  <si>
    <t>（９）工事負担金</t>
    <rPh sb="3" eb="5">
      <t>コウジ</t>
    </rPh>
    <rPh sb="5" eb="8">
      <t>フタンキン</t>
    </rPh>
    <phoneticPr fontId="5"/>
  </si>
  <si>
    <t>（１１）計　（１）～（１０）　　　　　　　　　　　（Ａ）</t>
    <rPh sb="4" eb="5">
      <t>ケイ</t>
    </rPh>
    <phoneticPr fontId="5"/>
  </si>
  <si>
    <t>（１２）うち翌年度に繰越される支出の財源充当額　（Ｂ）</t>
    <rPh sb="6" eb="8">
      <t>ヨクネン</t>
    </rPh>
    <rPh sb="8" eb="9">
      <t>ド</t>
    </rPh>
    <rPh sb="10" eb="12">
      <t>クリコ</t>
    </rPh>
    <rPh sb="15" eb="17">
      <t>シシュツ</t>
    </rPh>
    <rPh sb="18" eb="20">
      <t>ザイゲン</t>
    </rPh>
    <rPh sb="20" eb="22">
      <t>ジュウトウ</t>
    </rPh>
    <rPh sb="22" eb="23">
      <t>ガク</t>
    </rPh>
    <phoneticPr fontId="5"/>
  </si>
  <si>
    <t>（１３）前年度同意等債で今年度収入分　（Ｃ）</t>
    <rPh sb="4" eb="7">
      <t>ゼンネンド</t>
    </rPh>
    <rPh sb="7" eb="9">
      <t>ドウイ</t>
    </rPh>
    <rPh sb="9" eb="10">
      <t>トウ</t>
    </rPh>
    <rPh sb="10" eb="11">
      <t>サイ</t>
    </rPh>
    <rPh sb="12" eb="15">
      <t>コンネンド</t>
    </rPh>
    <rPh sb="15" eb="17">
      <t>シュウニュウ</t>
    </rPh>
    <rPh sb="17" eb="18">
      <t>ブン</t>
    </rPh>
    <phoneticPr fontId="5"/>
  </si>
  <si>
    <t>（１４）純計　　　（Ａ）－｛（Ｂ）＋（Ｃ）｝　　　　　　（Ｄ）</t>
    <rPh sb="4" eb="5">
      <t>ジュン</t>
    </rPh>
    <rPh sb="5" eb="6">
      <t>ケイ</t>
    </rPh>
    <phoneticPr fontId="5"/>
  </si>
  <si>
    <t>２．資本的支出</t>
    <rPh sb="2" eb="5">
      <t>シホンテキ</t>
    </rPh>
    <rPh sb="5" eb="7">
      <t>シシュツ</t>
    </rPh>
    <phoneticPr fontId="5"/>
  </si>
  <si>
    <t>（１）建設改良費</t>
    <rPh sb="3" eb="5">
      <t>ケンセツ</t>
    </rPh>
    <rPh sb="5" eb="7">
      <t>カイリョウ</t>
    </rPh>
    <rPh sb="7" eb="8">
      <t>ヒ</t>
    </rPh>
    <phoneticPr fontId="5"/>
  </si>
  <si>
    <t>職員給与費</t>
    <rPh sb="0" eb="2">
      <t>ショクイン</t>
    </rPh>
    <rPh sb="2" eb="4">
      <t>キュウヨ</t>
    </rPh>
    <rPh sb="4" eb="5">
      <t>ヒ</t>
    </rPh>
    <phoneticPr fontId="5"/>
  </si>
  <si>
    <t>建設利息</t>
    <rPh sb="0" eb="2">
      <t>ケンセツ</t>
    </rPh>
    <rPh sb="2" eb="4">
      <t>リソク</t>
    </rPh>
    <phoneticPr fontId="5"/>
  </si>
  <si>
    <t>補助対象事業費</t>
    <rPh sb="0" eb="2">
      <t>ホジョ</t>
    </rPh>
    <rPh sb="2" eb="4">
      <t>タイショウ</t>
    </rPh>
    <rPh sb="4" eb="7">
      <t>ジギョウヒ</t>
    </rPh>
    <phoneticPr fontId="5"/>
  </si>
  <si>
    <t>上記に対する財源としての企業債</t>
    <rPh sb="0" eb="4">
      <t>ジョウキニタイ</t>
    </rPh>
    <rPh sb="6" eb="8">
      <t>ザイゲン</t>
    </rPh>
    <rPh sb="12" eb="14">
      <t>キギョウ</t>
    </rPh>
    <rPh sb="14" eb="15">
      <t>サイ</t>
    </rPh>
    <phoneticPr fontId="5"/>
  </si>
  <si>
    <t>単独事業費</t>
    <rPh sb="0" eb="2">
      <t>タンドク</t>
    </rPh>
    <rPh sb="2" eb="5">
      <t>ジギョウヒ</t>
    </rPh>
    <phoneticPr fontId="5"/>
  </si>
  <si>
    <t>企業債　</t>
    <rPh sb="0" eb="2">
      <t>キギョウ</t>
    </rPh>
    <rPh sb="2" eb="3">
      <t>サイ</t>
    </rPh>
    <phoneticPr fontId="5"/>
  </si>
  <si>
    <t>財政融資</t>
    <rPh sb="0" eb="2">
      <t>ザイセイ</t>
    </rPh>
    <rPh sb="2" eb="4">
      <t>ユウシ</t>
    </rPh>
    <phoneticPr fontId="5"/>
  </si>
  <si>
    <t>機構資金</t>
    <rPh sb="0" eb="2">
      <t>キコウ</t>
    </rPh>
    <rPh sb="2" eb="4">
      <t>シキン</t>
    </rPh>
    <phoneticPr fontId="5"/>
  </si>
  <si>
    <t>その他</t>
    <rPh sb="0" eb="3">
      <t>ソノタ</t>
    </rPh>
    <phoneticPr fontId="5"/>
  </si>
  <si>
    <t>国庫補助金</t>
    <rPh sb="0" eb="2">
      <t>コッコ</t>
    </rPh>
    <rPh sb="2" eb="5">
      <t>ホジョキン</t>
    </rPh>
    <phoneticPr fontId="5"/>
  </si>
  <si>
    <t>都道府県補助金</t>
    <rPh sb="0" eb="4">
      <t>トドウフケン</t>
    </rPh>
    <rPh sb="4" eb="7">
      <t>ホジョキン</t>
    </rPh>
    <phoneticPr fontId="5"/>
  </si>
  <si>
    <t>工事負担金</t>
    <rPh sb="0" eb="2">
      <t>コウジ</t>
    </rPh>
    <rPh sb="2" eb="5">
      <t>フタンキン</t>
    </rPh>
    <phoneticPr fontId="5"/>
  </si>
  <si>
    <t>他会計繰入金</t>
    <rPh sb="0" eb="1">
      <t>タ</t>
    </rPh>
    <rPh sb="1" eb="3">
      <t>カイケイ</t>
    </rPh>
    <rPh sb="3" eb="5">
      <t>クリイレ</t>
    </rPh>
    <rPh sb="5" eb="6">
      <t>キン</t>
    </rPh>
    <phoneticPr fontId="5"/>
  </si>
  <si>
    <t>（２）企業債償還金</t>
    <rPh sb="3" eb="5">
      <t>キギョウ</t>
    </rPh>
    <rPh sb="5" eb="6">
      <t>サイ</t>
    </rPh>
    <rPh sb="6" eb="9">
      <t>ショウカンキン</t>
    </rPh>
    <phoneticPr fontId="5"/>
  </si>
  <si>
    <t>政府資金に係る繰上償還金分</t>
    <rPh sb="0" eb="2">
      <t>セイフ</t>
    </rPh>
    <rPh sb="2" eb="4">
      <t>シキン</t>
    </rPh>
    <rPh sb="5" eb="6">
      <t>カカ</t>
    </rPh>
    <rPh sb="7" eb="9">
      <t>クリアゲ</t>
    </rPh>
    <rPh sb="9" eb="11">
      <t>ショウカン</t>
    </rPh>
    <rPh sb="11" eb="12">
      <t>キン</t>
    </rPh>
    <rPh sb="12" eb="13">
      <t>ブン</t>
    </rPh>
    <phoneticPr fontId="5"/>
  </si>
  <si>
    <t>機構資金に係る繰上償還金分</t>
    <rPh sb="0" eb="2">
      <t>キコウ</t>
    </rPh>
    <rPh sb="2" eb="4">
      <t>シキン</t>
    </rPh>
    <rPh sb="5" eb="6">
      <t>カカ</t>
    </rPh>
    <rPh sb="7" eb="9">
      <t>クリアゲ</t>
    </rPh>
    <rPh sb="9" eb="11">
      <t>ショウカン</t>
    </rPh>
    <rPh sb="11" eb="12">
      <t>キン</t>
    </rPh>
    <rPh sb="12" eb="13">
      <t>ブン</t>
    </rPh>
    <phoneticPr fontId="5"/>
  </si>
  <si>
    <t>その他資金に係る繰上償還金分</t>
    <rPh sb="0" eb="3">
      <t>ソノタ</t>
    </rPh>
    <rPh sb="3" eb="5">
      <t>シキン</t>
    </rPh>
    <rPh sb="6" eb="7">
      <t>カカ</t>
    </rPh>
    <rPh sb="8" eb="10">
      <t>クリアゲ</t>
    </rPh>
    <rPh sb="10" eb="12">
      <t>ショウカン</t>
    </rPh>
    <rPh sb="12" eb="13">
      <t>キン</t>
    </rPh>
    <rPh sb="13" eb="14">
      <t>ブン</t>
    </rPh>
    <phoneticPr fontId="5"/>
  </si>
  <si>
    <t>（３）他会計からの長期借入金返還額</t>
    <rPh sb="3" eb="4">
      <t>タ</t>
    </rPh>
    <rPh sb="4" eb="6">
      <t>カイケイ</t>
    </rPh>
    <rPh sb="9" eb="11">
      <t>チョウキ</t>
    </rPh>
    <rPh sb="11" eb="13">
      <t>カリイレ</t>
    </rPh>
    <rPh sb="13" eb="14">
      <t>キン</t>
    </rPh>
    <rPh sb="14" eb="16">
      <t>ヘンカン</t>
    </rPh>
    <rPh sb="16" eb="17">
      <t>ガク</t>
    </rPh>
    <phoneticPr fontId="5"/>
  </si>
  <si>
    <t>（４）他会計への支出金</t>
    <rPh sb="3" eb="4">
      <t>タ</t>
    </rPh>
    <rPh sb="4" eb="6">
      <t>カイケイ</t>
    </rPh>
    <rPh sb="8" eb="11">
      <t>シシュツキン</t>
    </rPh>
    <phoneticPr fontId="5"/>
  </si>
  <si>
    <t>（５）その他</t>
    <rPh sb="3" eb="6">
      <t>ソノタ</t>
    </rPh>
    <phoneticPr fontId="5"/>
  </si>
  <si>
    <t>（６）計　　（１）～（５）　　　　　　　　　　　（Ｅ）</t>
    <rPh sb="3" eb="4">
      <t>ケイ</t>
    </rPh>
    <phoneticPr fontId="5"/>
  </si>
  <si>
    <t>差　　　引</t>
    <rPh sb="0" eb="5">
      <t>サシヒキ</t>
    </rPh>
    <phoneticPr fontId="5"/>
  </si>
  <si>
    <t>（Ｄ）―（Ｅ）</t>
    <phoneticPr fontId="5"/>
  </si>
  <si>
    <t>（１）差額</t>
    <rPh sb="3" eb="5">
      <t>サガク</t>
    </rPh>
    <phoneticPr fontId="5"/>
  </si>
  <si>
    <t>（２）不足額（△）</t>
    <rPh sb="3" eb="5">
      <t>フソク</t>
    </rPh>
    <rPh sb="5" eb="6">
      <t>ガク</t>
    </rPh>
    <phoneticPr fontId="5"/>
  </si>
  <si>
    <t>　　　　 （Ｆ）</t>
    <phoneticPr fontId="5"/>
  </si>
  <si>
    <t>４．補てん財源</t>
    <rPh sb="2" eb="3">
      <t>ホ</t>
    </rPh>
    <rPh sb="5" eb="7">
      <t>ザイゲン</t>
    </rPh>
    <phoneticPr fontId="5"/>
  </si>
  <si>
    <t>（１）過年度分損益勘定留保資金</t>
    <rPh sb="3" eb="4">
      <t>カ</t>
    </rPh>
    <rPh sb="4" eb="7">
      <t>ネンドブン</t>
    </rPh>
    <rPh sb="7" eb="9">
      <t>ソンエキ</t>
    </rPh>
    <rPh sb="9" eb="11">
      <t>カンジョウ</t>
    </rPh>
    <rPh sb="11" eb="13">
      <t>リュウホ</t>
    </rPh>
    <rPh sb="13" eb="15">
      <t>シキン</t>
    </rPh>
    <phoneticPr fontId="5"/>
  </si>
  <si>
    <t>（２）当年度分損益勘定留保資金</t>
    <rPh sb="3" eb="4">
      <t>トウ</t>
    </rPh>
    <rPh sb="4" eb="7">
      <t>ネンドブン</t>
    </rPh>
    <rPh sb="7" eb="9">
      <t>ソンエキ</t>
    </rPh>
    <rPh sb="9" eb="11">
      <t>カンジョウ</t>
    </rPh>
    <rPh sb="11" eb="13">
      <t>リュウホ</t>
    </rPh>
    <rPh sb="13" eb="15">
      <t>シキン</t>
    </rPh>
    <phoneticPr fontId="5"/>
  </si>
  <si>
    <t>（３）繰越利益剰余金処分額</t>
    <rPh sb="3" eb="5">
      <t>クリコシ</t>
    </rPh>
    <rPh sb="5" eb="7">
      <t>リエキ</t>
    </rPh>
    <rPh sb="7" eb="10">
      <t>ジョウヨキン</t>
    </rPh>
    <rPh sb="10" eb="12">
      <t>ショブン</t>
    </rPh>
    <rPh sb="12" eb="13">
      <t>ガク</t>
    </rPh>
    <phoneticPr fontId="5"/>
  </si>
  <si>
    <t>（４）当年度利益剰余金処分額</t>
    <rPh sb="3" eb="4">
      <t>トウ</t>
    </rPh>
    <rPh sb="4" eb="6">
      <t>ネンド</t>
    </rPh>
    <rPh sb="6" eb="8">
      <t>リエキ</t>
    </rPh>
    <rPh sb="8" eb="11">
      <t>ジョウヨキン</t>
    </rPh>
    <rPh sb="11" eb="13">
      <t>ショブン</t>
    </rPh>
    <rPh sb="13" eb="14">
      <t>ガク</t>
    </rPh>
    <phoneticPr fontId="5"/>
  </si>
  <si>
    <t>（５）積立金取りくずし額</t>
    <rPh sb="3" eb="5">
      <t>ツミタテ</t>
    </rPh>
    <rPh sb="5" eb="6">
      <t>キン</t>
    </rPh>
    <rPh sb="6" eb="7">
      <t>ト</t>
    </rPh>
    <rPh sb="11" eb="12">
      <t>ガク</t>
    </rPh>
    <phoneticPr fontId="5"/>
  </si>
  <si>
    <t>（６）繰越工事資金</t>
    <rPh sb="3" eb="5">
      <t>クリコシ</t>
    </rPh>
    <rPh sb="5" eb="7">
      <t>コウジ</t>
    </rPh>
    <rPh sb="7" eb="9">
      <t>シキン</t>
    </rPh>
    <phoneticPr fontId="5"/>
  </si>
  <si>
    <t>うち消費税及び地方消費税資本的収支調整額</t>
    <rPh sb="2" eb="5">
      <t>ショウヒゼイ</t>
    </rPh>
    <rPh sb="5" eb="6">
      <t>オヨ</t>
    </rPh>
    <rPh sb="7" eb="9">
      <t>チホウ</t>
    </rPh>
    <rPh sb="9" eb="12">
      <t>ショウヒゼイ</t>
    </rPh>
    <rPh sb="12" eb="15">
      <t>シホンテキ</t>
    </rPh>
    <rPh sb="15" eb="17">
      <t>シュウシ</t>
    </rPh>
    <rPh sb="17" eb="19">
      <t>チョウセイ</t>
    </rPh>
    <rPh sb="19" eb="20">
      <t>ガク</t>
    </rPh>
    <phoneticPr fontId="5"/>
  </si>
  <si>
    <t>（８）計　　　（１）～（７）　　　　　　　　　　（Ｇ）</t>
    <rPh sb="3" eb="4">
      <t>ケイ</t>
    </rPh>
    <phoneticPr fontId="5"/>
  </si>
  <si>
    <t>５．補てん財源不足額（△）　　　　（Ｆ）―（Ｇ）</t>
    <rPh sb="2" eb="3">
      <t>ホ</t>
    </rPh>
    <rPh sb="5" eb="7">
      <t>ザイゲン</t>
    </rPh>
    <rPh sb="7" eb="9">
      <t>フソク</t>
    </rPh>
    <rPh sb="9" eb="10">
      <t>ガク</t>
    </rPh>
    <phoneticPr fontId="5"/>
  </si>
  <si>
    <t>６．当年度同意等債で未借入又は未発行の額</t>
    <rPh sb="2" eb="3">
      <t>トウ</t>
    </rPh>
    <rPh sb="3" eb="5">
      <t>ネンド</t>
    </rPh>
    <rPh sb="5" eb="8">
      <t>ドウイナド</t>
    </rPh>
    <rPh sb="8" eb="9">
      <t>サイ</t>
    </rPh>
    <rPh sb="10" eb="11">
      <t>ミ</t>
    </rPh>
    <rPh sb="11" eb="13">
      <t>カリイレ</t>
    </rPh>
    <rPh sb="13" eb="14">
      <t>マタ</t>
    </rPh>
    <rPh sb="15" eb="18">
      <t>ミハッコウ</t>
    </rPh>
    <rPh sb="19" eb="20">
      <t>ガク</t>
    </rPh>
    <phoneticPr fontId="5"/>
  </si>
  <si>
    <t>７．他会計繰入金合計</t>
  </si>
  <si>
    <t>（１）繰出基準に基づく繰入金</t>
  </si>
  <si>
    <t>（２）繰出基準以外の繰入金</t>
  </si>
  <si>
    <t>ア　繰出基準に基づく事由に係る上乗せ繰入</t>
    <phoneticPr fontId="5"/>
  </si>
  <si>
    <t>イ　繰出基準の事由以外の繰入</t>
    <rPh sb="7" eb="9">
      <t>ジユウ</t>
    </rPh>
    <phoneticPr fontId="5"/>
  </si>
  <si>
    <t>８．企業債償還に対して繰入れたもの</t>
  </si>
  <si>
    <t>基準額</t>
  </si>
  <si>
    <t>実繰入額</t>
  </si>
  <si>
    <t>９．企業債利息に対して繰入れたもの</t>
  </si>
  <si>
    <t>10．企業債元利償還金に対して繰入れたもの</t>
  </si>
  <si>
    <t>第８表　企業債に関する調</t>
    <rPh sb="0" eb="1">
      <t>ダイ</t>
    </rPh>
    <rPh sb="2" eb="3">
      <t>ヒョウ</t>
    </rPh>
    <rPh sb="4" eb="6">
      <t>キギョウ</t>
    </rPh>
    <rPh sb="6" eb="7">
      <t>サイ</t>
    </rPh>
    <rPh sb="8" eb="9">
      <t>カン</t>
    </rPh>
    <rPh sb="11" eb="12">
      <t>シラ</t>
    </rPh>
    <phoneticPr fontId="5"/>
  </si>
  <si>
    <t>　　　　　　　　　　　　　　　　団　　体　　名
　　項　目</t>
    <rPh sb="16" eb="20">
      <t>ダンタイ</t>
    </rPh>
    <rPh sb="22" eb="23">
      <t>メイ</t>
    </rPh>
    <rPh sb="27" eb="28">
      <t>コウ</t>
    </rPh>
    <rPh sb="29" eb="30">
      <t>メ</t>
    </rPh>
    <phoneticPr fontId="5"/>
  </si>
  <si>
    <t>082309</t>
  </si>
  <si>
    <t>企業債現在高</t>
    <rPh sb="0" eb="2">
      <t>キギョウ</t>
    </rPh>
    <rPh sb="2" eb="3">
      <t>サイ</t>
    </rPh>
    <rPh sb="3" eb="6">
      <t>ゲンザイダカ</t>
    </rPh>
    <phoneticPr fontId="5"/>
  </si>
  <si>
    <t>資金別内訳</t>
    <rPh sb="0" eb="2">
      <t>シキン</t>
    </rPh>
    <rPh sb="2" eb="3">
      <t>ベツ</t>
    </rPh>
    <rPh sb="3" eb="5">
      <t>ウチワケ</t>
    </rPh>
    <phoneticPr fontId="5"/>
  </si>
  <si>
    <t>（１）政府資金</t>
    <rPh sb="3" eb="5">
      <t>セイフ</t>
    </rPh>
    <rPh sb="5" eb="7">
      <t>シキン</t>
    </rPh>
    <phoneticPr fontId="5"/>
  </si>
  <si>
    <t>郵　　　貯</t>
    <rPh sb="0" eb="5">
      <t>ユウチョ</t>
    </rPh>
    <phoneticPr fontId="5"/>
  </si>
  <si>
    <t>簡　　　保</t>
    <rPh sb="0" eb="5">
      <t>カンポ</t>
    </rPh>
    <phoneticPr fontId="5"/>
  </si>
  <si>
    <t>（２）地方公共団体金融機構</t>
    <rPh sb="3" eb="5">
      <t>チホウ</t>
    </rPh>
    <rPh sb="5" eb="7">
      <t>コウキョウ</t>
    </rPh>
    <rPh sb="7" eb="9">
      <t>ダンタイ</t>
    </rPh>
    <rPh sb="9" eb="11">
      <t>キンユウ</t>
    </rPh>
    <rPh sb="11" eb="13">
      <t>キコウ</t>
    </rPh>
    <phoneticPr fontId="5"/>
  </si>
  <si>
    <t>（３）市中銀行</t>
    <rPh sb="3" eb="5">
      <t>シチュウ</t>
    </rPh>
    <rPh sb="5" eb="7">
      <t>ギンコウ</t>
    </rPh>
    <phoneticPr fontId="5"/>
  </si>
  <si>
    <t>（４）市中銀行以外の金融機関</t>
    <rPh sb="3" eb="5">
      <t>シチュウ</t>
    </rPh>
    <rPh sb="5" eb="7">
      <t>ギンコウ</t>
    </rPh>
    <rPh sb="7" eb="9">
      <t>イガイ</t>
    </rPh>
    <rPh sb="10" eb="12">
      <t>キンユウ</t>
    </rPh>
    <rPh sb="12" eb="14">
      <t>キカン</t>
    </rPh>
    <phoneticPr fontId="5"/>
  </si>
  <si>
    <t>（５）市場公募債</t>
    <rPh sb="3" eb="5">
      <t>シジョウ</t>
    </rPh>
    <rPh sb="5" eb="8">
      <t>コウボサイ</t>
    </rPh>
    <phoneticPr fontId="5"/>
  </si>
  <si>
    <t>（６）共済組合</t>
    <rPh sb="3" eb="5">
      <t>キョウサイ</t>
    </rPh>
    <rPh sb="5" eb="7">
      <t>クミアイ</t>
    </rPh>
    <phoneticPr fontId="5"/>
  </si>
  <si>
    <t>（７）政府保証付外債</t>
    <rPh sb="3" eb="5">
      <t>セイフ</t>
    </rPh>
    <rPh sb="5" eb="7">
      <t>ホショウ</t>
    </rPh>
    <rPh sb="7" eb="8">
      <t>ヅケ</t>
    </rPh>
    <rPh sb="8" eb="10">
      <t>ガイサイ</t>
    </rPh>
    <phoneticPr fontId="5"/>
  </si>
  <si>
    <t>（８）交付公債</t>
    <rPh sb="3" eb="5">
      <t>コウフ</t>
    </rPh>
    <rPh sb="5" eb="7">
      <t>コウサイ</t>
    </rPh>
    <phoneticPr fontId="5"/>
  </si>
  <si>
    <t>（９）その他</t>
    <rPh sb="3" eb="6">
      <t>ソノタ</t>
    </rPh>
    <phoneticPr fontId="5"/>
  </si>
  <si>
    <t>利率別内訳</t>
    <rPh sb="0" eb="2">
      <t>リリツ</t>
    </rPh>
    <rPh sb="2" eb="3">
      <t>ベツ</t>
    </rPh>
    <rPh sb="3" eb="5">
      <t>ウチワケ</t>
    </rPh>
    <phoneticPr fontId="5"/>
  </si>
  <si>
    <t>起債前借</t>
    <rPh sb="0" eb="2">
      <t>キサイ</t>
    </rPh>
    <rPh sb="2" eb="4">
      <t>マエガ</t>
    </rPh>
    <phoneticPr fontId="5"/>
  </si>
  <si>
    <t>１．０％未満</t>
    <rPh sb="4" eb="6">
      <t>ミマン</t>
    </rPh>
    <phoneticPr fontId="5"/>
  </si>
  <si>
    <t>１．０％以上２．０％未満</t>
    <rPh sb="10" eb="12">
      <t>ミマン</t>
    </rPh>
    <phoneticPr fontId="5"/>
  </si>
  <si>
    <t>２．０％以上３．０％未満</t>
    <rPh sb="4" eb="6">
      <t>イジョウ</t>
    </rPh>
    <rPh sb="10" eb="12">
      <t>ミマン</t>
    </rPh>
    <phoneticPr fontId="5"/>
  </si>
  <si>
    <t>３．０％以上４．０％未満</t>
    <rPh sb="10" eb="12">
      <t>ミマン</t>
    </rPh>
    <phoneticPr fontId="5"/>
  </si>
  <si>
    <t>４．０％以上５．０％未満</t>
    <rPh sb="4" eb="6">
      <t>イジョウ</t>
    </rPh>
    <rPh sb="10" eb="12">
      <t>ミマン</t>
    </rPh>
    <phoneticPr fontId="5"/>
  </si>
  <si>
    <t>５．０％以上６．０％未満</t>
    <rPh sb="10" eb="12">
      <t>ミマン</t>
    </rPh>
    <phoneticPr fontId="5"/>
  </si>
  <si>
    <t>６．０％以上７．０％未満</t>
    <rPh sb="4" eb="6">
      <t>イジョウ</t>
    </rPh>
    <rPh sb="10" eb="12">
      <t>ミマン</t>
    </rPh>
    <phoneticPr fontId="5"/>
  </si>
  <si>
    <t>７．０％以上７．５％未満</t>
    <rPh sb="10" eb="12">
      <t>ミマン</t>
    </rPh>
    <phoneticPr fontId="5"/>
  </si>
  <si>
    <t>７．５％以上８．０％未満</t>
    <rPh sb="4" eb="6">
      <t>イジョウ</t>
    </rPh>
    <rPh sb="10" eb="12">
      <t>ミマン</t>
    </rPh>
    <phoneticPr fontId="5"/>
  </si>
  <si>
    <t>８．０％以上</t>
    <rPh sb="4" eb="6">
      <t>イジョウ</t>
    </rPh>
    <phoneticPr fontId="5"/>
  </si>
  <si>
    <t>第９表　職員及び給与に関する調</t>
    <rPh sb="0" eb="1">
      <t>ダイ</t>
    </rPh>
    <rPh sb="2" eb="3">
      <t>ヒョウ</t>
    </rPh>
    <rPh sb="4" eb="6">
      <t>ショクイン</t>
    </rPh>
    <rPh sb="6" eb="7">
      <t>オヨ</t>
    </rPh>
    <rPh sb="8" eb="10">
      <t>キュウヨ</t>
    </rPh>
    <rPh sb="11" eb="12">
      <t>カン</t>
    </rPh>
    <rPh sb="14" eb="15">
      <t>シラ</t>
    </rPh>
    <phoneticPr fontId="5"/>
  </si>
  <si>
    <t>　　　　　　　　　　　　　　　団　体　名
　　項　目　</t>
    <rPh sb="15" eb="16">
      <t>ダン</t>
    </rPh>
    <rPh sb="17" eb="18">
      <t>カラダ</t>
    </rPh>
    <rPh sb="19" eb="20">
      <t>メイ</t>
    </rPh>
    <rPh sb="24" eb="25">
      <t>コウ</t>
    </rPh>
    <rPh sb="26" eb="27">
      <t>メ</t>
    </rPh>
    <phoneticPr fontId="5"/>
  </si>
  <si>
    <t>１.事務職員</t>
    <rPh sb="2" eb="4">
      <t>ジム</t>
    </rPh>
    <rPh sb="4" eb="6">
      <t>ショクイン</t>
    </rPh>
    <phoneticPr fontId="5"/>
  </si>
  <si>
    <t>年間延職員数（人）</t>
    <rPh sb="0" eb="2">
      <t>ネンカン</t>
    </rPh>
    <rPh sb="2" eb="3">
      <t>ノ</t>
    </rPh>
    <rPh sb="3" eb="6">
      <t>ショクインスウ</t>
    </rPh>
    <rPh sb="7" eb="8">
      <t>ニン</t>
    </rPh>
    <phoneticPr fontId="5"/>
  </si>
  <si>
    <t>年度末職員数（人）</t>
    <rPh sb="0" eb="3">
      <t>ネンドマツ</t>
    </rPh>
    <rPh sb="3" eb="6">
      <t>ショクインスウ</t>
    </rPh>
    <rPh sb="7" eb="8">
      <t>ニン</t>
    </rPh>
    <phoneticPr fontId="5"/>
  </si>
  <si>
    <t>基本給（千円）</t>
    <rPh sb="0" eb="3">
      <t>キホンキュウ</t>
    </rPh>
    <rPh sb="4" eb="6">
      <t>センエン</t>
    </rPh>
    <phoneticPr fontId="5"/>
  </si>
  <si>
    <t>手当（千円）</t>
    <rPh sb="0" eb="2">
      <t>テアテ</t>
    </rPh>
    <phoneticPr fontId="5"/>
  </si>
  <si>
    <t>時間外勤務手当</t>
    <rPh sb="0" eb="3">
      <t>ジカンガイ</t>
    </rPh>
    <rPh sb="3" eb="5">
      <t>キンム</t>
    </rPh>
    <rPh sb="5" eb="7">
      <t>テアテ</t>
    </rPh>
    <phoneticPr fontId="5"/>
  </si>
  <si>
    <t>特殊勤務手当</t>
    <rPh sb="0" eb="2">
      <t>トクシュ</t>
    </rPh>
    <rPh sb="2" eb="4">
      <t>キンム</t>
    </rPh>
    <rPh sb="4" eb="6">
      <t>テアテ</t>
    </rPh>
    <phoneticPr fontId="5"/>
  </si>
  <si>
    <t>期末勤勉手当</t>
    <rPh sb="0" eb="2">
      <t>キマツ</t>
    </rPh>
    <rPh sb="2" eb="4">
      <t>キンベン</t>
    </rPh>
    <rPh sb="4" eb="6">
      <t>テアテ</t>
    </rPh>
    <phoneticPr fontId="5"/>
  </si>
  <si>
    <t>報酬（千円）</t>
    <rPh sb="0" eb="2">
      <t>ホウシュウ</t>
    </rPh>
    <rPh sb="3" eb="5">
      <t>センエン</t>
    </rPh>
    <phoneticPr fontId="5"/>
  </si>
  <si>
    <t>延年齢（歳）</t>
    <rPh sb="0" eb="1">
      <t>ノ</t>
    </rPh>
    <rPh sb="1" eb="3">
      <t>ネンレイ</t>
    </rPh>
    <rPh sb="4" eb="5">
      <t>サイ</t>
    </rPh>
    <phoneticPr fontId="5"/>
  </si>
  <si>
    <t>延経験年数（年）</t>
    <rPh sb="0" eb="1">
      <t>ノ</t>
    </rPh>
    <rPh sb="1" eb="3">
      <t>ケイケン</t>
    </rPh>
    <rPh sb="3" eb="5">
      <t>ネンスウ</t>
    </rPh>
    <rPh sb="6" eb="7">
      <t>ネン</t>
    </rPh>
    <phoneticPr fontId="5"/>
  </si>
  <si>
    <t>２．技術職員</t>
    <rPh sb="2" eb="4">
      <t>ギジュツ</t>
    </rPh>
    <rPh sb="4" eb="6">
      <t>ショクイン</t>
    </rPh>
    <phoneticPr fontId="5"/>
  </si>
  <si>
    <t>基本給（千円）</t>
    <rPh sb="0" eb="3">
      <t>キホンキュウ</t>
    </rPh>
    <phoneticPr fontId="5"/>
  </si>
  <si>
    <t>３．技能職員</t>
    <rPh sb="2" eb="4">
      <t>ギノウ</t>
    </rPh>
    <rPh sb="4" eb="6">
      <t>ショクイン</t>
    </rPh>
    <phoneticPr fontId="5"/>
  </si>
  <si>
    <t>４．その他の職員</t>
    <rPh sb="2" eb="5">
      <t>ソノタ</t>
    </rPh>
    <rPh sb="6" eb="8">
      <t>ショクイン</t>
    </rPh>
    <phoneticPr fontId="5"/>
  </si>
  <si>
    <t>５．計</t>
    <rPh sb="2" eb="3">
      <t>ケイ</t>
    </rPh>
    <phoneticPr fontId="5"/>
  </si>
  <si>
    <t>基本給の内訳</t>
    <rPh sb="0" eb="3">
      <t>キホンキュウ</t>
    </rPh>
    <rPh sb="4" eb="6">
      <t>ウチワケ</t>
    </rPh>
    <phoneticPr fontId="5"/>
  </si>
  <si>
    <t>給料</t>
    <rPh sb="0" eb="2">
      <t>キュウリョウ</t>
    </rPh>
    <phoneticPr fontId="5"/>
  </si>
  <si>
    <t>扶養手当</t>
    <rPh sb="0" eb="2">
      <t>フヨウ</t>
    </rPh>
    <rPh sb="2" eb="4">
      <t>テアテ</t>
    </rPh>
    <phoneticPr fontId="5"/>
  </si>
  <si>
    <t>地域手当</t>
    <rPh sb="0" eb="2">
      <t>チイキ</t>
    </rPh>
    <rPh sb="2" eb="4">
      <t>テアテ</t>
    </rPh>
    <phoneticPr fontId="5"/>
  </si>
  <si>
    <t>第１０表　繰入金に関する調</t>
    <rPh sb="0" eb="1">
      <t>ダイ</t>
    </rPh>
    <rPh sb="3" eb="4">
      <t>ヒョウ</t>
    </rPh>
    <rPh sb="5" eb="7">
      <t>クリイレ</t>
    </rPh>
    <rPh sb="7" eb="8">
      <t>キン</t>
    </rPh>
    <rPh sb="9" eb="10">
      <t>カン</t>
    </rPh>
    <rPh sb="12" eb="13">
      <t>シラ</t>
    </rPh>
    <phoneticPr fontId="5"/>
  </si>
  <si>
    <t>　　　　　　　　　　　　　　　　　　　　　　　　　　　　　　　　　団　　体　　名
　　項　目</t>
    <rPh sb="33" eb="34">
      <t>ダン</t>
    </rPh>
    <rPh sb="36" eb="37">
      <t>カラダ</t>
    </rPh>
    <rPh sb="39" eb="40">
      <t>メイ</t>
    </rPh>
    <rPh sb="44" eb="45">
      <t>コウ</t>
    </rPh>
    <rPh sb="46" eb="47">
      <t>メ</t>
    </rPh>
    <phoneticPr fontId="5"/>
  </si>
  <si>
    <t>東海村</t>
    <rPh sb="0" eb="2">
      <t>トウカイ</t>
    </rPh>
    <rPh sb="2" eb="3">
      <t>ムラ</t>
    </rPh>
    <phoneticPr fontId="5"/>
  </si>
  <si>
    <t>１．収益勘定繰入金</t>
    <rPh sb="2" eb="4">
      <t>シュウエキ</t>
    </rPh>
    <rPh sb="4" eb="6">
      <t>カンジョウ</t>
    </rPh>
    <rPh sb="6" eb="9">
      <t>クリイレキン</t>
    </rPh>
    <phoneticPr fontId="5"/>
  </si>
  <si>
    <t>基準額</t>
    <rPh sb="0" eb="3">
      <t>キジュンガク</t>
    </rPh>
    <phoneticPr fontId="5"/>
  </si>
  <si>
    <t>実繰入額</t>
    <rPh sb="0" eb="1">
      <t>ジツ</t>
    </rPh>
    <rPh sb="1" eb="4">
      <t>クリイレガク</t>
    </rPh>
    <phoneticPr fontId="5"/>
  </si>
  <si>
    <t>（１）営業収益</t>
    <rPh sb="3" eb="5">
      <t>エイギョウ</t>
    </rPh>
    <rPh sb="5" eb="7">
      <t>シュウエキ</t>
    </rPh>
    <phoneticPr fontId="5"/>
  </si>
  <si>
    <t>ア　雨水処理負担金　</t>
    <rPh sb="2" eb="4">
      <t>ウスイ</t>
    </rPh>
    <rPh sb="4" eb="6">
      <t>ショリ</t>
    </rPh>
    <rPh sb="6" eb="9">
      <t>フタンキン</t>
    </rPh>
    <phoneticPr fontId="5"/>
  </si>
  <si>
    <t xml:space="preserve">     （用地に係る元金償還金以外のもの）</t>
    <phoneticPr fontId="5"/>
  </si>
  <si>
    <t>（２）営業外収益</t>
    <rPh sb="3" eb="6">
      <t>エイギョウガイ</t>
    </rPh>
    <rPh sb="6" eb="8">
      <t>シュウエキ</t>
    </rPh>
    <phoneticPr fontId="5"/>
  </si>
  <si>
    <t>ア　他会計補助金</t>
    <rPh sb="2" eb="5">
      <t>タカイケイ</t>
    </rPh>
    <rPh sb="5" eb="8">
      <t>ホジョキン</t>
    </rPh>
    <phoneticPr fontId="5"/>
  </si>
  <si>
    <t>（ア）水質規制費</t>
    <rPh sb="3" eb="5">
      <t>スイシツ</t>
    </rPh>
    <rPh sb="5" eb="7">
      <t>キセイ</t>
    </rPh>
    <rPh sb="7" eb="8">
      <t>ヒ</t>
    </rPh>
    <phoneticPr fontId="5"/>
  </si>
  <si>
    <t>（イ）水洗便所等普及費</t>
    <rPh sb="3" eb="5">
      <t>スイセン</t>
    </rPh>
    <rPh sb="5" eb="7">
      <t>ベンジョ</t>
    </rPh>
    <rPh sb="7" eb="8">
      <t>トウ</t>
    </rPh>
    <rPh sb="8" eb="10">
      <t>フキュウ</t>
    </rPh>
    <rPh sb="10" eb="11">
      <t>ヒ</t>
    </rPh>
    <phoneticPr fontId="5"/>
  </si>
  <si>
    <t>（ウ）不明水処理費</t>
    <rPh sb="3" eb="5">
      <t>フメイ</t>
    </rPh>
    <rPh sb="5" eb="6">
      <t>スイ</t>
    </rPh>
    <rPh sb="6" eb="9">
      <t>ショリヒ</t>
    </rPh>
    <phoneticPr fontId="5"/>
  </si>
  <si>
    <t>（エ）高度処理費</t>
    <rPh sb="3" eb="5">
      <t>コウド</t>
    </rPh>
    <rPh sb="5" eb="8">
      <t>ショリヒ</t>
    </rPh>
    <phoneticPr fontId="5"/>
  </si>
  <si>
    <t>　　（用地に係る元金償還金以外のもの）</t>
  </si>
  <si>
    <t>（オ）高資本費対策経費</t>
    <rPh sb="3" eb="4">
      <t>コウ</t>
    </rPh>
    <rPh sb="4" eb="6">
      <t>シホン</t>
    </rPh>
    <rPh sb="6" eb="7">
      <t>ヒ</t>
    </rPh>
    <rPh sb="7" eb="9">
      <t>タイサク</t>
    </rPh>
    <rPh sb="9" eb="11">
      <t>ケイヒ</t>
    </rPh>
    <phoneticPr fontId="5"/>
  </si>
  <si>
    <t>（カ）基礎年金拠出金公的負担経費</t>
    <rPh sb="3" eb="5">
      <t>キソ</t>
    </rPh>
    <rPh sb="5" eb="7">
      <t>ネンキン</t>
    </rPh>
    <rPh sb="7" eb="10">
      <t>キョシュツキン</t>
    </rPh>
    <rPh sb="10" eb="12">
      <t>コウテキ</t>
    </rPh>
    <rPh sb="12" eb="14">
      <t>フタン</t>
    </rPh>
    <rPh sb="14" eb="16">
      <t>ケイヒ</t>
    </rPh>
    <phoneticPr fontId="5"/>
  </si>
  <si>
    <t>（キ）災害復旧費</t>
    <rPh sb="3" eb="5">
      <t>サイガイ</t>
    </rPh>
    <rPh sb="5" eb="7">
      <t>フッキュウ</t>
    </rPh>
    <rPh sb="7" eb="8">
      <t>ヒ</t>
    </rPh>
    <phoneticPr fontId="5"/>
  </si>
  <si>
    <t>（ク）臨時財政特例債等</t>
    <rPh sb="3" eb="5">
      <t>リンジ</t>
    </rPh>
    <rPh sb="5" eb="7">
      <t>ザイセイ</t>
    </rPh>
    <rPh sb="7" eb="10">
      <t>トクレイサイ</t>
    </rPh>
    <rPh sb="10" eb="11">
      <t>トウ</t>
    </rPh>
    <phoneticPr fontId="5"/>
  </si>
  <si>
    <t>（ケ）広域化・共同化の推進に
      要する経費</t>
    <rPh sb="3" eb="6">
      <t>コウイキカ</t>
    </rPh>
    <rPh sb="7" eb="10">
      <t>キョウドウカ</t>
    </rPh>
    <rPh sb="11" eb="13">
      <t>スイシン</t>
    </rPh>
    <rPh sb="21" eb="22">
      <t>ヨウ</t>
    </rPh>
    <rPh sb="24" eb="26">
      <t>ケイヒ</t>
    </rPh>
    <phoneticPr fontId="5"/>
  </si>
  <si>
    <t>（コ）普及特別対策に要する経費</t>
    <rPh sb="3" eb="5">
      <t>フキュウ</t>
    </rPh>
    <rPh sb="5" eb="7">
      <t>トクベツ</t>
    </rPh>
    <rPh sb="7" eb="9">
      <t>タイサク</t>
    </rPh>
    <rPh sb="10" eb="11">
      <t>ヨウ</t>
    </rPh>
    <rPh sb="13" eb="15">
      <t>ケイヒ</t>
    </rPh>
    <phoneticPr fontId="5"/>
  </si>
  <si>
    <t>（サ）緊急下水道整備特定事業等に
　　　要する経費</t>
    <rPh sb="3" eb="5">
      <t>キンキュウ</t>
    </rPh>
    <rPh sb="5" eb="8">
      <t>ゲスイドウ</t>
    </rPh>
    <rPh sb="8" eb="10">
      <t>セイビ</t>
    </rPh>
    <rPh sb="10" eb="12">
      <t>トクテイ</t>
    </rPh>
    <rPh sb="12" eb="14">
      <t>ジギョウ</t>
    </rPh>
    <rPh sb="14" eb="15">
      <t>トウ</t>
    </rPh>
    <rPh sb="20" eb="21">
      <t>ヨウ</t>
    </rPh>
    <rPh sb="23" eb="25">
      <t>ケイヒ</t>
    </rPh>
    <phoneticPr fontId="5"/>
  </si>
  <si>
    <t>（シ）流域下水道の建設に
      要する経費</t>
    <rPh sb="3" eb="5">
      <t>リュウイキ</t>
    </rPh>
    <rPh sb="5" eb="8">
      <t>ゲスイドウ</t>
    </rPh>
    <rPh sb="9" eb="11">
      <t>ケンセツ</t>
    </rPh>
    <rPh sb="19" eb="20">
      <t>ヨウ</t>
    </rPh>
    <rPh sb="22" eb="24">
      <t>ケイヒ</t>
    </rPh>
    <phoneticPr fontId="5"/>
  </si>
  <si>
    <t>（ス）分流式下水道等に要する経費</t>
    <rPh sb="3" eb="5">
      <t>ブンリュウ</t>
    </rPh>
    <rPh sb="5" eb="6">
      <t>シキ</t>
    </rPh>
    <rPh sb="6" eb="9">
      <t>ゲスイドウ</t>
    </rPh>
    <rPh sb="9" eb="10">
      <t>トウ</t>
    </rPh>
    <rPh sb="11" eb="12">
      <t>ヨウ</t>
    </rPh>
    <rPh sb="14" eb="16">
      <t>ケイヒ</t>
    </rPh>
    <phoneticPr fontId="5"/>
  </si>
  <si>
    <t>（セ）特別措置分</t>
    <rPh sb="3" eb="5">
      <t>トクベツ</t>
    </rPh>
    <rPh sb="5" eb="7">
      <t>ソチ</t>
    </rPh>
    <rPh sb="7" eb="8">
      <t>ブン</t>
    </rPh>
    <phoneticPr fontId="5"/>
  </si>
  <si>
    <t>（ソ）児童手当に要する経費</t>
    <rPh sb="3" eb="5">
      <t>ジドウ</t>
    </rPh>
    <rPh sb="5" eb="7">
      <t>テアテ</t>
    </rPh>
    <rPh sb="8" eb="9">
      <t>ヨウ</t>
    </rPh>
    <rPh sb="11" eb="13">
      <t>ケイヒ</t>
    </rPh>
    <phoneticPr fontId="5"/>
  </si>
  <si>
    <t>（タ）補正予算債の償還に要する経費</t>
    <rPh sb="3" eb="5">
      <t>ホセイ</t>
    </rPh>
    <rPh sb="5" eb="7">
      <t>ヨサン</t>
    </rPh>
    <rPh sb="7" eb="8">
      <t>サイ</t>
    </rPh>
    <rPh sb="9" eb="11">
      <t>ショウカン</t>
    </rPh>
    <rPh sb="12" eb="13">
      <t>ヨウ</t>
    </rPh>
    <rPh sb="15" eb="17">
      <t>ケイヒ</t>
    </rPh>
    <phoneticPr fontId="5"/>
  </si>
  <si>
    <t>（チ）地方公営企業法の適用に
      要する経費</t>
    <rPh sb="3" eb="5">
      <t>チホウ</t>
    </rPh>
    <rPh sb="5" eb="7">
      <t>コウエイ</t>
    </rPh>
    <rPh sb="7" eb="9">
      <t>キギョウ</t>
    </rPh>
    <rPh sb="9" eb="10">
      <t>ホウ</t>
    </rPh>
    <rPh sb="11" eb="13">
      <t>テキヨウ</t>
    </rPh>
    <rPh sb="21" eb="22">
      <t>ヨウ</t>
    </rPh>
    <rPh sb="24" eb="26">
      <t>ケイヒ</t>
    </rPh>
    <phoneticPr fontId="5"/>
  </si>
  <si>
    <t>（ト）その他</t>
    <rPh sb="5" eb="6">
      <t>タ</t>
    </rPh>
    <phoneticPr fontId="5"/>
  </si>
  <si>
    <t>（３）特別利益</t>
    <rPh sb="3" eb="5">
      <t>トクベツ</t>
    </rPh>
    <rPh sb="5" eb="7">
      <t>リエキ</t>
    </rPh>
    <phoneticPr fontId="5"/>
  </si>
  <si>
    <t>ア　他会計繰入金</t>
    <rPh sb="2" eb="5">
      <t>タカイケイ</t>
    </rPh>
    <rPh sb="5" eb="7">
      <t>クリイレ</t>
    </rPh>
    <rPh sb="7" eb="8">
      <t>キン</t>
    </rPh>
    <phoneticPr fontId="5"/>
  </si>
  <si>
    <t>（ア）その他</t>
    <rPh sb="5" eb="6">
      <t>タ</t>
    </rPh>
    <phoneticPr fontId="5"/>
  </si>
  <si>
    <t>２．資本勘定繰入金</t>
    <rPh sb="2" eb="4">
      <t>シホン</t>
    </rPh>
    <rPh sb="4" eb="6">
      <t>カンジョウ</t>
    </rPh>
    <rPh sb="6" eb="8">
      <t>クリイレ</t>
    </rPh>
    <rPh sb="8" eb="9">
      <t>キン</t>
    </rPh>
    <phoneticPr fontId="5"/>
  </si>
  <si>
    <t>（１）他会計出資金</t>
    <rPh sb="3" eb="4">
      <t>ホカ</t>
    </rPh>
    <rPh sb="4" eb="6">
      <t>カイケイ</t>
    </rPh>
    <rPh sb="6" eb="9">
      <t>シュッシキン</t>
    </rPh>
    <phoneticPr fontId="5"/>
  </si>
  <si>
    <t>基準額</t>
    <rPh sb="0" eb="2">
      <t>キジュン</t>
    </rPh>
    <rPh sb="2" eb="3">
      <t>ガク</t>
    </rPh>
    <phoneticPr fontId="5"/>
  </si>
  <si>
    <t>（２）他会計補助金</t>
    <rPh sb="3" eb="4">
      <t>ホカ</t>
    </rPh>
    <rPh sb="4" eb="6">
      <t>カイケイ</t>
    </rPh>
    <rPh sb="6" eb="9">
      <t>ホジョキン</t>
    </rPh>
    <phoneticPr fontId="5"/>
  </si>
  <si>
    <t>ア　広域化・共同化の推進に要する経費</t>
    <rPh sb="2" eb="5">
      <t>コウイキカ</t>
    </rPh>
    <rPh sb="6" eb="9">
      <t>キョウドウカ</t>
    </rPh>
    <rPh sb="10" eb="12">
      <t>スイシン</t>
    </rPh>
    <rPh sb="13" eb="14">
      <t>ヨウ</t>
    </rPh>
    <rPh sb="16" eb="18">
      <t>ケイヒ</t>
    </rPh>
    <phoneticPr fontId="5"/>
  </si>
  <si>
    <t>イ　特別措置分</t>
    <rPh sb="2" eb="4">
      <t>トクベツ</t>
    </rPh>
    <rPh sb="4" eb="6">
      <t>ソチ</t>
    </rPh>
    <rPh sb="6" eb="7">
      <t>ブン</t>
    </rPh>
    <phoneticPr fontId="5"/>
  </si>
  <si>
    <t>ウ　雨水処理費（用地に係る元金償還金）</t>
    <rPh sb="2" eb="4">
      <t>ウスイ</t>
    </rPh>
    <rPh sb="4" eb="7">
      <t>ショリヒ</t>
    </rPh>
    <rPh sb="8" eb="10">
      <t>ヨウチ</t>
    </rPh>
    <rPh sb="11" eb="12">
      <t>カカ</t>
    </rPh>
    <rPh sb="13" eb="15">
      <t>ガンキン</t>
    </rPh>
    <rPh sb="15" eb="17">
      <t>ショウカン</t>
    </rPh>
    <rPh sb="17" eb="18">
      <t>キン</t>
    </rPh>
    <phoneticPr fontId="5"/>
  </si>
  <si>
    <t>３．繰入金計</t>
    <rPh sb="2" eb="4">
      <t>クリイレ</t>
    </rPh>
    <rPh sb="4" eb="5">
      <t>キン</t>
    </rPh>
    <rPh sb="5" eb="6">
      <t>ケイ</t>
    </rPh>
    <phoneticPr fontId="5"/>
  </si>
  <si>
    <t>４．実繰入額が基準額を超える部分及び
　　繰出基準の事由以外の実繰入額（ａ）</t>
    <rPh sb="2" eb="3">
      <t>ジツ</t>
    </rPh>
    <rPh sb="3" eb="6">
      <t>クリイレガク</t>
    </rPh>
    <rPh sb="7" eb="10">
      <t>キジュンガク</t>
    </rPh>
    <rPh sb="11" eb="12">
      <t>コ</t>
    </rPh>
    <rPh sb="14" eb="16">
      <t>ブブン</t>
    </rPh>
    <rPh sb="16" eb="17">
      <t>オヨ</t>
    </rPh>
    <rPh sb="21" eb="23">
      <t>クリダ</t>
    </rPh>
    <rPh sb="23" eb="25">
      <t>キジュン</t>
    </rPh>
    <rPh sb="26" eb="28">
      <t>ジユウ</t>
    </rPh>
    <rPh sb="28" eb="30">
      <t>イガイ</t>
    </rPh>
    <rPh sb="31" eb="32">
      <t>ジツ</t>
    </rPh>
    <rPh sb="32" eb="34">
      <t>クリイレ</t>
    </rPh>
    <rPh sb="34" eb="35">
      <t>ガク</t>
    </rPh>
    <phoneticPr fontId="5"/>
  </si>
  <si>
    <t>収益勘定繰入金</t>
    <rPh sb="0" eb="2">
      <t>シュウエキ</t>
    </rPh>
    <rPh sb="2" eb="4">
      <t>カンジョウ</t>
    </rPh>
    <rPh sb="4" eb="6">
      <t>クリイレ</t>
    </rPh>
    <rPh sb="6" eb="7">
      <t>キン</t>
    </rPh>
    <phoneticPr fontId="5"/>
  </si>
  <si>
    <t>営業収益</t>
    <rPh sb="0" eb="2">
      <t>エイギョウ</t>
    </rPh>
    <rPh sb="2" eb="4">
      <t>シュウエキ</t>
    </rPh>
    <phoneticPr fontId="5"/>
  </si>
  <si>
    <t>雨水処理負担金</t>
    <rPh sb="0" eb="2">
      <t>ウスイ</t>
    </rPh>
    <rPh sb="2" eb="4">
      <t>ショリ</t>
    </rPh>
    <rPh sb="4" eb="7">
      <t>フタンキン</t>
    </rPh>
    <phoneticPr fontId="5"/>
  </si>
  <si>
    <t>営業外収益</t>
    <rPh sb="0" eb="3">
      <t>エイギョウガイ</t>
    </rPh>
    <rPh sb="3" eb="5">
      <t>シュウエキ</t>
    </rPh>
    <phoneticPr fontId="5"/>
  </si>
  <si>
    <t>他会計補助金</t>
    <rPh sb="0" eb="1">
      <t>タ</t>
    </rPh>
    <rPh sb="1" eb="3">
      <t>カイケイ</t>
    </rPh>
    <rPh sb="3" eb="6">
      <t>ホジョキン</t>
    </rPh>
    <phoneticPr fontId="5"/>
  </si>
  <si>
    <t>特別利益</t>
    <rPh sb="0" eb="2">
      <t>トクベツ</t>
    </rPh>
    <rPh sb="2" eb="4">
      <t>リエキ</t>
    </rPh>
    <phoneticPr fontId="5"/>
  </si>
  <si>
    <t>他会計繰入金</t>
    <rPh sb="0" eb="1">
      <t>タ</t>
    </rPh>
    <rPh sb="1" eb="3">
      <t>カイケイ</t>
    </rPh>
    <rPh sb="3" eb="6">
      <t>クリイレキン</t>
    </rPh>
    <phoneticPr fontId="5"/>
  </si>
  <si>
    <t>資本勘定繰入金</t>
    <rPh sb="0" eb="2">
      <t>シホン</t>
    </rPh>
    <rPh sb="2" eb="4">
      <t>カンジョウ</t>
    </rPh>
    <rPh sb="4" eb="7">
      <t>クリイレキン</t>
    </rPh>
    <phoneticPr fontId="5"/>
  </si>
  <si>
    <t>他会計出資金</t>
    <rPh sb="0" eb="3">
      <t>タカイケイ</t>
    </rPh>
    <rPh sb="3" eb="6">
      <t>シュッシキン</t>
    </rPh>
    <phoneticPr fontId="5"/>
  </si>
  <si>
    <t>他会計補助金</t>
    <rPh sb="0" eb="3">
      <t>タカイケイ</t>
    </rPh>
    <rPh sb="3" eb="6">
      <t>ホジョキン</t>
    </rPh>
    <phoneticPr fontId="5"/>
  </si>
  <si>
    <t>５．収益勘定
　　他会計借入金</t>
    <rPh sb="2" eb="4">
      <t>シュウエキ</t>
    </rPh>
    <rPh sb="4" eb="6">
      <t>カンジョウ</t>
    </rPh>
    <rPh sb="9" eb="10">
      <t>タ</t>
    </rPh>
    <rPh sb="10" eb="12">
      <t>カイケイ</t>
    </rPh>
    <rPh sb="12" eb="15">
      <t>カリイレキン</t>
    </rPh>
    <phoneticPr fontId="5"/>
  </si>
  <si>
    <t>繰出基準等に基づくもの</t>
    <rPh sb="0" eb="1">
      <t>ク</t>
    </rPh>
    <rPh sb="1" eb="2">
      <t>ダ</t>
    </rPh>
    <rPh sb="2" eb="4">
      <t>キジュン</t>
    </rPh>
    <rPh sb="4" eb="5">
      <t>トウ</t>
    </rPh>
    <rPh sb="6" eb="7">
      <t>モト</t>
    </rPh>
    <phoneticPr fontId="5"/>
  </si>
  <si>
    <t>その他　（ｂ）</t>
    <rPh sb="2" eb="3">
      <t>タ</t>
    </rPh>
    <phoneticPr fontId="5"/>
  </si>
  <si>
    <t>６．資本勘定
　　他会計借入金</t>
    <rPh sb="2" eb="4">
      <t>シホン</t>
    </rPh>
    <rPh sb="4" eb="6">
      <t>カンジョウ</t>
    </rPh>
    <rPh sb="9" eb="12">
      <t>タカイケイ</t>
    </rPh>
    <rPh sb="12" eb="15">
      <t>カリイレキン</t>
    </rPh>
    <phoneticPr fontId="5"/>
  </si>
  <si>
    <t>その他　（ｃ）</t>
    <rPh sb="2" eb="3">
      <t>タ</t>
    </rPh>
    <phoneticPr fontId="5"/>
  </si>
  <si>
    <t>７．基準外繰入金合計　　（ａ）＋（ｂ）＋（ｃ）</t>
    <phoneticPr fontId="5"/>
  </si>
  <si>
    <t>８．雨水処理負担
　　金及び雨水処
　　理費の内訳</t>
    <rPh sb="2" eb="4">
      <t>ウスイ</t>
    </rPh>
    <rPh sb="4" eb="6">
      <t>ショリ</t>
    </rPh>
    <rPh sb="6" eb="8">
      <t>フタン</t>
    </rPh>
    <rPh sb="11" eb="12">
      <t>キム</t>
    </rPh>
    <rPh sb="12" eb="13">
      <t>オヨ</t>
    </rPh>
    <rPh sb="14" eb="16">
      <t>ウスイ</t>
    </rPh>
    <rPh sb="16" eb="17">
      <t>ドコロ</t>
    </rPh>
    <rPh sb="20" eb="21">
      <t>リ</t>
    </rPh>
    <rPh sb="21" eb="22">
      <t>ヒ</t>
    </rPh>
    <rPh sb="23" eb="25">
      <t>ウチワケ</t>
    </rPh>
    <phoneticPr fontId="5"/>
  </si>
  <si>
    <t>９．高度処理費
　　の内訳</t>
    <phoneticPr fontId="5"/>
  </si>
  <si>
    <r>
      <t>（ナ）</t>
    </r>
    <r>
      <rPr>
        <sz val="6"/>
        <rFont val="ＭＳ Ｐゴシック"/>
        <family val="3"/>
        <charset val="128"/>
      </rPr>
      <t>新型コロナウイルス感染症に係る減収対策のために発行する資金手当債の利子負担の軽減に要する経費</t>
    </r>
    <rPh sb="3" eb="5">
      <t>シンガタ</t>
    </rPh>
    <rPh sb="12" eb="15">
      <t>カンセンショウ</t>
    </rPh>
    <rPh sb="16" eb="17">
      <t>カカ</t>
    </rPh>
    <rPh sb="18" eb="20">
      <t>ゲンシュウ</t>
    </rPh>
    <rPh sb="20" eb="22">
      <t>タイサク</t>
    </rPh>
    <rPh sb="26" eb="28">
      <t>ハッコウ</t>
    </rPh>
    <rPh sb="30" eb="32">
      <t>シキン</t>
    </rPh>
    <rPh sb="32" eb="34">
      <t>テアテ</t>
    </rPh>
    <rPh sb="34" eb="35">
      <t>サイ</t>
    </rPh>
    <rPh sb="36" eb="38">
      <t>リシ</t>
    </rPh>
    <rPh sb="38" eb="40">
      <t>フタン</t>
    </rPh>
    <rPh sb="41" eb="43">
      <t>ケイゲン</t>
    </rPh>
    <rPh sb="44" eb="45">
      <t>ヨウ</t>
    </rPh>
    <rPh sb="47" eb="49">
      <t>ケイヒ</t>
    </rPh>
    <phoneticPr fontId="5"/>
  </si>
  <si>
    <t>城里町</t>
    <rPh sb="0" eb="3">
      <t>シロサトマチ</t>
    </rPh>
    <phoneticPr fontId="5"/>
  </si>
  <si>
    <t>083101</t>
    <phoneticPr fontId="5"/>
  </si>
  <si>
    <t>083101</t>
    <phoneticPr fontId="5"/>
  </si>
  <si>
    <t>（３）報酬</t>
    <rPh sb="3" eb="5">
      <t>ホウシュウ</t>
    </rPh>
    <phoneticPr fontId="5"/>
  </si>
  <si>
    <t>非設置</t>
  </si>
  <si>
    <t>従量制、累進制、定額制</t>
  </si>
  <si>
    <t>定額制</t>
  </si>
  <si>
    <t>従量制</t>
  </si>
  <si>
    <t>比例制、従量制、累進制、定額制</t>
  </si>
  <si>
    <t>従量制、累進制、その他</t>
  </si>
  <si>
    <t>比例制、従量制、累進制</t>
  </si>
  <si>
    <t>毎月、隔月</t>
  </si>
  <si>
    <t>隔月</t>
  </si>
  <si>
    <t>毎月</t>
  </si>
  <si>
    <t>大洗町</t>
  </si>
  <si>
    <t>大洗町</t>
    <rPh sb="0" eb="3">
      <t>オオアライマチ</t>
    </rPh>
    <phoneticPr fontId="6"/>
  </si>
  <si>
    <t>083097</t>
  </si>
  <si>
    <t>085421</t>
  </si>
  <si>
    <t>五霞町</t>
  </si>
  <si>
    <t>084476</t>
  </si>
  <si>
    <t>河内町</t>
  </si>
  <si>
    <t>083097</t>
    <phoneticPr fontId="5"/>
  </si>
  <si>
    <t>大洗町</t>
    <phoneticPr fontId="5"/>
  </si>
  <si>
    <t>084476</t>
    <phoneticPr fontId="5"/>
  </si>
  <si>
    <t>河内町</t>
    <phoneticPr fontId="5"/>
  </si>
  <si>
    <t>特定環境保全</t>
    <phoneticPr fontId="5"/>
  </si>
  <si>
    <t>085421</t>
    <phoneticPr fontId="5"/>
  </si>
  <si>
    <t>五霞町</t>
    <phoneticPr fontId="5"/>
  </si>
  <si>
    <t>（ツ）公共施設等運営権方式の
      導入に要する経費</t>
    <rPh sb="3" eb="5">
      <t>コウキョウ</t>
    </rPh>
    <rPh sb="5" eb="7">
      <t>シセツ</t>
    </rPh>
    <rPh sb="7" eb="8">
      <t>トウ</t>
    </rPh>
    <rPh sb="8" eb="10">
      <t>ウンエイ</t>
    </rPh>
    <rPh sb="10" eb="11">
      <t>ケン</t>
    </rPh>
    <rPh sb="11" eb="13">
      <t>ホウシキ</t>
    </rPh>
    <rPh sb="21" eb="23">
      <t>ドウニュウ</t>
    </rPh>
    <rPh sb="24" eb="25">
      <t>ヨウ</t>
    </rPh>
    <rPh sb="27" eb="29">
      <t>ケイヒ</t>
    </rPh>
    <phoneticPr fontId="5"/>
  </si>
  <si>
    <t>（テ）公営企業の脱炭素化の
      取組に要する経費</t>
    <rPh sb="3" eb="5">
      <t>コウエイ</t>
    </rPh>
    <rPh sb="5" eb="7">
      <t>キギョウ</t>
    </rPh>
    <rPh sb="8" eb="9">
      <t>ダツ</t>
    </rPh>
    <rPh sb="9" eb="11">
      <t>タンソ</t>
    </rPh>
    <rPh sb="11" eb="12">
      <t>カ</t>
    </rPh>
    <rPh sb="20" eb="22">
      <t>トリクミ</t>
    </rPh>
    <rPh sb="23" eb="24">
      <t>ヨウ</t>
    </rPh>
    <rPh sb="26" eb="28">
      <t>ケイヒ</t>
    </rPh>
    <phoneticPr fontId="5"/>
  </si>
  <si>
    <t>（１）</t>
    <phoneticPr fontId="5"/>
  </si>
  <si>
    <t>・</t>
    <phoneticPr fontId="5"/>
  </si>
  <si>
    <t>（２）</t>
    <phoneticPr fontId="5"/>
  </si>
  <si>
    <t>の</t>
    <phoneticPr fontId="5"/>
  </si>
  <si>
    <t>う</t>
    <phoneticPr fontId="5"/>
  </si>
  <si>
    <t>ち</t>
    <phoneticPr fontId="5"/>
  </si>
  <si>
    <t>エ　流域下水道の建設に要する経費</t>
    <rPh sb="2" eb="4">
      <t>リュウイキ</t>
    </rPh>
    <rPh sb="4" eb="7">
      <t>ゲスイドウ</t>
    </rPh>
    <rPh sb="8" eb="10">
      <t>ケンセツ</t>
    </rPh>
    <rPh sb="11" eb="12">
      <t>ヨウ</t>
    </rPh>
    <rPh sb="14" eb="16">
      <t>ケイヒ</t>
    </rPh>
    <phoneticPr fontId="5"/>
  </si>
  <si>
    <t>オ　高度処理費(用地に係る元金償還金)</t>
    <rPh sb="2" eb="4">
      <t>コウド</t>
    </rPh>
    <rPh sb="4" eb="6">
      <t>ショリ</t>
    </rPh>
    <rPh sb="6" eb="7">
      <t>ヒ</t>
    </rPh>
    <rPh sb="8" eb="10">
      <t>ヨウチ</t>
    </rPh>
    <rPh sb="11" eb="12">
      <t>カカ</t>
    </rPh>
    <rPh sb="13" eb="15">
      <t>ガンキン</t>
    </rPh>
    <rPh sb="15" eb="17">
      <t>ショウカン</t>
    </rPh>
    <rPh sb="17" eb="18">
      <t>キン</t>
    </rPh>
    <phoneticPr fontId="5"/>
  </si>
  <si>
    <t>カ　普及特別対策に要する経費</t>
    <rPh sb="2" eb="4">
      <t>フキュウ</t>
    </rPh>
    <rPh sb="4" eb="6">
      <t>トクベツ</t>
    </rPh>
    <rPh sb="6" eb="8">
      <t>タイサク</t>
    </rPh>
    <rPh sb="9" eb="10">
      <t>ヨウ</t>
    </rPh>
    <rPh sb="12" eb="14">
      <t>ケイヒ</t>
    </rPh>
    <phoneticPr fontId="5"/>
  </si>
  <si>
    <t>ク　児童手当に要する経費</t>
    <rPh sb="2" eb="4">
      <t>ジドウ</t>
    </rPh>
    <rPh sb="4" eb="6">
      <t>テアテ</t>
    </rPh>
    <rPh sb="7" eb="8">
      <t>ヨウ</t>
    </rPh>
    <rPh sb="10" eb="12">
      <t>ケイヒ</t>
    </rPh>
    <phoneticPr fontId="5"/>
  </si>
  <si>
    <r>
      <t>キ　</t>
    </r>
    <r>
      <rPr>
        <sz val="8"/>
        <rFont val="ＭＳ Ｐゴシック"/>
        <family val="3"/>
        <charset val="128"/>
      </rPr>
      <t>緊急下水道整備特定事業等に要する経費</t>
    </r>
    <rPh sb="2" eb="4">
      <t>キンキュウ</t>
    </rPh>
    <rPh sb="4" eb="7">
      <t>ゲスイドウ</t>
    </rPh>
    <rPh sb="7" eb="9">
      <t>セイビ</t>
    </rPh>
    <rPh sb="9" eb="11">
      <t>トクテイ</t>
    </rPh>
    <rPh sb="11" eb="13">
      <t>ジギョウ</t>
    </rPh>
    <rPh sb="13" eb="14">
      <t>トウ</t>
    </rPh>
    <rPh sb="15" eb="16">
      <t>ヨウ</t>
    </rPh>
    <rPh sb="18" eb="20">
      <t>ケイヒ</t>
    </rPh>
    <phoneticPr fontId="5"/>
  </si>
  <si>
    <r>
      <t>ケ　</t>
    </r>
    <r>
      <rPr>
        <sz val="8"/>
        <rFont val="ＭＳ Ｐゴシック"/>
        <family val="3"/>
        <charset val="128"/>
      </rPr>
      <t>小規模集合排水処理事業に要する経費</t>
    </r>
    <phoneticPr fontId="5"/>
  </si>
  <si>
    <r>
      <t>コ　</t>
    </r>
    <r>
      <rPr>
        <sz val="6"/>
        <rFont val="ＭＳ Ｐゴシック"/>
        <family val="3"/>
        <charset val="128"/>
      </rPr>
      <t>分流式下水道等に要する経費（用地に係る元金償還金）</t>
    </r>
    <phoneticPr fontId="5"/>
  </si>
  <si>
    <t>サ　補正予算債の償還に要する経費</t>
    <phoneticPr fontId="5"/>
  </si>
  <si>
    <t>シ　地方公営企業法の適用に要する経費</t>
    <phoneticPr fontId="5"/>
  </si>
  <si>
    <r>
      <t>ス　</t>
    </r>
    <r>
      <rPr>
        <sz val="8"/>
        <rFont val="ＭＳ Ｐゴシック"/>
        <family val="3"/>
        <charset val="128"/>
      </rPr>
      <t>公共施設等運営権方式の導入に要する経費</t>
    </r>
    <phoneticPr fontId="5"/>
  </si>
  <si>
    <r>
      <t>セ　</t>
    </r>
    <r>
      <rPr>
        <sz val="8"/>
        <rFont val="ＭＳ Ｐゴシック"/>
        <family val="3"/>
        <charset val="128"/>
      </rPr>
      <t>公営企業の脱炭素化の取組に要する経費</t>
    </r>
    <phoneticPr fontId="5"/>
  </si>
  <si>
    <t>ソ　災害復旧費</t>
    <phoneticPr fontId="5"/>
  </si>
  <si>
    <t>タ　臨時財政特例債等</t>
    <phoneticPr fontId="5"/>
  </si>
  <si>
    <t>チ　その他</t>
    <rPh sb="4" eb="5">
      <t>タ</t>
    </rPh>
    <phoneticPr fontId="5"/>
  </si>
  <si>
    <t>その他</t>
  </si>
  <si>
    <t>1年間の修繕・改良・更新管渠延長</t>
    <phoneticPr fontId="5"/>
  </si>
  <si>
    <t>法定耐用年数を超えた管渠延長</t>
    <phoneticPr fontId="5"/>
  </si>
  <si>
    <t>条例全部</t>
  </si>
  <si>
    <t>条例財務</t>
  </si>
  <si>
    <t>設置</t>
  </si>
  <si>
    <t>維持管理費の全部
資本費の一部</t>
  </si>
  <si>
    <t>維持管理費の一部</t>
  </si>
  <si>
    <t>維持管理費の全部</t>
  </si>
  <si>
    <t>維持管理費、資本費の全部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</si>
</sst>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Red]\-#,##0.0"/>
    <numFmt numFmtId="177" formatCode="0.0_);[Red]\(0.0\)"/>
    <numFmt numFmtId="178" formatCode="#,##0_ ;[Red]\-#,##0\ "/>
    <numFmt numFmtId="179" formatCode="#,##0;&quot;△ &quot;#,##0"/>
    <numFmt numFmtId="180" formatCode="#,##0_ "/>
    <numFmt numFmtId="181" formatCode="#,###"/>
    <numFmt numFmtId="182" formatCode="#,##0.0"/>
  </numFmts>
  <fonts count="19" x14ac:knownFonts="1">
    <font>
      <sz val="11"/>
      <name val="ＭＳ Ｐゴシック"/>
      <family val="3"/>
      <charset val="128"/>
    </font>
    <font>
      <sz val="12"/>
      <color theme="1"/>
      <name val="ＭＳ 明朝"/>
      <family val="2"/>
      <charset val="128"/>
    </font>
    <font>
      <sz val="12"/>
      <color theme="1"/>
      <name val="ＭＳ 明朝"/>
      <family val="2"/>
      <charset val="128"/>
    </font>
    <font>
      <sz val="12"/>
      <color theme="1"/>
      <name val="ＭＳ 明朝"/>
      <family val="2"/>
      <charset val="128"/>
    </font>
    <font>
      <sz val="11"/>
      <name val="ＭＳ Ｐゴシック"/>
      <family val="3"/>
      <charset val="128"/>
    </font>
    <font>
      <sz val="6"/>
      <name val="ＭＳ Ｐゴシック"/>
      <family val="3"/>
      <charset val="128"/>
    </font>
    <font>
      <b/>
      <sz val="14"/>
      <name val="ＭＳ Ｐゴシック"/>
      <family val="3"/>
      <charset val="128"/>
    </font>
    <font>
      <sz val="18"/>
      <name val="ＭＳ Ｐゴシック"/>
      <family val="3"/>
      <charset val="128"/>
    </font>
    <font>
      <b/>
      <sz val="12"/>
      <name val="ＭＳ Ｐゴシック"/>
      <family val="3"/>
      <charset val="128"/>
    </font>
    <font>
      <b/>
      <sz val="11"/>
      <name val="ＭＳ Ｐゴシック"/>
      <family val="3"/>
      <charset val="128"/>
    </font>
    <font>
      <sz val="9"/>
      <name val="ＭＳ Ｐゴシック"/>
      <family val="3"/>
      <charset val="128"/>
    </font>
    <font>
      <sz val="11"/>
      <color indexed="53"/>
      <name val="ＭＳ Ｐゴシック"/>
      <family val="3"/>
      <charset val="128"/>
    </font>
    <font>
      <vertAlign val="superscript"/>
      <sz val="9"/>
      <name val="ＭＳ Ｐゴシック"/>
      <family val="3"/>
      <charset val="128"/>
    </font>
    <font>
      <sz val="11"/>
      <color theme="1"/>
      <name val="ＭＳ Ｐゴシック"/>
      <family val="2"/>
      <charset val="128"/>
    </font>
    <font>
      <sz val="14"/>
      <name val="ＭＳ Ｐゴシック"/>
      <family val="3"/>
      <charset val="128"/>
    </font>
    <font>
      <sz val="10"/>
      <name val="ＭＳ Ｐゴシック"/>
      <family val="3"/>
      <charset val="128"/>
    </font>
    <font>
      <sz val="8"/>
      <name val="ＭＳ Ｐゴシック"/>
      <family val="3"/>
      <charset val="128"/>
    </font>
    <font>
      <u/>
      <sz val="9"/>
      <name val="ＭＳ Ｐゴシック"/>
      <family val="3"/>
      <charset val="128"/>
    </font>
    <font>
      <vertAlign val="superscript"/>
      <sz val="10"/>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indexed="22"/>
        <bgColor indexed="64"/>
      </patternFill>
    </fill>
  </fills>
  <borders count="196">
    <border>
      <left/>
      <right/>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hair">
        <color indexed="64"/>
      </top>
      <bottom/>
      <diagonal/>
    </border>
    <border>
      <left style="thin">
        <color indexed="64"/>
      </left>
      <right/>
      <top style="hair">
        <color indexed="64"/>
      </top>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hair">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medium">
        <color indexed="64"/>
      </right>
      <top style="hair">
        <color indexed="64"/>
      </top>
      <bottom/>
      <diagonal/>
    </border>
    <border>
      <left style="medium">
        <color indexed="64"/>
      </left>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bottom style="hair">
        <color indexed="64"/>
      </bottom>
      <diagonal/>
    </border>
    <border>
      <left style="hair">
        <color indexed="64"/>
      </left>
      <right/>
      <top/>
      <bottom/>
      <diagonal/>
    </border>
    <border>
      <left style="hair">
        <color indexed="64"/>
      </left>
      <right/>
      <top/>
      <bottom style="thin">
        <color indexed="64"/>
      </bottom>
      <diagonal/>
    </border>
    <border>
      <left style="medium">
        <color indexed="64"/>
      </left>
      <right style="thin">
        <color indexed="64"/>
      </right>
      <top style="hair">
        <color indexed="64"/>
      </top>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hair">
        <color indexed="64"/>
      </left>
      <right/>
      <top/>
      <bottom style="medium">
        <color indexed="64"/>
      </bottom>
      <diagonal/>
    </border>
    <border>
      <left style="medium">
        <color indexed="64"/>
      </left>
      <right style="thin">
        <color indexed="64"/>
      </right>
      <top style="medium">
        <color indexed="64"/>
      </top>
      <bottom/>
      <diagonal/>
    </border>
    <border>
      <left style="hair">
        <color indexed="64"/>
      </left>
      <right/>
      <top style="hair">
        <color indexed="64"/>
      </top>
      <bottom/>
      <diagonal/>
    </border>
    <border>
      <left style="thin">
        <color indexed="64"/>
      </left>
      <right/>
      <top/>
      <bottom style="hair">
        <color indexed="64"/>
      </bottom>
      <diagonal/>
    </border>
    <border>
      <left style="hair">
        <color indexed="64"/>
      </left>
      <right/>
      <top style="thin">
        <color indexed="64"/>
      </top>
      <bottom style="hair">
        <color indexed="64"/>
      </bottom>
      <diagonal/>
    </border>
    <border>
      <left style="hair">
        <color indexed="64"/>
      </left>
      <right/>
      <top style="medium">
        <color indexed="64"/>
      </top>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thin">
        <color indexed="64"/>
      </right>
      <top style="medium">
        <color indexed="64"/>
      </top>
      <bottom/>
      <diagonal/>
    </border>
    <border>
      <left style="hair">
        <color indexed="64"/>
      </left>
      <right style="medium">
        <color indexed="64"/>
      </right>
      <top style="hair">
        <color indexed="64"/>
      </top>
      <bottom/>
      <diagonal/>
    </border>
    <border>
      <left style="hair">
        <color indexed="64"/>
      </left>
      <right style="hair">
        <color indexed="64"/>
      </right>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medium">
        <color indexed="64"/>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medium">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medium">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hair">
        <color indexed="64"/>
      </right>
      <top style="hair">
        <color indexed="64"/>
      </top>
      <bottom/>
      <diagonal/>
    </border>
  </borders>
  <cellStyleXfs count="9">
    <xf numFmtId="0" fontId="0" fillId="0" borderId="0"/>
    <xf numFmtId="38" fontId="4" fillId="0" borderId="0" applyFont="0" applyFill="0" applyBorder="0" applyAlignment="0" applyProtection="0"/>
    <xf numFmtId="0" fontId="4" fillId="0" borderId="0">
      <alignment vertical="center"/>
    </xf>
    <xf numFmtId="0" fontId="4" fillId="0" borderId="0">
      <alignment vertical="center"/>
    </xf>
    <xf numFmtId="0" fontId="13" fillId="0" borderId="0">
      <alignment vertical="center"/>
    </xf>
    <xf numFmtId="0" fontId="3" fillId="0" borderId="0">
      <alignment vertical="center"/>
    </xf>
    <xf numFmtId="0" fontId="2" fillId="0" borderId="0">
      <alignment vertical="center"/>
    </xf>
    <xf numFmtId="0" fontId="1" fillId="0" borderId="0">
      <alignment vertical="center"/>
    </xf>
    <xf numFmtId="9" fontId="13" fillId="0" borderId="0" applyFont="0" applyFill="0" applyBorder="0" applyAlignment="0" applyProtection="0">
      <alignment vertical="center"/>
    </xf>
  </cellStyleXfs>
  <cellXfs count="2251">
    <xf numFmtId="0" fontId="0" fillId="0" borderId="0" xfId="0"/>
    <xf numFmtId="0" fontId="4" fillId="0" borderId="0" xfId="0" applyFont="1"/>
    <xf numFmtId="38" fontId="4" fillId="0" borderId="0" xfId="1" applyFont="1"/>
    <xf numFmtId="38" fontId="7" fillId="0" borderId="0" xfId="1" applyFont="1" applyFill="1" applyAlignment="1">
      <alignment horizontal="center" vertical="center"/>
    </xf>
    <xf numFmtId="38" fontId="8" fillId="0" borderId="0" xfId="1" applyFont="1" applyAlignment="1">
      <alignment vertical="center"/>
    </xf>
    <xf numFmtId="38" fontId="9" fillId="0" borderId="0" xfId="1" applyFont="1" applyAlignment="1">
      <alignment vertical="center"/>
    </xf>
    <xf numFmtId="38" fontId="4" fillId="0" borderId="0" xfId="1" applyFont="1" applyAlignment="1">
      <alignment vertical="center"/>
    </xf>
    <xf numFmtId="0" fontId="4" fillId="0" borderId="0" xfId="0" applyFont="1" applyAlignment="1">
      <alignment vertical="center"/>
    </xf>
    <xf numFmtId="38" fontId="4" fillId="0" borderId="0" xfId="1" applyFont="1" applyBorder="1" applyAlignment="1">
      <alignment vertical="center"/>
    </xf>
    <xf numFmtId="38" fontId="4" fillId="0" borderId="0" xfId="1" applyFont="1" applyFill="1" applyAlignment="1">
      <alignment vertical="center"/>
    </xf>
    <xf numFmtId="49" fontId="10" fillId="0" borderId="7" xfId="1" applyNumberFormat="1" applyFont="1" applyFill="1" applyBorder="1" applyAlignment="1">
      <alignment horizontal="center" vertical="center"/>
    </xf>
    <xf numFmtId="49" fontId="10" fillId="0" borderId="14" xfId="1" applyNumberFormat="1" applyFont="1" applyFill="1" applyBorder="1" applyAlignment="1">
      <alignment horizontal="center" vertical="center"/>
    </xf>
    <xf numFmtId="49" fontId="10" fillId="0" borderId="14" xfId="1" applyNumberFormat="1" applyFont="1" applyFill="1" applyBorder="1" applyAlignment="1">
      <alignment horizontal="center" vertical="center" shrinkToFit="1"/>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38" fontId="10" fillId="0" borderId="12" xfId="1" applyFont="1" applyFill="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38" fontId="10" fillId="0" borderId="23" xfId="1" applyFont="1" applyFill="1" applyBorder="1" applyAlignment="1">
      <alignment horizontal="center" vertical="center"/>
    </xf>
    <xf numFmtId="38" fontId="10" fillId="0" borderId="24" xfId="1" applyFont="1" applyFill="1" applyBorder="1" applyAlignment="1">
      <alignment horizontal="center" vertical="center"/>
    </xf>
    <xf numFmtId="0" fontId="10" fillId="0" borderId="25" xfId="0" applyFont="1" applyBorder="1" applyAlignment="1">
      <alignment horizontal="center" vertical="center"/>
    </xf>
    <xf numFmtId="38" fontId="10" fillId="0" borderId="14" xfId="1" applyFont="1" applyFill="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38" fontId="10" fillId="0" borderId="28" xfId="1" applyFont="1" applyFill="1" applyBorder="1" applyAlignment="1">
      <alignment horizontal="center" vertical="center"/>
    </xf>
    <xf numFmtId="0" fontId="10" fillId="0" borderId="23" xfId="0" applyFont="1" applyBorder="1" applyAlignment="1">
      <alignment horizontal="center" vertical="center"/>
    </xf>
    <xf numFmtId="0" fontId="10" fillId="0" borderId="29" xfId="0" applyFont="1" applyBorder="1" applyAlignment="1">
      <alignment horizontal="center" vertical="center"/>
    </xf>
    <xf numFmtId="0" fontId="0" fillId="0" borderId="0" xfId="0" applyFont="1"/>
    <xf numFmtId="38" fontId="10" fillId="0" borderId="30" xfId="1" applyFont="1" applyBorder="1" applyAlignment="1">
      <alignment vertical="center"/>
    </xf>
    <xf numFmtId="38" fontId="10" fillId="0" borderId="31" xfId="1" applyFont="1" applyBorder="1" applyAlignment="1">
      <alignment vertical="center"/>
    </xf>
    <xf numFmtId="0" fontId="10" fillId="0" borderId="32" xfId="0" applyFont="1" applyBorder="1" applyAlignment="1">
      <alignment vertical="center"/>
    </xf>
    <xf numFmtId="57" fontId="0" fillId="0" borderId="33" xfId="0" applyNumberFormat="1" applyFont="1" applyFill="1" applyBorder="1" applyAlignment="1">
      <alignment horizontal="center" vertical="center"/>
    </xf>
    <xf numFmtId="57" fontId="0" fillId="0" borderId="34" xfId="0" applyNumberFormat="1" applyFont="1" applyFill="1" applyBorder="1" applyAlignment="1">
      <alignment horizontal="center" vertical="center"/>
    </xf>
    <xf numFmtId="0" fontId="0" fillId="2" borderId="32" xfId="0" applyFont="1" applyFill="1" applyBorder="1" applyAlignment="1">
      <alignment horizontal="right" vertical="center"/>
    </xf>
    <xf numFmtId="57" fontId="0" fillId="0" borderId="31" xfId="1" applyNumberFormat="1" applyFont="1" applyFill="1" applyBorder="1" applyAlignment="1">
      <alignment horizontal="center" vertical="center"/>
    </xf>
    <xf numFmtId="57" fontId="4" fillId="0" borderId="35" xfId="1" applyNumberFormat="1" applyFont="1" applyFill="1" applyBorder="1" applyAlignment="1">
      <alignment horizontal="center" vertical="center"/>
    </xf>
    <xf numFmtId="57" fontId="4" fillId="0" borderId="36" xfId="0" applyNumberFormat="1" applyFont="1" applyFill="1" applyBorder="1" applyAlignment="1">
      <alignment horizontal="center" vertical="center"/>
    </xf>
    <xf numFmtId="57" fontId="4" fillId="0" borderId="37" xfId="1" applyNumberFormat="1" applyFont="1" applyFill="1" applyBorder="1" applyAlignment="1">
      <alignment horizontal="center" vertical="center"/>
    </xf>
    <xf numFmtId="57" fontId="4" fillId="0" borderId="36" xfId="1" applyNumberFormat="1" applyFont="1" applyFill="1" applyBorder="1" applyAlignment="1">
      <alignment horizontal="center" vertical="center"/>
    </xf>
    <xf numFmtId="0" fontId="0" fillId="2" borderId="38" xfId="0" applyFont="1" applyFill="1" applyBorder="1" applyAlignment="1">
      <alignment horizontal="right" vertical="center"/>
    </xf>
    <xf numFmtId="57" fontId="0" fillId="0" borderId="39" xfId="1" applyNumberFormat="1" applyFont="1" applyFill="1" applyBorder="1" applyAlignment="1">
      <alignment horizontal="center" vertical="center"/>
    </xf>
    <xf numFmtId="0" fontId="0" fillId="2" borderId="31" xfId="0" applyFont="1" applyFill="1" applyBorder="1" applyAlignment="1">
      <alignment horizontal="right" vertical="center"/>
    </xf>
    <xf numFmtId="57" fontId="0" fillId="0" borderId="41" xfId="1" applyNumberFormat="1" applyFont="1" applyFill="1" applyBorder="1" applyAlignment="1">
      <alignment horizontal="center" vertical="center"/>
    </xf>
    <xf numFmtId="57" fontId="0" fillId="0" borderId="42" xfId="1" applyNumberFormat="1" applyFont="1" applyFill="1" applyBorder="1" applyAlignment="1">
      <alignment horizontal="center" vertical="center"/>
    </xf>
    <xf numFmtId="57" fontId="4" fillId="2" borderId="31" xfId="1" applyNumberFormat="1" applyFont="1" applyFill="1" applyBorder="1" applyAlignment="1">
      <alignment horizontal="center" vertical="center"/>
    </xf>
    <xf numFmtId="57" fontId="4" fillId="2" borderId="41" xfId="1" applyNumberFormat="1" applyFont="1" applyFill="1" applyBorder="1" applyAlignment="1">
      <alignment horizontal="center" vertical="center"/>
    </xf>
    <xf numFmtId="57" fontId="0" fillId="3" borderId="42" xfId="1" applyNumberFormat="1" applyFont="1" applyFill="1" applyBorder="1" applyAlignment="1">
      <alignment horizontal="center" vertical="center"/>
    </xf>
    <xf numFmtId="57" fontId="0" fillId="3" borderId="31" xfId="1" applyNumberFormat="1" applyFont="1" applyFill="1" applyBorder="1" applyAlignment="1">
      <alignment horizontal="center" vertical="center"/>
    </xf>
    <xf numFmtId="57" fontId="0" fillId="3" borderId="32" xfId="1" applyNumberFormat="1" applyFont="1" applyFill="1" applyBorder="1" applyAlignment="1">
      <alignment horizontal="center" vertical="center"/>
    </xf>
    <xf numFmtId="38" fontId="10" fillId="0" borderId="43" xfId="1" applyFont="1" applyBorder="1" applyAlignment="1">
      <alignment vertical="center"/>
    </xf>
    <xf numFmtId="38" fontId="10" fillId="0" borderId="44" xfId="1" applyFont="1" applyBorder="1" applyAlignment="1">
      <alignment vertical="center"/>
    </xf>
    <xf numFmtId="0" fontId="10" fillId="0" borderId="45" xfId="0" applyFont="1" applyBorder="1" applyAlignment="1">
      <alignment vertical="center"/>
    </xf>
    <xf numFmtId="57" fontId="0" fillId="0" borderId="35" xfId="0" applyNumberFormat="1" applyFont="1" applyFill="1" applyBorder="1" applyAlignment="1">
      <alignment horizontal="center" vertical="center"/>
    </xf>
    <xf numFmtId="57" fontId="0" fillId="0" borderId="36" xfId="0" applyNumberFormat="1" applyFont="1" applyFill="1" applyBorder="1" applyAlignment="1">
      <alignment horizontal="center" vertical="center"/>
    </xf>
    <xf numFmtId="0" fontId="0" fillId="2" borderId="45" xfId="0" applyFont="1" applyFill="1" applyBorder="1" applyAlignment="1">
      <alignment horizontal="right" vertical="center"/>
    </xf>
    <xf numFmtId="57" fontId="0" fillId="0" borderId="44" xfId="1" applyNumberFormat="1" applyFont="1" applyFill="1" applyBorder="1" applyAlignment="1">
      <alignment horizontal="center" vertical="center"/>
    </xf>
    <xf numFmtId="0" fontId="0" fillId="2" borderId="46" xfId="0" applyFont="1" applyFill="1" applyBorder="1" applyAlignment="1">
      <alignment horizontal="right" vertical="center"/>
    </xf>
    <xf numFmtId="57" fontId="0" fillId="0" borderId="47" xfId="1" applyNumberFormat="1" applyFont="1" applyFill="1" applyBorder="1" applyAlignment="1">
      <alignment horizontal="center" vertical="center"/>
    </xf>
    <xf numFmtId="0" fontId="0" fillId="2" borderId="44" xfId="0" applyFont="1" applyFill="1" applyBorder="1" applyAlignment="1">
      <alignment horizontal="right" vertical="center"/>
    </xf>
    <xf numFmtId="57" fontId="0" fillId="0" borderId="35" xfId="1" applyNumberFormat="1" applyFont="1" applyFill="1" applyBorder="1" applyAlignment="1">
      <alignment horizontal="center" vertical="center"/>
    </xf>
    <xf numFmtId="57" fontId="0" fillId="0" borderId="36" xfId="1" applyNumberFormat="1" applyFont="1" applyFill="1" applyBorder="1" applyAlignment="1">
      <alignment horizontal="center" vertical="center"/>
    </xf>
    <xf numFmtId="57" fontId="4" fillId="2" borderId="44" xfId="1" applyNumberFormat="1" applyFont="1" applyFill="1" applyBorder="1" applyAlignment="1">
      <alignment horizontal="center" vertical="center"/>
    </xf>
    <xf numFmtId="57" fontId="4" fillId="2" borderId="35" xfId="1" applyNumberFormat="1" applyFont="1" applyFill="1" applyBorder="1" applyAlignment="1">
      <alignment horizontal="center" vertical="center"/>
    </xf>
    <xf numFmtId="57" fontId="0" fillId="3" borderId="36" xfId="1" applyNumberFormat="1" applyFont="1" applyFill="1" applyBorder="1" applyAlignment="1">
      <alignment horizontal="center" vertical="center"/>
    </xf>
    <xf numFmtId="57" fontId="0" fillId="3" borderId="44" xfId="1" applyNumberFormat="1" applyFont="1" applyFill="1" applyBorder="1" applyAlignment="1">
      <alignment horizontal="center" vertical="center"/>
    </xf>
    <xf numFmtId="57" fontId="0" fillId="3" borderId="45" xfId="1" applyNumberFormat="1" applyFont="1" applyFill="1" applyBorder="1" applyAlignment="1">
      <alignment horizontal="center" vertical="center"/>
    </xf>
    <xf numFmtId="57" fontId="0" fillId="0" borderId="43" xfId="1" applyNumberFormat="1" applyFont="1" applyFill="1" applyBorder="1" applyAlignment="1">
      <alignment horizontal="center" vertical="center"/>
    </xf>
    <xf numFmtId="57" fontId="0" fillId="0" borderId="37" xfId="0" applyNumberFormat="1"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38" fontId="0" fillId="0" borderId="44" xfId="1" applyFont="1" applyFill="1" applyBorder="1" applyAlignment="1">
      <alignment horizontal="center" vertical="center"/>
    </xf>
    <xf numFmtId="38" fontId="0" fillId="0" borderId="43" xfId="1" applyFont="1" applyFill="1" applyBorder="1" applyAlignment="1">
      <alignment horizontal="center" vertical="center"/>
    </xf>
    <xf numFmtId="38" fontId="0" fillId="0" borderId="48" xfId="1" applyFont="1" applyFill="1" applyBorder="1" applyAlignment="1">
      <alignment horizontal="center" vertical="center"/>
    </xf>
    <xf numFmtId="38" fontId="0" fillId="0" borderId="47" xfId="1" applyFont="1" applyFill="1" applyBorder="1" applyAlignment="1">
      <alignment horizontal="center" vertical="center"/>
    </xf>
    <xf numFmtId="0" fontId="0" fillId="0" borderId="37" xfId="0" applyFont="1" applyFill="1" applyBorder="1" applyAlignment="1">
      <alignment horizontal="center" vertical="center"/>
    </xf>
    <xf numFmtId="38" fontId="0" fillId="0" borderId="35" xfId="1" applyFont="1" applyFill="1" applyBorder="1" applyAlignment="1">
      <alignment horizontal="center" vertical="center"/>
    </xf>
    <xf numFmtId="38" fontId="0" fillId="0" borderId="36" xfId="1" applyFont="1" applyFill="1" applyBorder="1" applyAlignment="1">
      <alignment horizontal="center" vertical="center"/>
    </xf>
    <xf numFmtId="38" fontId="4" fillId="2" borderId="44" xfId="1" applyFont="1" applyFill="1" applyBorder="1" applyAlignment="1">
      <alignment horizontal="center" vertical="center"/>
    </xf>
    <xf numFmtId="38" fontId="4" fillId="2" borderId="35" xfId="1" applyFont="1" applyFill="1" applyBorder="1" applyAlignment="1">
      <alignment horizontal="center" vertical="center"/>
    </xf>
    <xf numFmtId="38" fontId="0" fillId="3" borderId="36" xfId="1" applyFont="1" applyFill="1" applyBorder="1" applyAlignment="1">
      <alignment horizontal="center" vertical="center"/>
    </xf>
    <xf numFmtId="38" fontId="0" fillId="3" borderId="44" xfId="1" applyFont="1" applyFill="1" applyBorder="1" applyAlignment="1">
      <alignment horizontal="center" vertical="center"/>
    </xf>
    <xf numFmtId="38" fontId="0" fillId="3" borderId="45" xfId="1" applyFont="1" applyFill="1" applyBorder="1" applyAlignment="1">
      <alignment horizontal="center" vertical="center"/>
    </xf>
    <xf numFmtId="38" fontId="10" fillId="0" borderId="49" xfId="1" applyFont="1" applyBorder="1" applyAlignment="1">
      <alignment vertical="center"/>
    </xf>
    <xf numFmtId="38" fontId="10" fillId="0" borderId="50" xfId="1" applyFont="1" applyBorder="1" applyAlignment="1">
      <alignment vertical="center"/>
    </xf>
    <xf numFmtId="0" fontId="10" fillId="0" borderId="51" xfId="0" applyFont="1" applyBorder="1" applyAlignment="1">
      <alignment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2" borderId="54" xfId="0" applyFont="1" applyFill="1" applyBorder="1" applyAlignment="1">
      <alignment horizontal="right" vertical="center"/>
    </xf>
    <xf numFmtId="38" fontId="0" fillId="0" borderId="50" xfId="1" applyFont="1" applyFill="1" applyBorder="1" applyAlignment="1">
      <alignment horizontal="center" vertical="center"/>
    </xf>
    <xf numFmtId="38" fontId="0" fillId="0" borderId="49" xfId="1" applyFont="1" applyFill="1" applyBorder="1" applyAlignment="1">
      <alignment horizontal="center" vertical="center"/>
    </xf>
    <xf numFmtId="38" fontId="0" fillId="0" borderId="55" xfId="1" applyFont="1" applyFill="1" applyBorder="1" applyAlignment="1">
      <alignment horizontal="center" vertical="center"/>
    </xf>
    <xf numFmtId="38" fontId="0" fillId="0" borderId="57" xfId="1" applyFont="1" applyFill="1" applyBorder="1" applyAlignment="1">
      <alignment horizontal="center" vertical="center"/>
    </xf>
    <xf numFmtId="0" fontId="0" fillId="0" borderId="58" xfId="0" applyFont="1" applyFill="1" applyBorder="1" applyAlignment="1">
      <alignment horizontal="center" vertical="center"/>
    </xf>
    <xf numFmtId="0" fontId="0" fillId="2" borderId="59" xfId="0" applyFont="1" applyFill="1" applyBorder="1" applyAlignment="1">
      <alignment horizontal="right" vertical="center"/>
    </xf>
    <xf numFmtId="38" fontId="0" fillId="0" borderId="52" xfId="1" applyFont="1" applyFill="1" applyBorder="1" applyAlignment="1">
      <alignment horizontal="center" vertical="center"/>
    </xf>
    <xf numFmtId="38" fontId="0" fillId="0" borderId="53" xfId="1" applyFont="1" applyFill="1" applyBorder="1" applyAlignment="1">
      <alignment horizontal="center" vertical="center"/>
    </xf>
    <xf numFmtId="38" fontId="4" fillId="2" borderId="50" xfId="1" applyFont="1" applyFill="1" applyBorder="1" applyAlignment="1">
      <alignment horizontal="center" vertical="center"/>
    </xf>
    <xf numFmtId="38" fontId="4" fillId="2" borderId="52" xfId="1" applyFont="1" applyFill="1" applyBorder="1" applyAlignment="1">
      <alignment horizontal="center" vertical="center"/>
    </xf>
    <xf numFmtId="38" fontId="0" fillId="3" borderId="53" xfId="1" applyFont="1" applyFill="1" applyBorder="1" applyAlignment="1">
      <alignment horizontal="center" vertical="center"/>
    </xf>
    <xf numFmtId="38" fontId="0" fillId="3" borderId="50" xfId="1" applyFont="1" applyFill="1" applyBorder="1" applyAlignment="1">
      <alignment horizontal="center" vertical="center"/>
    </xf>
    <xf numFmtId="38" fontId="0" fillId="3" borderId="51" xfId="1" applyFont="1" applyFill="1" applyBorder="1" applyAlignment="1">
      <alignment horizontal="center" vertical="center"/>
    </xf>
    <xf numFmtId="38" fontId="10" fillId="0" borderId="60" xfId="1" applyFont="1" applyBorder="1" applyAlignment="1">
      <alignment vertical="center"/>
    </xf>
    <xf numFmtId="38" fontId="10" fillId="0" borderId="0" xfId="1" applyFont="1" applyBorder="1" applyAlignment="1">
      <alignment vertical="center"/>
    </xf>
    <xf numFmtId="0" fontId="10" fillId="0" borderId="61" xfId="0" applyFont="1" applyBorder="1" applyAlignment="1">
      <alignment vertical="center"/>
    </xf>
    <xf numFmtId="0" fontId="0" fillId="2" borderId="33" xfId="0" applyFont="1" applyFill="1" applyBorder="1" applyAlignment="1">
      <alignment vertical="center"/>
    </xf>
    <xf numFmtId="0" fontId="0" fillId="2" borderId="34" xfId="0" applyFont="1" applyFill="1" applyBorder="1" applyAlignment="1">
      <alignment vertical="center"/>
    </xf>
    <xf numFmtId="0" fontId="0" fillId="2" borderId="62" xfId="0" applyFont="1" applyFill="1" applyBorder="1" applyAlignment="1">
      <alignment vertical="center"/>
    </xf>
    <xf numFmtId="38" fontId="0" fillId="3" borderId="63" xfId="1" applyFont="1" applyFill="1" applyBorder="1" applyAlignment="1">
      <alignment vertical="center"/>
    </xf>
    <xf numFmtId="38" fontId="0" fillId="3" borderId="64" xfId="1" applyFont="1" applyFill="1" applyBorder="1" applyAlignment="1">
      <alignment vertical="center"/>
    </xf>
    <xf numFmtId="38" fontId="0" fillId="3" borderId="65" xfId="1" applyFont="1" applyFill="1" applyBorder="1" applyAlignment="1">
      <alignment vertical="center"/>
    </xf>
    <xf numFmtId="38" fontId="0" fillId="3" borderId="40" xfId="1" applyFont="1" applyFill="1" applyBorder="1" applyAlignment="1">
      <alignment vertical="center"/>
    </xf>
    <xf numFmtId="0" fontId="0" fillId="2" borderId="66" xfId="0" applyFont="1" applyFill="1" applyBorder="1" applyAlignment="1">
      <alignment vertical="center"/>
    </xf>
    <xf numFmtId="0" fontId="0" fillId="2" borderId="65" xfId="0" applyFont="1" applyFill="1" applyBorder="1" applyAlignment="1">
      <alignment vertical="center"/>
    </xf>
    <xf numFmtId="38" fontId="0" fillId="3" borderId="33" xfId="1" applyFont="1" applyFill="1" applyBorder="1" applyAlignment="1">
      <alignment vertical="center"/>
    </xf>
    <xf numFmtId="38" fontId="0" fillId="3" borderId="34" xfId="1" applyFont="1" applyFill="1" applyBorder="1" applyAlignment="1">
      <alignment vertical="center"/>
    </xf>
    <xf numFmtId="38" fontId="4" fillId="2" borderId="63" xfId="1" applyFont="1" applyFill="1" applyBorder="1" applyAlignment="1">
      <alignment vertical="center"/>
    </xf>
    <xf numFmtId="38" fontId="0" fillId="3" borderId="41" xfId="1" applyFont="1" applyFill="1" applyBorder="1" applyAlignment="1">
      <alignment vertical="center"/>
    </xf>
    <xf numFmtId="38" fontId="0" fillId="3" borderId="42" xfId="1" applyFont="1" applyFill="1" applyBorder="1" applyAlignment="1">
      <alignment vertical="center"/>
    </xf>
    <xf numFmtId="38" fontId="0" fillId="3" borderId="31" xfId="1" applyFont="1" applyFill="1" applyBorder="1" applyAlignment="1">
      <alignment vertical="center"/>
    </xf>
    <xf numFmtId="38" fontId="0" fillId="3" borderId="32" xfId="1" applyFont="1" applyFill="1" applyBorder="1" applyAlignment="1">
      <alignment vertical="center"/>
    </xf>
    <xf numFmtId="38" fontId="10" fillId="0" borderId="0" xfId="1" applyFont="1" applyFill="1" applyBorder="1" applyAlignment="1">
      <alignment vertical="center"/>
    </xf>
    <xf numFmtId="38" fontId="10" fillId="0" borderId="48" xfId="1" applyFont="1" applyBorder="1" applyAlignment="1">
      <alignment vertical="center"/>
    </xf>
    <xf numFmtId="38" fontId="4" fillId="0" borderId="41" xfId="1" applyFont="1" applyFill="1" applyBorder="1" applyAlignment="1">
      <alignment vertical="center"/>
    </xf>
    <xf numFmtId="38" fontId="4" fillId="0" borderId="42" xfId="1" applyFont="1" applyBorder="1" applyAlignment="1">
      <alignment vertical="center"/>
    </xf>
    <xf numFmtId="38" fontId="4" fillId="2" borderId="32" xfId="1" applyFont="1" applyFill="1" applyBorder="1" applyAlignment="1">
      <alignment vertical="center"/>
    </xf>
    <xf numFmtId="38" fontId="4" fillId="0" borderId="31" xfId="1" applyFont="1" applyBorder="1" applyAlignment="1">
      <alignment vertical="center"/>
    </xf>
    <xf numFmtId="38" fontId="4" fillId="0" borderId="30" xfId="1" applyFont="1" applyBorder="1" applyAlignment="1">
      <alignment vertical="center"/>
    </xf>
    <xf numFmtId="38" fontId="4" fillId="0" borderId="68" xfId="1" applyFont="1" applyBorder="1" applyAlignment="1">
      <alignment vertical="center"/>
    </xf>
    <xf numFmtId="38" fontId="4" fillId="2" borderId="38" xfId="1" applyFont="1" applyFill="1" applyBorder="1" applyAlignment="1">
      <alignment vertical="center"/>
    </xf>
    <xf numFmtId="38" fontId="4" fillId="0" borderId="41" xfId="1" applyFont="1" applyBorder="1" applyAlignment="1">
      <alignment vertical="center"/>
    </xf>
    <xf numFmtId="38" fontId="4" fillId="0" borderId="69" xfId="1" applyFont="1" applyFill="1" applyBorder="1" applyAlignment="1">
      <alignment vertical="center"/>
    </xf>
    <xf numFmtId="38" fontId="4" fillId="2" borderId="31" xfId="1" applyFont="1" applyFill="1" applyBorder="1" applyAlignment="1">
      <alignment vertical="center"/>
    </xf>
    <xf numFmtId="38" fontId="4" fillId="0" borderId="39" xfId="1" applyFont="1" applyBorder="1" applyAlignment="1">
      <alignment vertical="center"/>
    </xf>
    <xf numFmtId="38" fontId="0" fillId="0" borderId="35" xfId="1" applyFont="1" applyFill="1" applyBorder="1"/>
    <xf numFmtId="38" fontId="0" fillId="0" borderId="36" xfId="1" applyFont="1" applyFill="1" applyBorder="1"/>
    <xf numFmtId="38" fontId="0" fillId="0" borderId="37" xfId="1" applyFont="1" applyFill="1" applyBorder="1"/>
    <xf numFmtId="38" fontId="0" fillId="0" borderId="45" xfId="1" applyFont="1" applyBorder="1" applyAlignment="1">
      <alignment vertical="center"/>
    </xf>
    <xf numFmtId="38" fontId="4" fillId="0" borderId="69" xfId="1" applyFont="1" applyBorder="1" applyAlignment="1">
      <alignment vertical="center"/>
    </xf>
    <xf numFmtId="38" fontId="10" fillId="0" borderId="70" xfId="1" applyFont="1" applyBorder="1" applyAlignment="1">
      <alignment vertical="center"/>
    </xf>
    <xf numFmtId="38" fontId="10" fillId="0" borderId="59" xfId="1" applyFont="1" applyBorder="1" applyAlignment="1">
      <alignment vertical="center"/>
    </xf>
    <xf numFmtId="0" fontId="10" fillId="0" borderId="54" xfId="0" applyFont="1" applyBorder="1" applyAlignment="1">
      <alignment vertical="center"/>
    </xf>
    <xf numFmtId="38" fontId="4" fillId="2" borderId="71" xfId="1" applyFont="1" applyFill="1" applyBorder="1" applyAlignment="1">
      <alignment vertical="center"/>
    </xf>
    <xf numFmtId="38" fontId="4" fillId="2" borderId="72" xfId="1" applyFont="1" applyFill="1" applyBorder="1" applyAlignment="1">
      <alignment vertical="center"/>
    </xf>
    <xf numFmtId="38" fontId="4" fillId="2" borderId="54" xfId="1" applyFont="1" applyFill="1" applyBorder="1" applyAlignment="1">
      <alignment vertical="center"/>
    </xf>
    <xf numFmtId="38" fontId="4" fillId="2" borderId="59" xfId="1" applyFont="1" applyFill="1" applyBorder="1" applyAlignment="1">
      <alignment vertical="center"/>
    </xf>
    <xf numFmtId="38" fontId="4" fillId="2" borderId="73" xfId="1" applyFont="1" applyFill="1" applyBorder="1" applyAlignment="1">
      <alignment vertical="center"/>
    </xf>
    <xf numFmtId="38" fontId="4" fillId="2" borderId="70" xfId="1" applyFont="1" applyFill="1" applyBorder="1" applyAlignment="1">
      <alignment vertical="center"/>
    </xf>
    <xf numFmtId="38" fontId="4" fillId="2" borderId="56" xfId="1" applyFont="1" applyFill="1" applyBorder="1" applyAlignment="1">
      <alignment vertical="center"/>
    </xf>
    <xf numFmtId="38" fontId="4" fillId="2" borderId="74" xfId="1" applyFont="1" applyFill="1" applyBorder="1" applyAlignment="1">
      <alignment vertical="center"/>
    </xf>
    <xf numFmtId="38" fontId="4" fillId="2" borderId="75" xfId="1" applyFont="1" applyFill="1" applyBorder="1" applyAlignment="1">
      <alignment vertical="center"/>
    </xf>
    <xf numFmtId="38" fontId="11" fillId="3" borderId="76" xfId="1" applyFont="1" applyFill="1" applyBorder="1" applyAlignment="1">
      <alignment vertical="center"/>
    </xf>
    <xf numFmtId="38" fontId="11" fillId="3" borderId="77" xfId="1" applyFont="1" applyFill="1" applyBorder="1" applyAlignment="1">
      <alignment vertical="center"/>
    </xf>
    <xf numFmtId="38" fontId="11" fillId="3" borderId="59" xfId="1" applyFont="1" applyFill="1" applyBorder="1" applyAlignment="1">
      <alignment vertical="center"/>
    </xf>
    <xf numFmtId="38" fontId="11" fillId="3" borderId="72" xfId="1" applyFont="1" applyFill="1" applyBorder="1" applyAlignment="1">
      <alignment vertical="center"/>
    </xf>
    <xf numFmtId="38" fontId="11" fillId="3" borderId="54" xfId="1" applyFont="1" applyFill="1" applyBorder="1" applyAlignment="1">
      <alignment vertical="center"/>
    </xf>
    <xf numFmtId="38" fontId="10" fillId="0" borderId="78" xfId="1" applyFont="1" applyBorder="1" applyAlignment="1">
      <alignment vertical="center"/>
    </xf>
    <xf numFmtId="38" fontId="10" fillId="0" borderId="79" xfId="1" applyFont="1" applyBorder="1" applyAlignment="1">
      <alignment vertical="center"/>
    </xf>
    <xf numFmtId="0" fontId="10" fillId="0" borderId="80" xfId="0" applyFont="1" applyBorder="1" applyAlignment="1">
      <alignment vertical="center"/>
    </xf>
    <xf numFmtId="176" fontId="0" fillId="0" borderId="81" xfId="1" applyNumberFormat="1" applyFont="1" applyBorder="1" applyAlignment="1">
      <alignment vertical="center"/>
    </xf>
    <xf numFmtId="176" fontId="0" fillId="0" borderId="82" xfId="1" applyNumberFormat="1" applyFont="1" applyBorder="1" applyAlignment="1">
      <alignment vertical="center"/>
    </xf>
    <xf numFmtId="176" fontId="0" fillId="2" borderId="80" xfId="1" applyNumberFormat="1" applyFont="1" applyFill="1" applyBorder="1" applyAlignment="1">
      <alignment vertical="center"/>
    </xf>
    <xf numFmtId="176" fontId="0" fillId="0" borderId="83" xfId="1" applyNumberFormat="1" applyFont="1" applyBorder="1" applyAlignment="1">
      <alignment vertical="center"/>
    </xf>
    <xf numFmtId="176" fontId="0" fillId="0" borderId="84" xfId="1" applyNumberFormat="1" applyFont="1" applyBorder="1" applyAlignment="1">
      <alignment vertical="center"/>
    </xf>
    <xf numFmtId="176" fontId="0" fillId="0" borderId="85" xfId="1" applyNumberFormat="1" applyFont="1" applyBorder="1" applyAlignment="1">
      <alignment vertical="center"/>
    </xf>
    <xf numFmtId="176" fontId="0" fillId="2" borderId="86" xfId="1" applyNumberFormat="1" applyFont="1" applyFill="1" applyBorder="1" applyAlignment="1">
      <alignment vertical="center"/>
    </xf>
    <xf numFmtId="176" fontId="0" fillId="0" borderId="87" xfId="1" applyNumberFormat="1" applyFont="1" applyBorder="1" applyAlignment="1">
      <alignment vertical="center"/>
    </xf>
    <xf numFmtId="176" fontId="0" fillId="2" borderId="83" xfId="1" applyNumberFormat="1" applyFont="1" applyFill="1" applyBorder="1" applyAlignment="1">
      <alignment vertical="center"/>
    </xf>
    <xf numFmtId="176" fontId="0" fillId="0" borderId="88" xfId="1" applyNumberFormat="1" applyFont="1" applyBorder="1" applyAlignment="1">
      <alignment vertical="center"/>
    </xf>
    <xf numFmtId="38" fontId="10" fillId="0" borderId="68" xfId="1" applyFont="1" applyBorder="1" applyAlignment="1">
      <alignment vertical="center"/>
    </xf>
    <xf numFmtId="38" fontId="10" fillId="0" borderId="89" xfId="1" applyFont="1" applyBorder="1" applyAlignment="1">
      <alignment vertical="center"/>
    </xf>
    <xf numFmtId="0" fontId="10" fillId="0" borderId="90" xfId="0" applyFont="1" applyBorder="1" applyAlignment="1">
      <alignment vertical="center"/>
    </xf>
    <xf numFmtId="176" fontId="0" fillId="0" borderId="91" xfId="1" applyNumberFormat="1" applyFont="1" applyBorder="1" applyAlignment="1">
      <alignment vertical="center"/>
    </xf>
    <xf numFmtId="176" fontId="0" fillId="0" borderId="92" xfId="1" applyNumberFormat="1" applyFont="1" applyBorder="1" applyAlignment="1">
      <alignment vertical="center"/>
    </xf>
    <xf numFmtId="176" fontId="0" fillId="2" borderId="90" xfId="1" applyNumberFormat="1" applyFont="1" applyFill="1" applyBorder="1" applyAlignment="1">
      <alignment vertical="center"/>
    </xf>
    <xf numFmtId="176" fontId="0" fillId="0" borderId="93" xfId="1" applyNumberFormat="1" applyFont="1" applyBorder="1" applyAlignment="1">
      <alignment vertical="center"/>
    </xf>
    <xf numFmtId="176" fontId="0" fillId="0" borderId="94" xfId="1" applyNumberFormat="1" applyFont="1" applyBorder="1" applyAlignment="1">
      <alignment vertical="center"/>
    </xf>
    <xf numFmtId="176" fontId="0" fillId="0" borderId="95" xfId="1" applyNumberFormat="1" applyFont="1" applyBorder="1" applyAlignment="1">
      <alignment vertical="center"/>
    </xf>
    <xf numFmtId="176" fontId="0" fillId="2" borderId="96" xfId="1" applyNumberFormat="1" applyFont="1" applyFill="1" applyBorder="1" applyAlignment="1">
      <alignment vertical="center"/>
    </xf>
    <xf numFmtId="176" fontId="0" fillId="0" borderId="97" xfId="1" applyNumberFormat="1" applyFont="1" applyBorder="1" applyAlignment="1">
      <alignment vertical="center"/>
    </xf>
    <xf numFmtId="176" fontId="0" fillId="2" borderId="93" xfId="1" applyNumberFormat="1" applyFont="1" applyFill="1" applyBorder="1" applyAlignment="1">
      <alignment vertical="center"/>
    </xf>
    <xf numFmtId="176" fontId="0" fillId="0" borderId="98" xfId="1" applyNumberFormat="1" applyFont="1" applyBorder="1" applyAlignment="1">
      <alignment vertical="center"/>
    </xf>
    <xf numFmtId="38" fontId="10" fillId="0" borderId="55" xfId="1" applyFont="1" applyBorder="1" applyAlignment="1">
      <alignment vertical="center"/>
    </xf>
    <xf numFmtId="38" fontId="4" fillId="2" borderId="100" xfId="1" applyFont="1" applyFill="1" applyBorder="1" applyAlignment="1">
      <alignment vertical="center"/>
    </xf>
    <xf numFmtId="38" fontId="4" fillId="2" borderId="101" xfId="1" applyFont="1" applyFill="1" applyBorder="1" applyAlignment="1">
      <alignment vertical="center"/>
    </xf>
    <xf numFmtId="38" fontId="4" fillId="2" borderId="61" xfId="1" applyFont="1" applyFill="1" applyBorder="1" applyAlignment="1">
      <alignment vertical="center"/>
    </xf>
    <xf numFmtId="38" fontId="4" fillId="2" borderId="0" xfId="1" applyFont="1" applyFill="1" applyBorder="1" applyAlignment="1">
      <alignment vertical="center"/>
    </xf>
    <xf numFmtId="38" fontId="4" fillId="2" borderId="4" xfId="1" applyFont="1" applyFill="1" applyBorder="1" applyAlignment="1">
      <alignment vertical="center"/>
    </xf>
    <xf numFmtId="38" fontId="4" fillId="2" borderId="102" xfId="1" applyFont="1" applyFill="1" applyBorder="1" applyAlignment="1">
      <alignment vertical="center"/>
    </xf>
    <xf numFmtId="38" fontId="4" fillId="2" borderId="103" xfId="1" applyFont="1" applyFill="1" applyBorder="1" applyAlignment="1">
      <alignment vertical="center"/>
    </xf>
    <xf numFmtId="38" fontId="4" fillId="2" borderId="67" xfId="1" applyFont="1" applyFill="1" applyBorder="1" applyAlignment="1">
      <alignment vertical="center"/>
    </xf>
    <xf numFmtId="38" fontId="4" fillId="2" borderId="104" xfId="1" applyFont="1" applyFill="1" applyBorder="1" applyAlignment="1">
      <alignment vertical="center"/>
    </xf>
    <xf numFmtId="38" fontId="11" fillId="3" borderId="42" xfId="1" applyFont="1" applyFill="1" applyBorder="1" applyAlignment="1">
      <alignment vertical="center"/>
    </xf>
    <xf numFmtId="38" fontId="11" fillId="3" borderId="31" xfId="1" applyFont="1" applyFill="1" applyBorder="1" applyAlignment="1">
      <alignment vertical="center"/>
    </xf>
    <xf numFmtId="38" fontId="11" fillId="3" borderId="32" xfId="1" applyFont="1" applyFill="1" applyBorder="1" applyAlignment="1">
      <alignment vertical="center"/>
    </xf>
    <xf numFmtId="38" fontId="0" fillId="0" borderId="71" xfId="1" applyFont="1" applyBorder="1" applyAlignment="1">
      <alignment vertical="center"/>
    </xf>
    <xf numFmtId="38" fontId="0" fillId="0" borderId="72" xfId="1" applyFont="1" applyBorder="1" applyAlignment="1">
      <alignment vertical="center"/>
    </xf>
    <xf numFmtId="38" fontId="0" fillId="0" borderId="54" xfId="1" applyFont="1" applyFill="1" applyBorder="1" applyAlignment="1">
      <alignment vertical="center"/>
    </xf>
    <xf numFmtId="38" fontId="0" fillId="0" borderId="59" xfId="1" applyFont="1" applyBorder="1" applyAlignment="1">
      <alignment vertical="center"/>
    </xf>
    <xf numFmtId="38" fontId="0" fillId="0" borderId="73" xfId="1" applyFont="1" applyBorder="1" applyAlignment="1">
      <alignment vertical="center"/>
    </xf>
    <xf numFmtId="38" fontId="0" fillId="0" borderId="70" xfId="1" applyFont="1" applyBorder="1" applyAlignment="1">
      <alignment vertical="center"/>
    </xf>
    <xf numFmtId="38" fontId="0" fillId="0" borderId="56" xfId="1" applyFont="1" applyBorder="1" applyAlignment="1">
      <alignment vertical="center"/>
    </xf>
    <xf numFmtId="38" fontId="0" fillId="0" borderId="74" xfId="1" applyFont="1" applyBorder="1" applyAlignment="1">
      <alignment vertical="center"/>
    </xf>
    <xf numFmtId="38" fontId="0" fillId="0" borderId="59" xfId="1" applyFont="1" applyFill="1" applyBorder="1" applyAlignment="1">
      <alignment vertical="center"/>
    </xf>
    <xf numFmtId="38" fontId="0" fillId="0" borderId="75" xfId="1" applyFont="1" applyBorder="1" applyAlignment="1">
      <alignment vertical="center"/>
    </xf>
    <xf numFmtId="38" fontId="0" fillId="0" borderId="36" xfId="1" applyFont="1" applyFill="1" applyBorder="1" applyAlignment="1">
      <alignment vertical="center"/>
    </xf>
    <xf numFmtId="38" fontId="0" fillId="0" borderId="44" xfId="1" applyFont="1" applyFill="1" applyBorder="1" applyAlignment="1">
      <alignment vertical="center"/>
    </xf>
    <xf numFmtId="38" fontId="0" fillId="0" borderId="45" xfId="1" applyFont="1" applyFill="1" applyBorder="1" applyAlignment="1">
      <alignment vertical="center"/>
    </xf>
    <xf numFmtId="38" fontId="10" fillId="0" borderId="106" xfId="1" applyFont="1" applyBorder="1" applyAlignment="1">
      <alignment vertical="center"/>
    </xf>
    <xf numFmtId="0" fontId="10" fillId="0" borderId="107" xfId="0" applyFont="1" applyBorder="1" applyAlignment="1">
      <alignment vertical="center"/>
    </xf>
    <xf numFmtId="38" fontId="0" fillId="0" borderId="76" xfId="1" applyFont="1" applyBorder="1" applyAlignment="1">
      <alignment vertical="center"/>
    </xf>
    <xf numFmtId="38" fontId="0" fillId="0" borderId="77" xfId="1" applyFont="1" applyBorder="1" applyAlignment="1">
      <alignment vertical="center"/>
    </xf>
    <xf numFmtId="38" fontId="0" fillId="0" borderId="107" xfId="1" applyFont="1" applyFill="1" applyBorder="1" applyAlignment="1">
      <alignment vertical="center"/>
    </xf>
    <xf numFmtId="38" fontId="0" fillId="0" borderId="106" xfId="1" applyFont="1" applyBorder="1" applyAlignment="1">
      <alignment vertical="center"/>
    </xf>
    <xf numFmtId="38" fontId="0" fillId="0" borderId="108" xfId="1" applyFont="1" applyBorder="1" applyAlignment="1">
      <alignment vertical="center"/>
    </xf>
    <xf numFmtId="38" fontId="0" fillId="0" borderId="109" xfId="1" applyFont="1" applyBorder="1" applyAlignment="1">
      <alignment vertical="center"/>
    </xf>
    <xf numFmtId="38" fontId="0" fillId="0" borderId="110" xfId="1" applyFont="1" applyBorder="1" applyAlignment="1">
      <alignment vertical="center"/>
    </xf>
    <xf numFmtId="38" fontId="0" fillId="0" borderId="111" xfId="1" applyFont="1" applyBorder="1" applyAlignment="1">
      <alignment vertical="center"/>
    </xf>
    <xf numFmtId="38" fontId="0" fillId="0" borderId="106" xfId="1" applyFont="1" applyFill="1" applyBorder="1" applyAlignment="1">
      <alignment vertical="center"/>
    </xf>
    <xf numFmtId="38" fontId="0" fillId="0" borderId="112" xfId="1" applyFont="1" applyBorder="1" applyAlignment="1">
      <alignment vertical="center"/>
    </xf>
    <xf numFmtId="38" fontId="0" fillId="0" borderId="76" xfId="1" applyFont="1" applyFill="1" applyBorder="1"/>
    <xf numFmtId="38" fontId="0" fillId="0" borderId="77" xfId="1" applyFont="1" applyFill="1" applyBorder="1" applyAlignment="1">
      <alignment vertical="center"/>
    </xf>
    <xf numFmtId="38" fontId="10" fillId="0" borderId="83" xfId="1" applyFont="1" applyBorder="1" applyAlignment="1">
      <alignment vertical="center"/>
    </xf>
    <xf numFmtId="38" fontId="0" fillId="0" borderId="81" xfId="1" applyFont="1" applyBorder="1" applyAlignment="1">
      <alignment vertical="center"/>
    </xf>
    <xf numFmtId="38" fontId="0" fillId="0" borderId="82" xfId="1" applyFont="1" applyBorder="1" applyAlignment="1">
      <alignment vertical="center"/>
    </xf>
    <xf numFmtId="38" fontId="0" fillId="0" borderId="80" xfId="1" applyFont="1" applyFill="1" applyBorder="1" applyAlignment="1">
      <alignment vertical="center"/>
    </xf>
    <xf numFmtId="38" fontId="0" fillId="0" borderId="83" xfId="1" applyFont="1" applyBorder="1" applyAlignment="1">
      <alignment vertical="center"/>
    </xf>
    <xf numFmtId="38" fontId="0" fillId="0" borderId="84" xfId="1" applyFont="1" applyBorder="1" applyAlignment="1">
      <alignment vertical="center"/>
    </xf>
    <xf numFmtId="38" fontId="0" fillId="0" borderId="85" xfId="1" applyFont="1" applyBorder="1" applyAlignment="1">
      <alignment vertical="center"/>
    </xf>
    <xf numFmtId="38" fontId="0" fillId="0" borderId="86" xfId="1" applyFont="1" applyBorder="1" applyAlignment="1">
      <alignment vertical="center"/>
    </xf>
    <xf numFmtId="38" fontId="0" fillId="0" borderId="87" xfId="1" applyFont="1" applyBorder="1" applyAlignment="1">
      <alignment vertical="center"/>
    </xf>
    <xf numFmtId="38" fontId="0" fillId="0" borderId="83" xfId="1" applyFont="1" applyFill="1" applyBorder="1" applyAlignment="1">
      <alignment vertical="center"/>
    </xf>
    <xf numFmtId="38" fontId="0" fillId="0" borderId="88" xfId="1" applyFont="1" applyBorder="1" applyAlignment="1">
      <alignment vertical="center"/>
    </xf>
    <xf numFmtId="38" fontId="0" fillId="0" borderId="81" xfId="1" applyFont="1" applyFill="1" applyBorder="1"/>
    <xf numFmtId="38" fontId="0" fillId="0" borderId="82" xfId="1" applyFont="1" applyFill="1" applyBorder="1" applyAlignment="1">
      <alignment vertical="center"/>
    </xf>
    <xf numFmtId="38" fontId="0" fillId="0" borderId="86" xfId="1" applyFont="1" applyFill="1" applyBorder="1" applyAlignment="1">
      <alignment vertical="center"/>
    </xf>
    <xf numFmtId="38" fontId="10" fillId="0" borderId="93" xfId="1" applyFont="1" applyBorder="1" applyAlignment="1">
      <alignment vertical="center"/>
    </xf>
    <xf numFmtId="38" fontId="0" fillId="0" borderId="91" xfId="1" applyFont="1" applyBorder="1" applyAlignment="1">
      <alignment vertical="center"/>
    </xf>
    <xf numFmtId="38" fontId="0" fillId="0" borderId="92" xfId="1" applyFont="1" applyBorder="1" applyAlignment="1">
      <alignment vertical="center"/>
    </xf>
    <xf numFmtId="38" fontId="0" fillId="0" borderId="115" xfId="1" applyFont="1" applyFill="1" applyBorder="1" applyAlignment="1">
      <alignment vertical="center"/>
    </xf>
    <xf numFmtId="38" fontId="0" fillId="0" borderId="93" xfId="1" applyFont="1" applyBorder="1" applyAlignment="1">
      <alignment vertical="center"/>
    </xf>
    <xf numFmtId="38" fontId="0" fillId="0" borderId="116" xfId="1" applyFont="1" applyBorder="1" applyAlignment="1">
      <alignment vertical="center"/>
    </xf>
    <xf numFmtId="38" fontId="0" fillId="0" borderId="117" xfId="1" applyFont="1" applyBorder="1" applyAlignment="1">
      <alignment vertical="center"/>
    </xf>
    <xf numFmtId="38" fontId="0" fillId="0" borderId="96" xfId="1" applyFont="1" applyBorder="1" applyAlignment="1">
      <alignment vertical="center"/>
    </xf>
    <xf numFmtId="38" fontId="0" fillId="0" borderId="97" xfId="1" applyFont="1" applyBorder="1" applyAlignment="1">
      <alignment vertical="center"/>
    </xf>
    <xf numFmtId="38" fontId="0" fillId="0" borderId="118" xfId="1" applyFont="1" applyFill="1" applyBorder="1" applyAlignment="1">
      <alignment vertical="center"/>
    </xf>
    <xf numFmtId="38" fontId="0" fillId="0" borderId="98" xfId="1" applyFont="1" applyBorder="1" applyAlignment="1">
      <alignment vertical="center"/>
    </xf>
    <xf numFmtId="38" fontId="0" fillId="0" borderId="41" xfId="1" applyFont="1" applyFill="1" applyBorder="1"/>
    <xf numFmtId="38" fontId="0" fillId="0" borderId="42" xfId="1" applyFont="1" applyFill="1" applyBorder="1" applyAlignment="1">
      <alignment vertical="center"/>
    </xf>
    <xf numFmtId="38" fontId="0" fillId="0" borderId="31" xfId="1" applyFont="1" applyFill="1" applyBorder="1" applyAlignment="1">
      <alignment vertical="center"/>
    </xf>
    <xf numFmtId="38" fontId="0" fillId="0" borderId="32" xfId="1" applyFont="1" applyFill="1" applyBorder="1" applyAlignment="1">
      <alignment vertical="center"/>
    </xf>
    <xf numFmtId="38" fontId="0" fillId="0" borderId="110" xfId="1" applyFont="1" applyFill="1" applyBorder="1" applyAlignment="1">
      <alignment vertical="center"/>
    </xf>
    <xf numFmtId="38" fontId="0" fillId="0" borderId="119" xfId="1" applyFont="1" applyBorder="1" applyAlignment="1">
      <alignment vertical="center"/>
    </xf>
    <xf numFmtId="38" fontId="0" fillId="0" borderId="109" xfId="1" applyFont="1" applyFill="1" applyBorder="1" applyAlignment="1">
      <alignment vertical="center"/>
    </xf>
    <xf numFmtId="38" fontId="0" fillId="0" borderId="52" xfId="1" applyFont="1" applyBorder="1" applyAlignment="1">
      <alignment vertical="center"/>
    </xf>
    <xf numFmtId="38" fontId="0" fillId="0" borderId="53" xfId="1" applyFont="1" applyBorder="1" applyAlignment="1">
      <alignment vertical="center"/>
    </xf>
    <xf numFmtId="38" fontId="0" fillId="0" borderId="56" xfId="1" applyFont="1" applyFill="1" applyBorder="1" applyAlignment="1">
      <alignment vertical="center"/>
    </xf>
    <xf numFmtId="38" fontId="0" fillId="0" borderId="50" xfId="1" applyFont="1" applyBorder="1" applyAlignment="1">
      <alignment vertical="center"/>
    </xf>
    <xf numFmtId="38" fontId="0" fillId="0" borderId="49" xfId="1" applyFont="1" applyBorder="1" applyAlignment="1">
      <alignment vertical="center"/>
    </xf>
    <xf numFmtId="38" fontId="0" fillId="0" borderId="55" xfId="1" applyFont="1" applyBorder="1" applyAlignment="1">
      <alignment vertical="center"/>
    </xf>
    <xf numFmtId="38" fontId="0" fillId="0" borderId="99" xfId="1" applyFont="1" applyBorder="1" applyAlignment="1">
      <alignment vertical="center"/>
    </xf>
    <xf numFmtId="38" fontId="0" fillId="0" borderId="58" xfId="1" applyFont="1" applyBorder="1" applyAlignment="1">
      <alignment vertical="center"/>
    </xf>
    <xf numFmtId="38" fontId="0" fillId="0" borderId="70" xfId="1" applyFont="1" applyFill="1" applyBorder="1" applyAlignment="1">
      <alignment vertical="center"/>
    </xf>
    <xf numFmtId="38" fontId="0" fillId="0" borderId="99" xfId="1" applyFont="1" applyFill="1" applyBorder="1" applyAlignment="1">
      <alignment vertical="center"/>
    </xf>
    <xf numFmtId="38" fontId="0" fillId="0" borderId="57" xfId="1" applyFont="1" applyBorder="1" applyAlignment="1">
      <alignment vertical="center"/>
    </xf>
    <xf numFmtId="38" fontId="0" fillId="0" borderId="52" xfId="1" applyFont="1" applyFill="1" applyBorder="1"/>
    <xf numFmtId="38" fontId="0" fillId="0" borderId="72" xfId="1" applyFont="1" applyFill="1" applyBorder="1" applyAlignment="1">
      <alignment vertical="center"/>
    </xf>
    <xf numFmtId="38" fontId="4" fillId="2" borderId="62" xfId="1" applyFont="1" applyFill="1" applyBorder="1" applyAlignment="1">
      <alignment vertical="center"/>
    </xf>
    <xf numFmtId="38" fontId="4" fillId="2" borderId="60" xfId="1" applyFont="1" applyFill="1" applyBorder="1" applyAlignment="1">
      <alignment vertical="center"/>
    </xf>
    <xf numFmtId="38" fontId="4" fillId="2" borderId="78" xfId="1" applyFont="1" applyFill="1" applyBorder="1" applyAlignment="1">
      <alignment vertical="center"/>
    </xf>
    <xf numFmtId="38" fontId="4" fillId="2" borderId="120" xfId="1" applyFont="1" applyFill="1" applyBorder="1" applyAlignment="1">
      <alignment vertical="center"/>
    </xf>
    <xf numFmtId="38" fontId="4" fillId="2" borderId="65" xfId="1" applyFont="1" applyFill="1" applyBorder="1" applyAlignment="1">
      <alignment vertical="center"/>
    </xf>
    <xf numFmtId="38" fontId="0" fillId="2" borderId="65" xfId="1" applyFont="1" applyFill="1" applyBorder="1" applyAlignment="1">
      <alignment vertical="center"/>
    </xf>
    <xf numFmtId="38" fontId="4" fillId="2" borderId="34" xfId="1" applyFont="1" applyFill="1" applyBorder="1" applyAlignment="1">
      <alignment vertical="center"/>
    </xf>
    <xf numFmtId="38" fontId="0" fillId="2" borderId="121" xfId="1" applyFont="1" applyFill="1" applyBorder="1" applyAlignment="1">
      <alignment vertical="center"/>
    </xf>
    <xf numFmtId="38" fontId="0" fillId="0" borderId="48" xfId="1" applyFont="1" applyFill="1" applyBorder="1" applyAlignment="1">
      <alignment vertical="center"/>
    </xf>
    <xf numFmtId="38" fontId="0" fillId="0" borderId="35" xfId="1" applyFont="1" applyFill="1" applyBorder="1" applyAlignment="1">
      <alignment vertical="center"/>
    </xf>
    <xf numFmtId="38" fontId="0" fillId="2" borderId="122" xfId="1" applyFont="1" applyFill="1" applyBorder="1" applyAlignment="1">
      <alignment vertical="center"/>
    </xf>
    <xf numFmtId="38" fontId="0" fillId="2" borderId="76" xfId="1" applyFont="1" applyFill="1" applyBorder="1" applyAlignment="1">
      <alignment vertical="center"/>
    </xf>
    <xf numFmtId="38" fontId="0" fillId="2" borderId="77" xfId="1" applyFont="1" applyFill="1" applyBorder="1" applyAlignment="1">
      <alignment vertical="center"/>
    </xf>
    <xf numFmtId="38" fontId="0" fillId="2" borderId="106" xfId="1" applyFont="1" applyFill="1" applyBorder="1" applyAlignment="1">
      <alignment vertical="center"/>
    </xf>
    <xf numFmtId="38" fontId="0" fillId="2" borderId="107" xfId="1" applyFont="1" applyFill="1" applyBorder="1" applyAlignment="1">
      <alignment vertical="center"/>
    </xf>
    <xf numFmtId="38" fontId="10" fillId="0" borderId="123" xfId="1" applyFont="1" applyBorder="1" applyAlignment="1">
      <alignment vertical="center"/>
    </xf>
    <xf numFmtId="38" fontId="0" fillId="0" borderId="124" xfId="1" applyFont="1" applyFill="1" applyBorder="1" applyAlignment="1">
      <alignment vertical="center"/>
    </xf>
    <xf numFmtId="38" fontId="0" fillId="0" borderId="125" xfId="1" applyFont="1" applyFill="1" applyBorder="1" applyAlignment="1">
      <alignment vertical="center"/>
    </xf>
    <xf numFmtId="38" fontId="0" fillId="0" borderId="122" xfId="1" applyFont="1" applyFill="1" applyBorder="1" applyAlignment="1">
      <alignment vertical="center"/>
    </xf>
    <xf numFmtId="38" fontId="0" fillId="0" borderId="126" xfId="1" applyFont="1" applyFill="1" applyBorder="1" applyAlignment="1">
      <alignment vertical="center"/>
    </xf>
    <xf numFmtId="38" fontId="0" fillId="0" borderId="81" xfId="1" applyFont="1" applyFill="1" applyBorder="1" applyAlignment="1">
      <alignment vertical="center"/>
    </xf>
    <xf numFmtId="38" fontId="10" fillId="0" borderId="127" xfId="1" applyFont="1" applyBorder="1" applyAlignment="1">
      <alignment vertical="center"/>
    </xf>
    <xf numFmtId="38" fontId="0" fillId="0" borderId="90" xfId="1" applyFont="1" applyFill="1" applyBorder="1" applyAlignment="1">
      <alignment vertical="center"/>
    </xf>
    <xf numFmtId="38" fontId="0" fillId="0" borderId="93" xfId="1" applyFont="1" applyFill="1" applyBorder="1" applyAlignment="1">
      <alignment vertical="center"/>
    </xf>
    <xf numFmtId="38" fontId="0" fillId="0" borderId="41" xfId="1" applyFont="1" applyFill="1" applyBorder="1" applyAlignment="1">
      <alignment vertical="center"/>
    </xf>
    <xf numFmtId="38" fontId="0" fillId="0" borderId="0" xfId="1" applyFont="1" applyFill="1" applyBorder="1" applyAlignment="1">
      <alignment vertical="center"/>
    </xf>
    <xf numFmtId="38" fontId="0" fillId="0" borderId="101" xfId="1" applyFont="1" applyFill="1" applyBorder="1" applyAlignment="1">
      <alignment vertical="center"/>
    </xf>
    <xf numFmtId="38" fontId="0" fillId="2" borderId="109" xfId="1" applyFont="1" applyFill="1" applyBorder="1" applyAlignment="1">
      <alignment vertical="center"/>
    </xf>
    <xf numFmtId="38" fontId="0" fillId="2" borderId="59" xfId="1" applyFont="1" applyFill="1" applyBorder="1" applyAlignment="1">
      <alignment vertical="center"/>
    </xf>
    <xf numFmtId="38" fontId="0" fillId="2" borderId="72" xfId="1" applyFont="1" applyFill="1" applyBorder="1" applyAlignment="1">
      <alignment vertical="center"/>
    </xf>
    <xf numFmtId="38" fontId="0" fillId="0" borderId="128" xfId="1" applyFont="1" applyFill="1" applyBorder="1" applyAlignment="1">
      <alignment vertical="center"/>
    </xf>
    <xf numFmtId="38" fontId="0" fillId="0" borderId="128" xfId="1" applyFont="1" applyBorder="1" applyAlignment="1">
      <alignment vertical="center"/>
    </xf>
    <xf numFmtId="38" fontId="10" fillId="0" borderId="27" xfId="1" applyFont="1" applyBorder="1" applyAlignment="1">
      <alignment vertical="center"/>
    </xf>
    <xf numFmtId="38" fontId="10" fillId="0" borderId="129" xfId="1" applyFont="1" applyBorder="1" applyAlignment="1">
      <alignment vertical="center"/>
    </xf>
    <xf numFmtId="38" fontId="0" fillId="0" borderId="130" xfId="1" applyFont="1" applyBorder="1" applyAlignment="1">
      <alignment vertical="center"/>
    </xf>
    <xf numFmtId="38" fontId="0" fillId="0" borderId="131" xfId="1" applyFont="1" applyBorder="1" applyAlignment="1">
      <alignment vertical="center"/>
    </xf>
    <xf numFmtId="38" fontId="0" fillId="0" borderId="132" xfId="1" applyFont="1" applyFill="1" applyBorder="1" applyAlignment="1">
      <alignment vertical="center"/>
    </xf>
    <xf numFmtId="38" fontId="0" fillId="0" borderId="134" xfId="1" applyFont="1" applyBorder="1" applyAlignment="1">
      <alignment vertical="center"/>
    </xf>
    <xf numFmtId="38" fontId="0" fillId="0" borderId="136" xfId="1" applyFont="1" applyBorder="1" applyAlignment="1">
      <alignment vertical="center"/>
    </xf>
    <xf numFmtId="38" fontId="0" fillId="0" borderId="138" xfId="1" applyFont="1" applyBorder="1" applyAlignment="1">
      <alignment vertical="center"/>
    </xf>
    <xf numFmtId="38" fontId="0" fillId="0" borderId="100" xfId="1" applyFont="1" applyFill="1" applyBorder="1" applyAlignment="1">
      <alignment vertical="center"/>
    </xf>
    <xf numFmtId="0" fontId="10" fillId="0" borderId="121" xfId="0" applyFont="1" applyBorder="1" applyAlignment="1">
      <alignment vertical="center"/>
    </xf>
    <xf numFmtId="38" fontId="0" fillId="2" borderId="33" xfId="1" applyFont="1" applyFill="1" applyBorder="1" applyAlignment="1">
      <alignment vertical="center"/>
    </xf>
    <xf numFmtId="38" fontId="0" fillId="2" borderId="34" xfId="1" applyFont="1" applyFill="1" applyBorder="1" applyAlignment="1">
      <alignment vertical="center"/>
    </xf>
    <xf numFmtId="38" fontId="4" fillId="2" borderId="121" xfId="1" applyFont="1" applyFill="1" applyBorder="1" applyAlignment="1">
      <alignment vertical="center"/>
    </xf>
    <xf numFmtId="38" fontId="0" fillId="2" borderId="73" xfId="1" applyFont="1" applyFill="1" applyBorder="1" applyAlignment="1">
      <alignment vertical="center"/>
    </xf>
    <xf numFmtId="38" fontId="0" fillId="2" borderId="70" xfId="1" applyFont="1" applyFill="1" applyBorder="1" applyAlignment="1">
      <alignment vertical="center"/>
    </xf>
    <xf numFmtId="38" fontId="0" fillId="2" borderId="56" xfId="1" applyFont="1" applyFill="1" applyBorder="1" applyAlignment="1">
      <alignment vertical="center"/>
    </xf>
    <xf numFmtId="38" fontId="0" fillId="2" borderId="46" xfId="1" applyFont="1" applyFill="1" applyBorder="1" applyAlignment="1">
      <alignment vertical="center"/>
    </xf>
    <xf numFmtId="38" fontId="0" fillId="2" borderId="47" xfId="1" applyFont="1" applyFill="1" applyBorder="1" applyAlignment="1">
      <alignment vertical="center"/>
    </xf>
    <xf numFmtId="38" fontId="0" fillId="2" borderId="43" xfId="1" applyFont="1" applyFill="1" applyBorder="1" applyAlignment="1">
      <alignment vertical="center"/>
    </xf>
    <xf numFmtId="38" fontId="0" fillId="2" borderId="35" xfId="1" applyFont="1" applyFill="1" applyBorder="1" applyAlignment="1">
      <alignment vertical="center"/>
    </xf>
    <xf numFmtId="38" fontId="0" fillId="2" borderId="75" xfId="1" applyFont="1" applyFill="1" applyBorder="1" applyAlignment="1">
      <alignment vertical="center"/>
    </xf>
    <xf numFmtId="38" fontId="0" fillId="2" borderId="36" xfId="1" applyFont="1" applyFill="1" applyBorder="1" applyAlignment="1">
      <alignment vertical="center"/>
    </xf>
    <xf numFmtId="38" fontId="0" fillId="2" borderId="48" xfId="1" applyFont="1" applyFill="1" applyBorder="1" applyAlignment="1">
      <alignment vertical="center"/>
    </xf>
    <xf numFmtId="38" fontId="4" fillId="2" borderId="45" xfId="1" applyFont="1" applyFill="1" applyBorder="1" applyAlignment="1">
      <alignment vertical="center"/>
    </xf>
    <xf numFmtId="38" fontId="0" fillId="0" borderId="61" xfId="1" applyFont="1" applyFill="1" applyBorder="1" applyAlignment="1">
      <alignment vertical="center"/>
    </xf>
    <xf numFmtId="38" fontId="0" fillId="0" borderId="71" xfId="1" applyFont="1" applyFill="1" applyBorder="1" applyAlignment="1">
      <alignment vertical="center"/>
    </xf>
    <xf numFmtId="38" fontId="10" fillId="0" borderId="4" xfId="1" applyFont="1" applyBorder="1" applyAlignment="1">
      <alignment vertical="center"/>
    </xf>
    <xf numFmtId="38" fontId="10" fillId="0" borderId="5" xfId="1" applyFont="1" applyBorder="1" applyAlignment="1">
      <alignment vertical="center"/>
    </xf>
    <xf numFmtId="0" fontId="10" fillId="0" borderId="6" xfId="0" applyFont="1" applyBorder="1" applyAlignment="1">
      <alignment vertical="center"/>
    </xf>
    <xf numFmtId="38" fontId="0" fillId="2" borderId="4" xfId="1" applyFont="1" applyFill="1" applyBorder="1" applyAlignment="1">
      <alignment vertical="center"/>
    </xf>
    <xf numFmtId="38" fontId="0" fillId="2" borderId="102" xfId="1" applyFont="1" applyFill="1" applyBorder="1" applyAlignment="1">
      <alignment vertical="center"/>
    </xf>
    <xf numFmtId="38" fontId="0" fillId="2" borderId="62" xfId="1" applyFont="1" applyFill="1" applyBorder="1" applyAlignment="1">
      <alignment vertical="center"/>
    </xf>
    <xf numFmtId="38" fontId="0" fillId="2" borderId="5" xfId="1" applyFont="1" applyFill="1" applyBorder="1" applyAlignment="1">
      <alignment vertical="center"/>
    </xf>
    <xf numFmtId="38" fontId="0" fillId="2" borderId="103" xfId="1" applyFont="1" applyFill="1" applyBorder="1" applyAlignment="1">
      <alignment vertical="center"/>
    </xf>
    <xf numFmtId="38" fontId="0" fillId="2" borderId="64" xfId="1" applyFont="1" applyFill="1" applyBorder="1" applyAlignment="1">
      <alignment vertical="center"/>
    </xf>
    <xf numFmtId="38" fontId="0" fillId="2" borderId="40" xfId="1" applyFont="1" applyFill="1" applyBorder="1" applyAlignment="1">
      <alignment vertical="center"/>
    </xf>
    <xf numFmtId="38" fontId="0" fillId="2" borderId="71" xfId="1" applyFont="1" applyFill="1" applyBorder="1" applyAlignment="1">
      <alignment vertical="center"/>
    </xf>
    <xf numFmtId="38" fontId="0" fillId="2" borderId="54" xfId="1" applyFont="1" applyFill="1" applyBorder="1" applyAlignment="1">
      <alignment vertical="center"/>
    </xf>
    <xf numFmtId="38" fontId="0" fillId="2" borderId="74" xfId="1" applyFont="1" applyFill="1" applyBorder="1" applyAlignment="1">
      <alignment vertical="center"/>
    </xf>
    <xf numFmtId="38" fontId="10" fillId="0" borderId="139" xfId="1" applyFont="1" applyBorder="1" applyAlignment="1">
      <alignment vertical="center"/>
    </xf>
    <xf numFmtId="0" fontId="10" fillId="0" borderId="132" xfId="0" applyFont="1" applyBorder="1" applyAlignment="1">
      <alignment vertical="center"/>
    </xf>
    <xf numFmtId="38" fontId="0" fillId="0" borderId="55" xfId="1" applyFont="1" applyFill="1" applyBorder="1" applyAlignment="1">
      <alignment vertical="center"/>
    </xf>
    <xf numFmtId="38" fontId="0" fillId="0" borderId="52" xfId="1" applyFont="1" applyFill="1" applyBorder="1" applyAlignment="1">
      <alignment vertical="center"/>
    </xf>
    <xf numFmtId="38" fontId="0" fillId="0" borderId="53" xfId="1" applyFont="1" applyFill="1" applyBorder="1" applyAlignment="1">
      <alignment vertical="center"/>
    </xf>
    <xf numFmtId="38" fontId="0" fillId="0" borderId="51" xfId="1" applyFont="1" applyFill="1" applyBorder="1" applyAlignment="1">
      <alignment vertical="center"/>
    </xf>
    <xf numFmtId="38" fontId="0" fillId="2" borderId="63" xfId="1" applyFont="1" applyFill="1" applyBorder="1" applyAlignment="1">
      <alignment vertical="center"/>
    </xf>
    <xf numFmtId="38" fontId="0" fillId="0" borderId="50" xfId="1" applyFont="1" applyFill="1" applyBorder="1" applyAlignment="1">
      <alignment vertical="center"/>
    </xf>
    <xf numFmtId="38" fontId="10" fillId="0" borderId="21" xfId="1" applyFont="1" applyBorder="1" applyAlignment="1">
      <alignment vertical="center"/>
    </xf>
    <xf numFmtId="38" fontId="10" fillId="0" borderId="24" xfId="1" applyFont="1" applyBorder="1" applyAlignment="1">
      <alignment vertical="center"/>
    </xf>
    <xf numFmtId="0" fontId="10" fillId="0" borderId="29" xfId="0" applyFont="1" applyBorder="1" applyAlignment="1">
      <alignment vertical="center"/>
    </xf>
    <xf numFmtId="38" fontId="0" fillId="0" borderId="28" xfId="1" applyFont="1" applyBorder="1" applyAlignment="1">
      <alignment horizontal="center" vertical="center"/>
    </xf>
    <xf numFmtId="38" fontId="4" fillId="0" borderId="23" xfId="1" applyFont="1" applyFill="1" applyBorder="1" applyAlignment="1">
      <alignment horizontal="center" vertical="center"/>
    </xf>
    <xf numFmtId="38" fontId="0" fillId="0" borderId="25" xfId="1" applyFont="1" applyFill="1" applyBorder="1" applyAlignment="1">
      <alignment vertical="center"/>
    </xf>
    <xf numFmtId="38" fontId="0" fillId="0" borderId="140" xfId="1" applyFont="1" applyFill="1" applyBorder="1" applyAlignment="1">
      <alignment horizontal="center" vertical="center"/>
    </xf>
    <xf numFmtId="38" fontId="0" fillId="0" borderId="21" xfId="1" applyFont="1" applyFill="1" applyBorder="1" applyAlignment="1">
      <alignment horizontal="center" vertical="center"/>
    </xf>
    <xf numFmtId="38" fontId="0" fillId="0" borderId="23" xfId="1" applyFont="1" applyFill="1" applyBorder="1" applyAlignment="1">
      <alignment horizontal="center" vertical="center"/>
    </xf>
    <xf numFmtId="38" fontId="0" fillId="0" borderId="22" xfId="1" applyFont="1" applyFill="1" applyBorder="1" applyAlignment="1">
      <alignment horizontal="center" vertical="center"/>
    </xf>
    <xf numFmtId="38" fontId="0" fillId="0" borderId="25" xfId="1" applyFont="1" applyFill="1" applyBorder="1" applyAlignment="1">
      <alignment horizontal="center" vertical="center"/>
    </xf>
    <xf numFmtId="38" fontId="0" fillId="0" borderId="141" xfId="1" applyFont="1" applyBorder="1" applyAlignment="1">
      <alignment horizontal="center" vertical="center"/>
    </xf>
    <xf numFmtId="38" fontId="4" fillId="0" borderId="28" xfId="1" applyFont="1" applyFill="1" applyBorder="1" applyAlignment="1">
      <alignment horizontal="center" vertical="center"/>
    </xf>
    <xf numFmtId="38" fontId="4" fillId="0" borderId="29" xfId="1" applyFont="1" applyFill="1" applyBorder="1" applyAlignment="1">
      <alignment horizontal="center" vertical="center"/>
    </xf>
    <xf numFmtId="38" fontId="4" fillId="2" borderId="28" xfId="1" applyFont="1" applyFill="1" applyBorder="1" applyAlignment="1">
      <alignment horizontal="center" vertical="center"/>
    </xf>
    <xf numFmtId="38" fontId="0" fillId="2" borderId="23" xfId="1" applyFont="1" applyFill="1" applyBorder="1" applyAlignment="1">
      <alignment horizontal="center" vertical="center"/>
    </xf>
    <xf numFmtId="38" fontId="0" fillId="2" borderId="22" xfId="1" applyFont="1" applyFill="1" applyBorder="1" applyAlignment="1">
      <alignment horizontal="center" vertical="center"/>
    </xf>
    <xf numFmtId="38" fontId="4" fillId="2" borderId="25" xfId="1" applyFont="1" applyFill="1" applyBorder="1" applyAlignment="1">
      <alignment horizontal="center" vertical="center"/>
    </xf>
    <xf numFmtId="0" fontId="4" fillId="0" borderId="0" xfId="0" applyFont="1" applyFill="1"/>
    <xf numFmtId="0" fontId="0" fillId="0" borderId="0" xfId="0" applyFont="1" applyAlignment="1">
      <alignment vertical="center"/>
    </xf>
    <xf numFmtId="38" fontId="0" fillId="0" borderId="0" xfId="1" applyFont="1" applyAlignment="1">
      <alignment vertical="center"/>
    </xf>
    <xf numFmtId="38" fontId="10" fillId="0" borderId="11" xfId="1" applyFont="1" applyFill="1" applyBorder="1" applyAlignment="1">
      <alignment horizontal="center" vertical="center"/>
    </xf>
    <xf numFmtId="0" fontId="0" fillId="2" borderId="56" xfId="0" applyFont="1" applyFill="1" applyBorder="1" applyAlignment="1">
      <alignment horizontal="right" vertical="center"/>
    </xf>
    <xf numFmtId="38" fontId="10" fillId="0" borderId="70" xfId="1" applyFont="1" applyBorder="1" applyAlignment="1">
      <alignment horizontal="left" vertical="center"/>
    </xf>
    <xf numFmtId="176" fontId="0" fillId="0" borderId="52" xfId="1" applyNumberFormat="1" applyFont="1" applyBorder="1" applyAlignment="1">
      <alignment vertical="center"/>
    </xf>
    <xf numFmtId="176" fontId="0" fillId="0" borderId="53" xfId="1" applyNumberFormat="1" applyFont="1" applyBorder="1" applyAlignment="1">
      <alignment vertical="center"/>
    </xf>
    <xf numFmtId="176" fontId="0" fillId="2" borderId="51" xfId="1" applyNumberFormat="1" applyFont="1" applyFill="1" applyBorder="1" applyAlignment="1">
      <alignment vertical="center"/>
    </xf>
    <xf numFmtId="176" fontId="0" fillId="0" borderId="50" xfId="1" applyNumberFormat="1" applyFont="1" applyBorder="1" applyAlignment="1">
      <alignment vertical="center"/>
    </xf>
    <xf numFmtId="176" fontId="0" fillId="0" borderId="49" xfId="1" applyNumberFormat="1" applyFont="1" applyBorder="1" applyAlignment="1">
      <alignment vertical="center"/>
    </xf>
    <xf numFmtId="176" fontId="0" fillId="0" borderId="55" xfId="1" applyNumberFormat="1" applyFont="1" applyBorder="1" applyAlignment="1">
      <alignment vertical="center"/>
    </xf>
    <xf numFmtId="176" fontId="0" fillId="2" borderId="99" xfId="1" applyNumberFormat="1" applyFont="1" applyFill="1" applyBorder="1" applyAlignment="1">
      <alignment vertical="center"/>
    </xf>
    <xf numFmtId="176" fontId="0" fillId="0" borderId="58" xfId="1" applyNumberFormat="1" applyFont="1" applyBorder="1" applyAlignment="1">
      <alignment vertical="center"/>
    </xf>
    <xf numFmtId="176" fontId="0" fillId="2" borderId="50" xfId="1" applyNumberFormat="1" applyFont="1" applyFill="1" applyBorder="1" applyAlignment="1">
      <alignment vertical="center"/>
    </xf>
    <xf numFmtId="176" fontId="0" fillId="0" borderId="57" xfId="1" applyNumberFormat="1" applyFont="1" applyBorder="1" applyAlignment="1">
      <alignment vertical="center"/>
    </xf>
    <xf numFmtId="38" fontId="6" fillId="0" borderId="0" xfId="1" applyFont="1" applyAlignment="1">
      <alignment vertical="center"/>
    </xf>
    <xf numFmtId="0" fontId="0" fillId="2" borderId="51" xfId="0" applyFont="1" applyFill="1" applyBorder="1" applyAlignment="1">
      <alignment horizontal="right" vertical="center"/>
    </xf>
    <xf numFmtId="57" fontId="4" fillId="0" borderId="43" xfId="1" applyNumberFormat="1" applyFont="1" applyFill="1" applyBorder="1" applyAlignment="1">
      <alignment horizontal="center" vertical="center"/>
    </xf>
    <xf numFmtId="176" fontId="0" fillId="0" borderId="116" xfId="1" applyNumberFormat="1" applyFont="1" applyBorder="1" applyAlignment="1">
      <alignment vertical="center"/>
    </xf>
    <xf numFmtId="57" fontId="4" fillId="0" borderId="37" xfId="0" applyNumberFormat="1" applyFont="1" applyFill="1" applyBorder="1" applyAlignment="1">
      <alignment horizontal="center" vertical="center"/>
    </xf>
    <xf numFmtId="57" fontId="4" fillId="0" borderId="44" xfId="1" applyNumberFormat="1" applyFont="1" applyFill="1" applyBorder="1" applyAlignment="1">
      <alignment horizontal="center" vertical="center"/>
    </xf>
    <xf numFmtId="38" fontId="0" fillId="2" borderId="44" xfId="1" applyFont="1" applyFill="1" applyBorder="1" applyAlignment="1">
      <alignment vertical="center"/>
    </xf>
    <xf numFmtId="57" fontId="4" fillId="0" borderId="47" xfId="0" applyNumberFormat="1" applyFont="1" applyFill="1" applyBorder="1" applyAlignment="1">
      <alignment horizontal="center" vertical="center"/>
    </xf>
    <xf numFmtId="38" fontId="0" fillId="2" borderId="24" xfId="1" applyFont="1" applyFill="1" applyBorder="1" applyAlignment="1">
      <alignment horizontal="center" vertical="center"/>
    </xf>
    <xf numFmtId="0" fontId="0" fillId="2" borderId="62" xfId="0" applyFont="1" applyFill="1" applyBorder="1" applyAlignment="1">
      <alignment horizontal="right" vertical="center"/>
    </xf>
    <xf numFmtId="38" fontId="0" fillId="0" borderId="0" xfId="1" applyFont="1" applyFill="1" applyBorder="1" applyAlignment="1">
      <alignment horizontal="center" vertical="center"/>
    </xf>
    <xf numFmtId="38" fontId="0" fillId="0" borderId="12" xfId="1" applyFont="1" applyFill="1" applyBorder="1" applyAlignment="1">
      <alignment horizontal="center" vertical="center"/>
    </xf>
    <xf numFmtId="0" fontId="0" fillId="2" borderId="121" xfId="0" applyFont="1" applyFill="1" applyBorder="1" applyAlignment="1">
      <alignment vertical="center"/>
    </xf>
    <xf numFmtId="38" fontId="0" fillId="2" borderId="0" xfId="1" applyFont="1" applyFill="1" applyBorder="1" applyAlignment="1">
      <alignment vertical="center"/>
    </xf>
    <xf numFmtId="38" fontId="0" fillId="0" borderId="24" xfId="1" applyFont="1" applyFill="1" applyBorder="1" applyAlignment="1">
      <alignment horizontal="center" vertical="center"/>
    </xf>
    <xf numFmtId="38" fontId="0" fillId="2" borderId="101" xfId="1" applyFont="1" applyFill="1" applyBorder="1" applyAlignment="1">
      <alignment vertical="center"/>
    </xf>
    <xf numFmtId="49" fontId="10" fillId="0" borderId="4" xfId="1" applyNumberFormat="1" applyFont="1" applyFill="1" applyBorder="1" applyAlignment="1">
      <alignment horizontal="center" vertical="center"/>
    </xf>
    <xf numFmtId="49" fontId="10" fillId="0" borderId="5" xfId="1" applyNumberFormat="1" applyFont="1" applyFill="1" applyBorder="1" applyAlignment="1">
      <alignment horizontal="center" vertical="center"/>
    </xf>
    <xf numFmtId="49" fontId="10" fillId="0" borderId="11" xfId="1" applyNumberFormat="1" applyFont="1" applyFill="1" applyBorder="1" applyAlignment="1">
      <alignment horizontal="center" vertical="center"/>
    </xf>
    <xf numFmtId="49" fontId="10" fillId="0" borderId="12" xfId="1" applyNumberFormat="1" applyFont="1" applyFill="1" applyBorder="1" applyAlignment="1">
      <alignment horizontal="center" vertical="center"/>
    </xf>
    <xf numFmtId="0" fontId="10" fillId="0" borderId="13" xfId="0" applyFont="1" applyBorder="1" applyAlignment="1">
      <alignment horizontal="center" vertical="center"/>
    </xf>
    <xf numFmtId="49" fontId="10" fillId="0" borderId="11" xfId="1" applyNumberFormat="1" applyFont="1" applyFill="1" applyBorder="1" applyAlignment="1">
      <alignment horizontal="center" vertical="center" shrinkToFit="1"/>
    </xf>
    <xf numFmtId="0" fontId="0" fillId="2" borderId="99" xfId="0" applyFont="1" applyFill="1" applyBorder="1" applyAlignment="1">
      <alignment horizontal="right" vertical="center"/>
    </xf>
    <xf numFmtId="38" fontId="10" fillId="0" borderId="60" xfId="1" applyFont="1" applyBorder="1" applyAlignment="1">
      <alignment horizontal="center" vertical="center"/>
    </xf>
    <xf numFmtId="38" fontId="10" fillId="0" borderId="67" xfId="1" applyFont="1" applyBorder="1" applyAlignment="1">
      <alignment horizontal="center" vertical="center"/>
    </xf>
    <xf numFmtId="49" fontId="10" fillId="0" borderId="11" xfId="1" applyNumberFormat="1" applyFont="1" applyFill="1" applyBorder="1" applyAlignment="1">
      <alignment horizontal="center" vertical="center" shrinkToFit="1"/>
    </xf>
    <xf numFmtId="49" fontId="10" fillId="0" borderId="12" xfId="1" applyNumberFormat="1" applyFont="1" applyFill="1" applyBorder="1" applyAlignment="1">
      <alignment horizontal="center" vertical="center" shrinkToFit="1"/>
    </xf>
    <xf numFmtId="49" fontId="10" fillId="0" borderId="12" xfId="1" applyNumberFormat="1" applyFont="1" applyBorder="1" applyAlignment="1">
      <alignment horizontal="center" vertical="center"/>
    </xf>
    <xf numFmtId="49" fontId="10" fillId="0" borderId="4" xfId="1" applyNumberFormat="1" applyFont="1" applyFill="1" applyBorder="1" applyAlignment="1">
      <alignment horizontal="center" vertical="center"/>
    </xf>
    <xf numFmtId="49" fontId="10" fillId="0" borderId="5" xfId="1" applyNumberFormat="1" applyFont="1" applyFill="1" applyBorder="1" applyAlignment="1">
      <alignment horizontal="center" vertical="center"/>
    </xf>
    <xf numFmtId="0" fontId="10" fillId="0" borderId="11" xfId="0" applyFont="1" applyBorder="1" applyAlignment="1">
      <alignment horizontal="center" vertical="center"/>
    </xf>
    <xf numFmtId="0" fontId="10" fillId="0" borderId="13" xfId="0" applyFont="1" applyBorder="1" applyAlignment="1">
      <alignment horizontal="center" vertical="center"/>
    </xf>
    <xf numFmtId="49" fontId="10" fillId="0" borderId="5" xfId="1" applyNumberFormat="1" applyFont="1" applyBorder="1" applyAlignment="1">
      <alignment horizontal="center" vertical="center"/>
    </xf>
    <xf numFmtId="49" fontId="10" fillId="0" borderId="6" xfId="1" applyNumberFormat="1" applyFont="1" applyFill="1" applyBorder="1" applyAlignment="1">
      <alignment horizontal="center" vertical="center"/>
    </xf>
    <xf numFmtId="38" fontId="10" fillId="0" borderId="0" xfId="1" applyFont="1" applyAlignment="1">
      <alignment horizontal="right" vertical="center"/>
    </xf>
    <xf numFmtId="49" fontId="15" fillId="0" borderId="7" xfId="1" applyNumberFormat="1" applyFont="1" applyFill="1" applyBorder="1" applyAlignment="1">
      <alignment horizontal="center" vertical="center"/>
    </xf>
    <xf numFmtId="49" fontId="15" fillId="0" borderId="7" xfId="1" applyNumberFormat="1" applyFont="1" applyBorder="1" applyAlignment="1">
      <alignment horizontal="center" vertical="center"/>
    </xf>
    <xf numFmtId="49" fontId="15" fillId="0" borderId="14" xfId="1" applyNumberFormat="1" applyFont="1" applyFill="1" applyBorder="1" applyAlignment="1">
      <alignment horizontal="center" vertical="center"/>
    </xf>
    <xf numFmtId="49" fontId="15" fillId="0" borderId="14" xfId="1" applyNumberFormat="1" applyFont="1" applyFill="1" applyBorder="1" applyAlignment="1">
      <alignment horizontal="center" vertical="center" shrinkToFit="1"/>
    </xf>
    <xf numFmtId="49" fontId="15" fillId="0" borderId="14" xfId="1" applyNumberFormat="1" applyFont="1" applyBorder="1" applyAlignment="1">
      <alignment horizontal="center" vertical="center" shrinkToFit="1"/>
    </xf>
    <xf numFmtId="38" fontId="15" fillId="0" borderId="14" xfId="1" applyFont="1" applyFill="1" applyBorder="1" applyAlignment="1">
      <alignment horizontal="center" vertical="center"/>
    </xf>
    <xf numFmtId="38" fontId="15" fillId="0" borderId="23" xfId="1" applyFont="1" applyFill="1" applyBorder="1" applyAlignment="1">
      <alignment horizontal="center" vertical="center"/>
    </xf>
    <xf numFmtId="38" fontId="15" fillId="0" borderId="141" xfId="1" applyFont="1" applyFill="1" applyBorder="1" applyAlignment="1">
      <alignment horizontal="center" vertical="center"/>
    </xf>
    <xf numFmtId="38" fontId="15" fillId="0" borderId="11" xfId="1" applyFont="1" applyFill="1" applyBorder="1" applyAlignment="1">
      <alignment horizontal="center" vertical="center"/>
    </xf>
    <xf numFmtId="0" fontId="15" fillId="0" borderId="13" xfId="0" applyFont="1" applyBorder="1" applyAlignment="1">
      <alignment horizontal="center" vertical="center"/>
    </xf>
    <xf numFmtId="38" fontId="15" fillId="0" borderId="60" xfId="1" applyFont="1" applyBorder="1" applyAlignment="1">
      <alignment vertical="center"/>
    </xf>
    <xf numFmtId="38" fontId="15" fillId="0" borderId="61" xfId="1" applyFont="1" applyBorder="1" applyAlignment="1">
      <alignment vertical="center"/>
    </xf>
    <xf numFmtId="38" fontId="4" fillId="0" borderId="101" xfId="1" applyFont="1" applyBorder="1" applyAlignment="1">
      <alignment vertical="center"/>
    </xf>
    <xf numFmtId="38" fontId="4" fillId="0" borderId="61" xfId="1" applyFont="1" applyBorder="1" applyAlignment="1">
      <alignment vertical="center"/>
    </xf>
    <xf numFmtId="38" fontId="4" fillId="0" borderId="42" xfId="1" applyFont="1" applyFill="1" applyBorder="1" applyAlignment="1">
      <alignment vertical="center"/>
    </xf>
    <xf numFmtId="38" fontId="4" fillId="0" borderId="67" xfId="1" applyFont="1" applyFill="1" applyBorder="1" applyAlignment="1">
      <alignment vertical="center"/>
    </xf>
    <xf numFmtId="38" fontId="4" fillId="0" borderId="100" xfId="1" applyFont="1" applyFill="1" applyBorder="1" applyAlignment="1">
      <alignment vertical="center"/>
    </xf>
    <xf numFmtId="38" fontId="4" fillId="0" borderId="72" xfId="1" applyFont="1" applyBorder="1" applyAlignment="1">
      <alignment vertical="center"/>
    </xf>
    <xf numFmtId="38" fontId="4" fillId="0" borderId="54" xfId="1" applyFont="1" applyBorder="1" applyAlignment="1">
      <alignment vertical="center"/>
    </xf>
    <xf numFmtId="38" fontId="4" fillId="0" borderId="74" xfId="1" applyFont="1" applyFill="1" applyBorder="1" applyAlignment="1">
      <alignment vertical="center"/>
    </xf>
    <xf numFmtId="38" fontId="4" fillId="0" borderId="72" xfId="1" applyFont="1" applyFill="1" applyBorder="1" applyAlignment="1">
      <alignment vertical="center"/>
    </xf>
    <xf numFmtId="38" fontId="4" fillId="0" borderId="71" xfId="1" applyFont="1" applyFill="1" applyBorder="1" applyAlignment="1">
      <alignment vertical="center"/>
    </xf>
    <xf numFmtId="38" fontId="4" fillId="0" borderId="101" xfId="1" applyFont="1" applyFill="1" applyBorder="1" applyAlignment="1">
      <alignment vertical="center"/>
    </xf>
    <xf numFmtId="38" fontId="4" fillId="0" borderId="81" xfId="1" applyFont="1" applyFill="1" applyBorder="1" applyAlignment="1">
      <alignment vertical="center"/>
    </xf>
    <xf numFmtId="38" fontId="4" fillId="0" borderId="82" xfId="1" applyFont="1" applyFill="1" applyBorder="1" applyAlignment="1">
      <alignment vertical="center"/>
    </xf>
    <xf numFmtId="38" fontId="4" fillId="0" borderId="82" xfId="1" applyFont="1" applyBorder="1" applyAlignment="1">
      <alignment vertical="center"/>
    </xf>
    <xf numFmtId="38" fontId="4" fillId="0" borderId="80" xfId="1" applyFont="1" applyBorder="1" applyAlignment="1">
      <alignment vertical="center"/>
    </xf>
    <xf numFmtId="38" fontId="4" fillId="0" borderId="88" xfId="1" applyFont="1" applyFill="1" applyBorder="1" applyAlignment="1">
      <alignment vertical="center"/>
    </xf>
    <xf numFmtId="38" fontId="4" fillId="0" borderId="87" xfId="1" applyFont="1" applyFill="1" applyBorder="1" applyAlignment="1">
      <alignment vertical="center"/>
    </xf>
    <xf numFmtId="38" fontId="4" fillId="0" borderId="86" xfId="1" applyFont="1" applyFill="1" applyBorder="1" applyAlignment="1">
      <alignment vertical="center"/>
    </xf>
    <xf numFmtId="38" fontId="4" fillId="0" borderId="84" xfId="1" applyFont="1" applyFill="1" applyBorder="1" applyAlignment="1">
      <alignment vertical="center"/>
    </xf>
    <xf numFmtId="38" fontId="4" fillId="0" borderId="80" xfId="0" applyNumberFormat="1" applyFont="1" applyFill="1" applyBorder="1" applyAlignment="1">
      <alignment vertical="center"/>
    </xf>
    <xf numFmtId="38" fontId="4" fillId="0" borderId="125" xfId="1" applyFont="1" applyFill="1" applyBorder="1" applyAlignment="1">
      <alignment vertical="center"/>
    </xf>
    <xf numFmtId="38" fontId="4" fillId="0" borderId="143" xfId="1" applyFont="1" applyFill="1" applyBorder="1" applyAlignment="1">
      <alignment vertical="center"/>
    </xf>
    <xf numFmtId="38" fontId="4" fillId="0" borderId="82" xfId="1" applyFont="1" applyBorder="1" applyAlignment="1">
      <alignment vertical="center" shrinkToFit="1"/>
    </xf>
    <xf numFmtId="38" fontId="15" fillId="0" borderId="127" xfId="1" applyFont="1" applyBorder="1" applyAlignment="1">
      <alignment vertical="center"/>
    </xf>
    <xf numFmtId="38" fontId="4" fillId="0" borderId="146" xfId="1" applyFont="1" applyFill="1" applyBorder="1" applyAlignment="1">
      <alignment vertical="center"/>
    </xf>
    <xf numFmtId="38" fontId="4" fillId="0" borderId="92" xfId="1" applyFont="1" applyBorder="1" applyAlignment="1">
      <alignment vertical="center"/>
    </xf>
    <xf numFmtId="38" fontId="4" fillId="0" borderId="115" xfId="1" applyFont="1" applyBorder="1" applyAlignment="1">
      <alignment vertical="center"/>
    </xf>
    <xf numFmtId="38" fontId="4" fillId="0" borderId="97" xfId="1" applyFont="1" applyFill="1" applyBorder="1" applyAlignment="1">
      <alignment vertical="center"/>
    </xf>
    <xf numFmtId="38" fontId="4" fillId="0" borderId="92" xfId="1" applyFont="1" applyFill="1" applyBorder="1" applyAlignment="1">
      <alignment vertical="center"/>
    </xf>
    <xf numFmtId="38" fontId="4" fillId="0" borderId="96" xfId="1" applyFont="1" applyFill="1" applyBorder="1" applyAlignment="1">
      <alignment vertical="center"/>
    </xf>
    <xf numFmtId="38" fontId="4" fillId="0" borderId="128" xfId="1" applyFont="1" applyFill="1" applyBorder="1" applyAlignment="1">
      <alignment vertical="center"/>
    </xf>
    <xf numFmtId="38" fontId="4" fillId="0" borderId="149" xfId="1" applyFont="1" applyFill="1" applyBorder="1" applyAlignment="1">
      <alignment vertical="center"/>
    </xf>
    <xf numFmtId="38" fontId="4" fillId="0" borderId="32" xfId="0" applyNumberFormat="1" applyFont="1" applyFill="1" applyBorder="1" applyAlignment="1">
      <alignment vertical="center"/>
    </xf>
    <xf numFmtId="38" fontId="4" fillId="0" borderId="76" xfId="1" applyFont="1" applyFill="1" applyBorder="1" applyAlignment="1">
      <alignment vertical="center"/>
    </xf>
    <xf numFmtId="38" fontId="4" fillId="0" borderId="110" xfId="1" applyFont="1" applyBorder="1" applyAlignment="1">
      <alignment vertical="center"/>
    </xf>
    <xf numFmtId="38" fontId="4" fillId="0" borderId="112" xfId="1" applyFont="1" applyFill="1" applyBorder="1" applyAlignment="1">
      <alignment vertical="center"/>
    </xf>
    <xf numFmtId="38" fontId="4" fillId="0" borderId="77" xfId="1" applyFont="1" applyFill="1" applyBorder="1" applyAlignment="1">
      <alignment vertical="center"/>
    </xf>
    <xf numFmtId="38" fontId="4" fillId="0" borderId="110" xfId="1" applyFont="1" applyFill="1" applyBorder="1" applyAlignment="1">
      <alignment vertical="center"/>
    </xf>
    <xf numFmtId="38" fontId="4" fillId="0" borderId="111" xfId="1" applyFont="1" applyFill="1" applyBorder="1" applyAlignment="1">
      <alignment vertical="center"/>
    </xf>
    <xf numFmtId="38" fontId="4" fillId="0" borderId="108" xfId="1" applyFont="1" applyFill="1" applyBorder="1" applyAlignment="1">
      <alignment vertical="center"/>
    </xf>
    <xf numFmtId="38" fontId="4" fillId="0" borderId="107" xfId="0" applyNumberFormat="1" applyFont="1" applyFill="1" applyBorder="1" applyAlignment="1">
      <alignment vertical="center"/>
    </xf>
    <xf numFmtId="38" fontId="4" fillId="0" borderId="130" xfId="1" applyFont="1" applyFill="1" applyBorder="1" applyAlignment="1">
      <alignment vertical="center"/>
    </xf>
    <xf numFmtId="38" fontId="4" fillId="0" borderId="131" xfId="1" applyFont="1" applyBorder="1" applyAlignment="1">
      <alignment vertical="center"/>
    </xf>
    <xf numFmtId="38" fontId="4" fillId="0" borderId="136" xfId="1" applyFont="1" applyBorder="1" applyAlignment="1">
      <alignment vertical="center"/>
    </xf>
    <xf numFmtId="38" fontId="4" fillId="0" borderId="138" xfId="1" applyFont="1" applyFill="1" applyBorder="1" applyAlignment="1">
      <alignment vertical="center"/>
    </xf>
    <xf numFmtId="38" fontId="4" fillId="0" borderId="131" xfId="1" applyFont="1" applyFill="1" applyBorder="1" applyAlignment="1">
      <alignment vertical="center"/>
    </xf>
    <xf numFmtId="38" fontId="4" fillId="0" borderId="136" xfId="1" applyFont="1" applyFill="1" applyBorder="1" applyAlignment="1">
      <alignment vertical="center"/>
    </xf>
    <xf numFmtId="38" fontId="4" fillId="0" borderId="124" xfId="1" applyFont="1" applyFill="1" applyBorder="1" applyAlignment="1">
      <alignment vertical="center"/>
    </xf>
    <xf numFmtId="38" fontId="4" fillId="0" borderId="91" xfId="1" applyFont="1" applyFill="1" applyBorder="1" applyAlignment="1">
      <alignment vertical="center"/>
    </xf>
    <xf numFmtId="38" fontId="4" fillId="0" borderId="142" xfId="1" applyFont="1" applyBorder="1" applyAlignment="1">
      <alignment horizontal="right" vertical="center"/>
    </xf>
    <xf numFmtId="38" fontId="15" fillId="0" borderId="49" xfId="1" applyFont="1" applyBorder="1" applyAlignment="1">
      <alignment vertical="center"/>
    </xf>
    <xf numFmtId="38" fontId="4" fillId="0" borderId="52" xfId="1" applyFont="1" applyFill="1" applyBorder="1" applyAlignment="1">
      <alignment vertical="center"/>
    </xf>
    <xf numFmtId="38" fontId="4" fillId="0" borderId="56" xfId="1" applyFont="1" applyBorder="1" applyAlignment="1">
      <alignment vertical="center"/>
    </xf>
    <xf numFmtId="38" fontId="4" fillId="0" borderId="58" xfId="1" applyFont="1" applyFill="1" applyBorder="1" applyAlignment="1">
      <alignment vertical="center"/>
    </xf>
    <xf numFmtId="38" fontId="4" fillId="0" borderId="53" xfId="1" applyFont="1" applyFill="1" applyBorder="1" applyAlignment="1">
      <alignment vertical="center"/>
    </xf>
    <xf numFmtId="38" fontId="4" fillId="0" borderId="99" xfId="1" applyFont="1" applyFill="1" applyBorder="1" applyAlignment="1">
      <alignment vertical="center"/>
    </xf>
    <xf numFmtId="38" fontId="4" fillId="0" borderId="51" xfId="0" applyNumberFormat="1" applyFont="1" applyFill="1" applyBorder="1" applyAlignment="1">
      <alignment vertical="center"/>
    </xf>
    <xf numFmtId="38" fontId="4" fillId="0" borderId="152" xfId="1" applyFont="1" applyBorder="1" applyAlignment="1">
      <alignment vertical="center"/>
    </xf>
    <xf numFmtId="38" fontId="4" fillId="0" borderId="153" xfId="1" applyFont="1" applyFill="1" applyBorder="1" applyAlignment="1">
      <alignment vertical="center"/>
    </xf>
    <xf numFmtId="38" fontId="4" fillId="0" borderId="152" xfId="1" applyFont="1" applyFill="1" applyBorder="1" applyAlignment="1">
      <alignment vertical="center"/>
    </xf>
    <xf numFmtId="38" fontId="4" fillId="0" borderId="154" xfId="1" applyFont="1" applyFill="1" applyBorder="1" applyAlignment="1">
      <alignment vertical="center"/>
    </xf>
    <xf numFmtId="38" fontId="4" fillId="0" borderId="96" xfId="1" applyFont="1" applyBorder="1" applyAlignment="1">
      <alignment vertical="center"/>
    </xf>
    <xf numFmtId="38" fontId="4" fillId="0" borderId="126" xfId="1" applyFont="1" applyBorder="1" applyAlignment="1">
      <alignment vertical="center"/>
    </xf>
    <xf numFmtId="38" fontId="4" fillId="0" borderId="19" xfId="1" applyFont="1" applyBorder="1" applyAlignment="1">
      <alignment vertical="center"/>
    </xf>
    <xf numFmtId="38" fontId="4" fillId="0" borderId="26" xfId="1" applyFont="1" applyFill="1" applyBorder="1" applyAlignment="1">
      <alignment vertical="center"/>
    </xf>
    <xf numFmtId="38" fontId="15" fillId="0" borderId="30" xfId="1" applyFont="1" applyBorder="1" applyAlignment="1">
      <alignment vertical="center"/>
    </xf>
    <xf numFmtId="38" fontId="15" fillId="0" borderId="32" xfId="1" applyFont="1" applyBorder="1" applyAlignment="1">
      <alignment vertical="center"/>
    </xf>
    <xf numFmtId="38" fontId="15" fillId="0" borderId="43" xfId="1" applyFont="1" applyBorder="1" applyAlignment="1">
      <alignment vertical="center"/>
    </xf>
    <xf numFmtId="38" fontId="15" fillId="0" borderId="45" xfId="1" applyFont="1" applyBorder="1" applyAlignment="1">
      <alignment vertical="center"/>
    </xf>
    <xf numFmtId="38" fontId="4" fillId="0" borderId="36" xfId="1" applyFont="1" applyBorder="1" applyAlignment="1">
      <alignment vertical="center"/>
    </xf>
    <xf numFmtId="38" fontId="4" fillId="0" borderId="37" xfId="1" applyFont="1" applyFill="1" applyBorder="1" applyAlignment="1">
      <alignment vertical="center"/>
    </xf>
    <xf numFmtId="38" fontId="4" fillId="0" borderId="36" xfId="1" applyFont="1" applyFill="1" applyBorder="1" applyAlignment="1">
      <alignment vertical="center"/>
    </xf>
    <xf numFmtId="38" fontId="4" fillId="0" borderId="35" xfId="1" applyFont="1" applyFill="1" applyBorder="1" applyAlignment="1">
      <alignment vertical="center"/>
    </xf>
    <xf numFmtId="38" fontId="4" fillId="0" borderId="44" xfId="1" applyFont="1" applyFill="1" applyBorder="1" applyAlignment="1">
      <alignment vertical="center"/>
    </xf>
    <xf numFmtId="38" fontId="4" fillId="0" borderId="132" xfId="1" applyFont="1" applyBorder="1" applyAlignment="1">
      <alignment vertical="center"/>
    </xf>
    <xf numFmtId="38" fontId="4" fillId="0" borderId="13" xfId="0" applyNumberFormat="1" applyFont="1" applyFill="1" applyBorder="1" applyAlignment="1">
      <alignment vertical="center"/>
    </xf>
    <xf numFmtId="178" fontId="6" fillId="0" borderId="0" xfId="1" applyNumberFormat="1" applyFont="1" applyAlignment="1">
      <alignment vertical="center"/>
    </xf>
    <xf numFmtId="177" fontId="4" fillId="0" borderId="0" xfId="0" applyNumberFormat="1" applyFont="1" applyAlignment="1">
      <alignment vertical="center"/>
    </xf>
    <xf numFmtId="178" fontId="4" fillId="0" borderId="0" xfId="0" applyNumberFormat="1" applyFont="1" applyAlignment="1">
      <alignment vertical="center"/>
    </xf>
    <xf numFmtId="38" fontId="15" fillId="0" borderId="67" xfId="1" applyFont="1" applyBorder="1" applyAlignment="1">
      <alignment horizontal="center" vertical="center"/>
    </xf>
    <xf numFmtId="177" fontId="15" fillId="0" borderId="67" xfId="1" applyNumberFormat="1" applyFont="1" applyBorder="1" applyAlignment="1">
      <alignment horizontal="center" vertical="center"/>
    </xf>
    <xf numFmtId="40" fontId="15" fillId="0" borderId="101" xfId="1" applyNumberFormat="1" applyFont="1" applyBorder="1" applyAlignment="1">
      <alignment horizontal="center" vertical="center"/>
    </xf>
    <xf numFmtId="40" fontId="15" fillId="0" borderId="61" xfId="1" applyNumberFormat="1" applyFont="1" applyBorder="1" applyAlignment="1">
      <alignment horizontal="center" vertical="center"/>
    </xf>
    <xf numFmtId="38" fontId="15" fillId="0" borderId="100" xfId="1" applyFont="1" applyBorder="1" applyAlignment="1">
      <alignment horizontal="center" vertical="center"/>
    </xf>
    <xf numFmtId="177" fontId="15" fillId="0" borderId="61" xfId="1" applyNumberFormat="1" applyFont="1" applyBorder="1" applyAlignment="1">
      <alignment horizontal="center" vertical="center"/>
    </xf>
    <xf numFmtId="177" fontId="15" fillId="0" borderId="0" xfId="1" applyNumberFormat="1" applyFont="1" applyBorder="1" applyAlignment="1">
      <alignment horizontal="center" vertical="center"/>
    </xf>
    <xf numFmtId="38" fontId="15" fillId="0" borderId="142" xfId="1" applyFont="1" applyBorder="1" applyAlignment="1">
      <alignment horizontal="center" vertical="center"/>
    </xf>
    <xf numFmtId="178" fontId="15" fillId="0" borderId="67" xfId="1" applyNumberFormat="1" applyFont="1" applyBorder="1" applyAlignment="1">
      <alignment horizontal="center" vertical="center"/>
    </xf>
    <xf numFmtId="40" fontId="15" fillId="0" borderId="156" xfId="1" applyNumberFormat="1" applyFont="1" applyBorder="1" applyAlignment="1">
      <alignment horizontal="center" vertical="center"/>
    </xf>
    <xf numFmtId="40" fontId="15" fillId="0" borderId="142" xfId="1" applyNumberFormat="1" applyFont="1" applyBorder="1" applyAlignment="1">
      <alignment horizontal="center" vertical="center"/>
    </xf>
    <xf numFmtId="40" fontId="15" fillId="0" borderId="120" xfId="1" applyNumberFormat="1" applyFont="1" applyBorder="1" applyAlignment="1">
      <alignment horizontal="center" vertical="center"/>
    </xf>
    <xf numFmtId="40" fontId="15" fillId="0" borderId="103" xfId="1" applyNumberFormat="1" applyFont="1" applyBorder="1" applyAlignment="1">
      <alignment horizontal="center" vertical="center"/>
    </xf>
    <xf numFmtId="38" fontId="15" fillId="0" borderId="26" xfId="1" applyFont="1" applyBorder="1" applyAlignment="1">
      <alignment horizontal="center" vertical="center"/>
    </xf>
    <xf numFmtId="177" fontId="15" fillId="0" borderId="26" xfId="1" applyNumberFormat="1" applyFont="1" applyBorder="1" applyAlignment="1">
      <alignment horizontal="center" vertical="center"/>
    </xf>
    <xf numFmtId="40" fontId="15" fillId="0" borderId="19" xfId="1" applyNumberFormat="1" applyFont="1" applyBorder="1" applyAlignment="1">
      <alignment horizontal="center" vertical="center"/>
    </xf>
    <xf numFmtId="40" fontId="15" fillId="0" borderId="13" xfId="1" applyNumberFormat="1" applyFont="1" applyBorder="1" applyAlignment="1">
      <alignment horizontal="center" vertical="center"/>
    </xf>
    <xf numFmtId="38" fontId="15" fillId="0" borderId="18" xfId="1" applyFont="1" applyBorder="1" applyAlignment="1">
      <alignment horizontal="center" vertical="center"/>
    </xf>
    <xf numFmtId="177" fontId="15" fillId="0" borderId="13" xfId="1" applyNumberFormat="1" applyFont="1" applyBorder="1" applyAlignment="1">
      <alignment horizontal="center" vertical="center"/>
    </xf>
    <xf numFmtId="177" fontId="15" fillId="0" borderId="12" xfId="1" applyNumberFormat="1" applyFont="1" applyBorder="1" applyAlignment="1">
      <alignment horizontal="center" vertical="center"/>
    </xf>
    <xf numFmtId="38" fontId="15" fillId="0" borderId="19" xfId="1" applyFont="1" applyBorder="1" applyAlignment="1">
      <alignment horizontal="center" vertical="center"/>
    </xf>
    <xf numFmtId="178" fontId="15" fillId="0" borderId="26" xfId="1" applyNumberFormat="1" applyFont="1" applyBorder="1" applyAlignment="1">
      <alignment horizontal="center" vertical="center"/>
    </xf>
    <xf numFmtId="40" fontId="15" fillId="0" borderId="18" xfId="1" applyNumberFormat="1" applyFont="1" applyBorder="1" applyAlignment="1">
      <alignment horizontal="center" vertical="center"/>
    </xf>
    <xf numFmtId="40" fontId="15" fillId="0" borderId="20" xfId="1" applyNumberFormat="1" applyFont="1" applyBorder="1" applyAlignment="1">
      <alignment horizontal="center" vertical="center"/>
    </xf>
    <xf numFmtId="38" fontId="4" fillId="3" borderId="67" xfId="1" applyFont="1" applyFill="1" applyBorder="1" applyAlignment="1">
      <alignment vertical="center"/>
    </xf>
    <xf numFmtId="177" fontId="4" fillId="3" borderId="101" xfId="1" applyNumberFormat="1" applyFont="1" applyFill="1" applyBorder="1" applyAlignment="1">
      <alignment horizontal="right" vertical="center"/>
    </xf>
    <xf numFmtId="40" fontId="4" fillId="3" borderId="101" xfId="1" applyNumberFormat="1" applyFont="1" applyFill="1" applyBorder="1" applyAlignment="1">
      <alignment horizontal="right" vertical="center"/>
    </xf>
    <xf numFmtId="40" fontId="4" fillId="3" borderId="120" xfId="1" applyNumberFormat="1" applyFont="1" applyFill="1" applyBorder="1" applyAlignment="1">
      <alignment horizontal="right" vertical="center"/>
    </xf>
    <xf numFmtId="38" fontId="4" fillId="3" borderId="100" xfId="1" applyFont="1" applyFill="1" applyBorder="1" applyAlignment="1">
      <alignment vertical="center"/>
    </xf>
    <xf numFmtId="177" fontId="4" fillId="3" borderId="120" xfId="1" applyNumberFormat="1" applyFont="1" applyFill="1" applyBorder="1" applyAlignment="1">
      <alignment horizontal="right" vertical="center"/>
    </xf>
    <xf numFmtId="177" fontId="4" fillId="3" borderId="60" xfId="1" applyNumberFormat="1" applyFont="1" applyFill="1" applyBorder="1" applyAlignment="1">
      <alignment horizontal="right" vertical="center"/>
    </xf>
    <xf numFmtId="177" fontId="4" fillId="3" borderId="61" xfId="1" applyNumberFormat="1" applyFont="1" applyFill="1" applyBorder="1" applyAlignment="1">
      <alignment horizontal="right" vertical="center"/>
    </xf>
    <xf numFmtId="177" fontId="4" fillId="3" borderId="78" xfId="1" applyNumberFormat="1" applyFont="1" applyFill="1" applyBorder="1" applyAlignment="1">
      <alignment horizontal="right" vertical="center"/>
    </xf>
    <xf numFmtId="178" fontId="4" fillId="3" borderId="67" xfId="1" applyNumberFormat="1" applyFont="1" applyFill="1" applyBorder="1" applyAlignment="1">
      <alignment horizontal="right" vertical="center"/>
    </xf>
    <xf numFmtId="40" fontId="4" fillId="3" borderId="100" xfId="1" applyNumberFormat="1" applyFont="1" applyFill="1" applyBorder="1" applyAlignment="1">
      <alignment horizontal="right" vertical="center"/>
    </xf>
    <xf numFmtId="0" fontId="15" fillId="0" borderId="60" xfId="0" applyFont="1" applyBorder="1" applyAlignment="1">
      <alignment vertical="center"/>
    </xf>
    <xf numFmtId="38" fontId="15" fillId="0" borderId="123" xfId="1" applyFont="1" applyBorder="1" applyAlignment="1">
      <alignment vertical="center"/>
    </xf>
    <xf numFmtId="177" fontId="4" fillId="0" borderId="82" xfId="1" applyNumberFormat="1" applyFont="1" applyBorder="1" applyAlignment="1">
      <alignment vertical="center"/>
    </xf>
    <xf numFmtId="176" fontId="4" fillId="0" borderId="82" xfId="1" applyNumberFormat="1" applyFont="1" applyBorder="1" applyAlignment="1">
      <alignment vertical="center"/>
    </xf>
    <xf numFmtId="38" fontId="4" fillId="0" borderId="87" xfId="1" applyFont="1" applyBorder="1" applyAlignment="1">
      <alignment vertical="center"/>
    </xf>
    <xf numFmtId="176" fontId="4" fillId="0" borderId="86" xfId="1" applyNumberFormat="1" applyFont="1" applyBorder="1" applyAlignment="1">
      <alignment vertical="center"/>
    </xf>
    <xf numFmtId="177" fontId="4" fillId="0" borderId="86" xfId="1" applyNumberFormat="1" applyFont="1" applyBorder="1" applyAlignment="1">
      <alignment vertical="center"/>
    </xf>
    <xf numFmtId="177" fontId="4" fillId="0" borderId="85" xfId="1" applyNumberFormat="1" applyFont="1" applyBorder="1" applyAlignment="1">
      <alignment vertical="center"/>
    </xf>
    <xf numFmtId="178" fontId="4" fillId="0" borderId="87" xfId="1" applyNumberFormat="1" applyFont="1" applyBorder="1" applyAlignment="1">
      <alignment vertical="center"/>
    </xf>
    <xf numFmtId="177" fontId="4" fillId="0" borderId="80" xfId="1" applyNumberFormat="1" applyFont="1" applyBorder="1" applyAlignment="1">
      <alignment vertical="center"/>
    </xf>
    <xf numFmtId="38" fontId="4" fillId="0" borderId="81" xfId="1" applyFont="1" applyBorder="1" applyAlignment="1">
      <alignment vertical="center"/>
    </xf>
    <xf numFmtId="177" fontId="4" fillId="0" borderId="128" xfId="1" applyNumberFormat="1" applyFont="1" applyBorder="1" applyAlignment="1">
      <alignment vertical="center"/>
    </xf>
    <xf numFmtId="176" fontId="4" fillId="0" borderId="92" xfId="1" applyNumberFormat="1" applyFont="1" applyFill="1" applyBorder="1" applyAlignment="1">
      <alignment vertical="center"/>
    </xf>
    <xf numFmtId="176" fontId="4" fillId="0" borderId="96" xfId="1" applyNumberFormat="1" applyFont="1" applyFill="1" applyBorder="1" applyAlignment="1">
      <alignment vertical="center"/>
    </xf>
    <xf numFmtId="38" fontId="4" fillId="0" borderId="91" xfId="1" applyFont="1" applyFill="1" applyBorder="1" applyAlignment="1">
      <alignment horizontal="right" vertical="center"/>
    </xf>
    <xf numFmtId="177" fontId="4" fillId="0" borderId="96" xfId="1" applyNumberFormat="1" applyFont="1" applyFill="1" applyBorder="1" applyAlignment="1">
      <alignment vertical="center"/>
    </xf>
    <xf numFmtId="176" fontId="4" fillId="0" borderId="117" xfId="1" applyNumberFormat="1" applyFont="1" applyFill="1" applyBorder="1" applyAlignment="1">
      <alignment vertical="center"/>
    </xf>
    <xf numFmtId="177" fontId="4" fillId="0" borderId="117" xfId="1" applyNumberFormat="1" applyFont="1" applyFill="1" applyBorder="1" applyAlignment="1">
      <alignment vertical="center"/>
    </xf>
    <xf numFmtId="177" fontId="4" fillId="0" borderId="92" xfId="1" applyNumberFormat="1" applyFont="1" applyFill="1" applyBorder="1" applyAlignment="1">
      <alignment vertical="center"/>
    </xf>
    <xf numFmtId="178" fontId="4" fillId="0" borderId="97" xfId="1" applyNumberFormat="1" applyFont="1" applyFill="1" applyBorder="1" applyAlignment="1">
      <alignment vertical="center"/>
    </xf>
    <xf numFmtId="177" fontId="4" fillId="0" borderId="90" xfId="1" applyNumberFormat="1" applyFont="1" applyFill="1" applyBorder="1" applyAlignment="1">
      <alignment vertical="center"/>
    </xf>
    <xf numFmtId="38" fontId="4" fillId="0" borderId="91" xfId="1" applyFont="1" applyBorder="1" applyAlignment="1">
      <alignment vertical="center"/>
    </xf>
    <xf numFmtId="38" fontId="4" fillId="0" borderId="97" xfId="1" applyFont="1" applyBorder="1" applyAlignment="1">
      <alignment vertical="center"/>
    </xf>
    <xf numFmtId="177" fontId="4" fillId="0" borderId="77" xfId="1" applyNumberFormat="1" applyFont="1" applyBorder="1" applyAlignment="1">
      <alignment vertical="center"/>
    </xf>
    <xf numFmtId="176" fontId="4" fillId="0" borderId="72" xfId="1" applyNumberFormat="1" applyFont="1" applyFill="1" applyBorder="1" applyAlignment="1">
      <alignment vertical="center"/>
    </xf>
    <xf numFmtId="38" fontId="4" fillId="0" borderId="143" xfId="1" applyFont="1" applyBorder="1" applyAlignment="1">
      <alignment vertical="center"/>
    </xf>
    <xf numFmtId="176" fontId="4" fillId="0" borderId="56" xfId="1" applyNumberFormat="1" applyFont="1" applyFill="1" applyBorder="1" applyAlignment="1">
      <alignment vertical="center"/>
    </xf>
    <xf numFmtId="177" fontId="4" fillId="0" borderId="56" xfId="1" applyNumberFormat="1" applyFont="1" applyFill="1" applyBorder="1" applyAlignment="1">
      <alignment vertical="center"/>
    </xf>
    <xf numFmtId="177" fontId="4" fillId="0" borderId="70" xfId="1" applyNumberFormat="1" applyFont="1" applyFill="1" applyBorder="1" applyAlignment="1">
      <alignment vertical="center"/>
    </xf>
    <xf numFmtId="177" fontId="4" fillId="0" borderId="78" xfId="1" applyNumberFormat="1" applyFont="1" applyFill="1" applyBorder="1" applyAlignment="1">
      <alignment vertical="center"/>
    </xf>
    <xf numFmtId="177" fontId="4" fillId="0" borderId="101" xfId="1" applyNumberFormat="1" applyFont="1" applyFill="1" applyBorder="1" applyAlignment="1">
      <alignment vertical="center"/>
    </xf>
    <xf numFmtId="178" fontId="4" fillId="0" borderId="67" xfId="1" applyNumberFormat="1" applyFont="1" applyFill="1" applyBorder="1" applyAlignment="1">
      <alignment vertical="center"/>
    </xf>
    <xf numFmtId="177" fontId="4" fillId="0" borderId="61" xfId="1" applyNumberFormat="1" applyFont="1" applyFill="1" applyBorder="1" applyAlignment="1">
      <alignment vertical="center"/>
    </xf>
    <xf numFmtId="176" fontId="4" fillId="0" borderId="101" xfId="1" applyNumberFormat="1" applyFont="1" applyFill="1" applyBorder="1" applyAlignment="1">
      <alignment vertical="center"/>
    </xf>
    <xf numFmtId="176" fontId="4" fillId="0" borderId="120" xfId="1" applyNumberFormat="1" applyFont="1" applyFill="1" applyBorder="1" applyAlignment="1">
      <alignment vertical="center"/>
    </xf>
    <xf numFmtId="38" fontId="4" fillId="0" borderId="124" xfId="1" applyFont="1" applyBorder="1" applyAlignment="1">
      <alignment vertical="center"/>
    </xf>
    <xf numFmtId="177" fontId="4" fillId="0" borderId="92" xfId="1" applyNumberFormat="1" applyFont="1" applyBorder="1" applyAlignment="1">
      <alignment vertical="center"/>
    </xf>
    <xf numFmtId="176" fontId="4" fillId="0" borderId="92" xfId="1" applyNumberFormat="1" applyFont="1" applyBorder="1" applyAlignment="1">
      <alignment vertical="center"/>
    </xf>
    <xf numFmtId="176" fontId="4" fillId="0" borderId="96" xfId="1" applyNumberFormat="1" applyFont="1" applyBorder="1" applyAlignment="1">
      <alignment vertical="center"/>
    </xf>
    <xf numFmtId="176" fontId="4" fillId="0" borderId="117" xfId="1" applyNumberFormat="1" applyFont="1" applyBorder="1" applyAlignment="1">
      <alignment vertical="center"/>
    </xf>
    <xf numFmtId="176" fontId="4" fillId="0" borderId="95" xfId="1" applyNumberFormat="1" applyFont="1" applyBorder="1" applyAlignment="1">
      <alignment vertical="center"/>
    </xf>
    <xf numFmtId="176" fontId="4" fillId="0" borderId="128" xfId="1" applyNumberFormat="1" applyFont="1" applyBorder="1" applyAlignment="1">
      <alignment vertical="center"/>
    </xf>
    <xf numFmtId="178" fontId="4" fillId="0" borderId="149" xfId="1" applyNumberFormat="1" applyFont="1" applyBorder="1" applyAlignment="1">
      <alignment vertical="center"/>
    </xf>
    <xf numFmtId="176" fontId="4" fillId="0" borderId="115" xfId="1" applyNumberFormat="1" applyFont="1" applyBorder="1" applyAlignment="1">
      <alignment vertical="center"/>
    </xf>
    <xf numFmtId="176" fontId="4" fillId="0" borderId="36" xfId="1" applyNumberFormat="1" applyFont="1" applyBorder="1" applyAlignment="1">
      <alignment vertical="center"/>
    </xf>
    <xf numFmtId="176" fontId="4" fillId="0" borderId="46" xfId="1" applyNumberFormat="1" applyFont="1" applyBorder="1" applyAlignment="1">
      <alignment vertical="center"/>
    </xf>
    <xf numFmtId="177" fontId="4" fillId="0" borderId="46" xfId="1" applyNumberFormat="1" applyFont="1" applyBorder="1" applyAlignment="1">
      <alignment vertical="center"/>
    </xf>
    <xf numFmtId="177" fontId="4" fillId="0" borderId="48" xfId="1" applyNumberFormat="1" applyFont="1" applyBorder="1" applyAlignment="1">
      <alignment vertical="center"/>
    </xf>
    <xf numFmtId="177" fontId="4" fillId="0" borderId="36" xfId="1" applyNumberFormat="1" applyFont="1" applyBorder="1" applyAlignment="1">
      <alignment vertical="center"/>
    </xf>
    <xf numFmtId="178" fontId="4" fillId="0" borderId="37" xfId="1" applyNumberFormat="1" applyFont="1" applyBorder="1" applyAlignment="1">
      <alignment vertical="center"/>
    </xf>
    <xf numFmtId="177" fontId="4" fillId="0" borderId="45" xfId="1" applyNumberFormat="1" applyFont="1" applyBorder="1" applyAlignment="1">
      <alignment vertical="center"/>
    </xf>
    <xf numFmtId="38" fontId="4" fillId="0" borderId="35" xfId="1" applyFont="1" applyBorder="1" applyAlignment="1">
      <alignment vertical="center"/>
    </xf>
    <xf numFmtId="38" fontId="4" fillId="0" borderId="37" xfId="1" applyFont="1" applyBorder="1" applyAlignment="1">
      <alignment vertical="center"/>
    </xf>
    <xf numFmtId="176" fontId="4" fillId="0" borderId="48" xfId="1" applyNumberFormat="1" applyFont="1" applyBorder="1" applyAlignment="1">
      <alignment vertical="center"/>
    </xf>
    <xf numFmtId="176" fontId="4" fillId="0" borderId="38" xfId="1" applyNumberFormat="1" applyFont="1" applyBorder="1" applyAlignment="1">
      <alignment vertical="center"/>
    </xf>
    <xf numFmtId="176" fontId="4" fillId="0" borderId="42" xfId="1" applyNumberFormat="1" applyFont="1" applyBorder="1" applyAlignment="1">
      <alignment vertical="center"/>
    </xf>
    <xf numFmtId="38" fontId="4" fillId="0" borderId="67" xfId="1" applyFont="1" applyBorder="1" applyAlignment="1">
      <alignment vertical="center"/>
    </xf>
    <xf numFmtId="38" fontId="4" fillId="0" borderId="45" xfId="1" applyFont="1" applyFill="1" applyBorder="1" applyAlignment="1">
      <alignment vertical="center"/>
    </xf>
    <xf numFmtId="38" fontId="4" fillId="0" borderId="48" xfId="1" applyFont="1" applyFill="1" applyBorder="1" applyAlignment="1">
      <alignment vertical="center"/>
    </xf>
    <xf numFmtId="178" fontId="4" fillId="0" borderId="37" xfId="1" applyNumberFormat="1" applyFont="1" applyFill="1" applyBorder="1" applyAlignment="1">
      <alignment vertical="center"/>
    </xf>
    <xf numFmtId="38" fontId="4" fillId="0" borderId="35" xfId="1" applyFont="1" applyFill="1" applyBorder="1" applyAlignment="1">
      <alignment horizontal="right" vertical="center"/>
    </xf>
    <xf numFmtId="177" fontId="4" fillId="0" borderId="125" xfId="1" applyNumberFormat="1" applyFont="1" applyBorder="1" applyAlignment="1">
      <alignment vertical="center"/>
    </xf>
    <xf numFmtId="176" fontId="4" fillId="0" borderId="36" xfId="1" applyNumberFormat="1" applyFont="1" applyFill="1" applyBorder="1" applyAlignment="1">
      <alignment vertical="center"/>
    </xf>
    <xf numFmtId="176" fontId="4" fillId="0" borderId="46" xfId="1" applyNumberFormat="1" applyFont="1" applyFill="1" applyBorder="1" applyAlignment="1">
      <alignment vertical="center"/>
    </xf>
    <xf numFmtId="177" fontId="4" fillId="0" borderId="46" xfId="1" applyNumberFormat="1" applyFont="1" applyFill="1" applyBorder="1" applyAlignment="1">
      <alignment vertical="center"/>
    </xf>
    <xf numFmtId="177" fontId="4" fillId="0" borderId="48" xfId="1" applyNumberFormat="1" applyFont="1" applyFill="1" applyBorder="1" applyAlignment="1">
      <alignment vertical="center"/>
    </xf>
    <xf numFmtId="177" fontId="4" fillId="0" borderId="36" xfId="1" applyNumberFormat="1" applyFont="1" applyFill="1" applyBorder="1" applyAlignment="1">
      <alignment vertical="center"/>
    </xf>
    <xf numFmtId="177" fontId="4" fillId="0" borderId="45" xfId="1" applyNumberFormat="1" applyFont="1" applyFill="1" applyBorder="1" applyAlignment="1">
      <alignment vertical="center"/>
    </xf>
    <xf numFmtId="176" fontId="4" fillId="0" borderId="42" xfId="1" applyNumberFormat="1" applyFont="1" applyFill="1" applyBorder="1" applyAlignment="1">
      <alignment vertical="center"/>
    </xf>
    <xf numFmtId="176" fontId="4" fillId="0" borderId="38" xfId="1" applyNumberFormat="1" applyFont="1" applyFill="1" applyBorder="1" applyAlignment="1">
      <alignment vertical="center"/>
    </xf>
    <xf numFmtId="38" fontId="4" fillId="0" borderId="100" xfId="1" applyFont="1" applyBorder="1" applyAlignment="1">
      <alignment vertical="center"/>
    </xf>
    <xf numFmtId="177" fontId="11" fillId="3" borderId="36" xfId="0" applyNumberFormat="1" applyFont="1" applyFill="1" applyBorder="1" applyAlignment="1">
      <alignment vertical="center"/>
    </xf>
    <xf numFmtId="0" fontId="11" fillId="3" borderId="36" xfId="0" applyFont="1" applyFill="1" applyBorder="1" applyAlignment="1">
      <alignment vertical="center"/>
    </xf>
    <xf numFmtId="0" fontId="11" fillId="3" borderId="46" xfId="0" applyFont="1" applyFill="1" applyBorder="1" applyAlignment="1">
      <alignment vertical="center"/>
    </xf>
    <xf numFmtId="177" fontId="11" fillId="3" borderId="46" xfId="0" applyNumberFormat="1" applyFont="1" applyFill="1" applyBorder="1" applyAlignment="1">
      <alignment vertical="center"/>
    </xf>
    <xf numFmtId="177" fontId="11" fillId="3" borderId="45" xfId="0" applyNumberFormat="1" applyFont="1" applyFill="1" applyBorder="1" applyAlignment="1">
      <alignment vertical="center"/>
    </xf>
    <xf numFmtId="177" fontId="11" fillId="3" borderId="48" xfId="0" applyNumberFormat="1" applyFont="1" applyFill="1" applyBorder="1" applyAlignment="1">
      <alignment vertical="center"/>
    </xf>
    <xf numFmtId="177" fontId="11" fillId="0" borderId="48" xfId="0" applyNumberFormat="1" applyFont="1" applyFill="1" applyBorder="1" applyAlignment="1">
      <alignment vertical="center"/>
    </xf>
    <xf numFmtId="178" fontId="11" fillId="0" borderId="37" xfId="0" applyNumberFormat="1" applyFont="1" applyFill="1" applyBorder="1" applyAlignment="1">
      <alignment vertical="center"/>
    </xf>
    <xf numFmtId="0" fontId="11" fillId="0" borderId="35" xfId="0" applyFont="1" applyFill="1" applyBorder="1" applyAlignment="1">
      <alignment vertical="center"/>
    </xf>
    <xf numFmtId="38" fontId="4" fillId="0" borderId="71" xfId="1" applyFont="1" applyBorder="1" applyAlignment="1">
      <alignment vertical="center"/>
    </xf>
    <xf numFmtId="38" fontId="15" fillId="0" borderId="51" xfId="1" applyFont="1" applyBorder="1" applyAlignment="1">
      <alignment vertical="center"/>
    </xf>
    <xf numFmtId="38" fontId="11" fillId="3" borderId="53" xfId="1" applyFont="1" applyFill="1" applyBorder="1" applyAlignment="1">
      <alignment vertical="center"/>
    </xf>
    <xf numFmtId="38" fontId="4" fillId="0" borderId="26" xfId="1" applyFont="1" applyBorder="1" applyAlignment="1">
      <alignment vertical="center"/>
    </xf>
    <xf numFmtId="38" fontId="11" fillId="3" borderId="99" xfId="1" applyFont="1" applyFill="1" applyBorder="1" applyAlignment="1">
      <alignment vertical="center"/>
    </xf>
    <xf numFmtId="38" fontId="11" fillId="3" borderId="51" xfId="1" applyFont="1" applyFill="1" applyBorder="1" applyAlignment="1">
      <alignment vertical="center"/>
    </xf>
    <xf numFmtId="38" fontId="11" fillId="3" borderId="55" xfId="1" applyFont="1" applyFill="1" applyBorder="1" applyAlignment="1">
      <alignment vertical="center"/>
    </xf>
    <xf numFmtId="38" fontId="4" fillId="0" borderId="52" xfId="1" applyFont="1" applyBorder="1" applyAlignment="1">
      <alignment vertical="center"/>
    </xf>
    <xf numFmtId="38" fontId="4" fillId="0" borderId="53" xfId="1" applyFont="1" applyBorder="1" applyAlignment="1">
      <alignment vertical="center"/>
    </xf>
    <xf numFmtId="38" fontId="10" fillId="0" borderId="0" xfId="1" applyFont="1" applyAlignment="1">
      <alignment horizontal="right"/>
    </xf>
    <xf numFmtId="38" fontId="10" fillId="0" borderId="18" xfId="1" applyFont="1" applyFill="1" applyBorder="1" applyAlignment="1">
      <alignment horizontal="center" vertical="center"/>
    </xf>
    <xf numFmtId="38" fontId="10" fillId="0" borderId="61" xfId="1" applyFont="1" applyBorder="1" applyAlignment="1">
      <alignment vertical="center"/>
    </xf>
    <xf numFmtId="38" fontId="0" fillId="0" borderId="33" xfId="1" applyFont="1" applyBorder="1" applyAlignment="1">
      <alignment vertical="center"/>
    </xf>
    <xf numFmtId="38" fontId="0" fillId="0" borderId="34" xfId="1" applyFont="1" applyBorder="1" applyAlignment="1">
      <alignment vertical="center"/>
    </xf>
    <xf numFmtId="38" fontId="0" fillId="0" borderId="66" xfId="1" applyFont="1" applyBorder="1" applyAlignment="1">
      <alignment vertical="center"/>
    </xf>
    <xf numFmtId="38" fontId="0" fillId="0" borderId="121" xfId="1" applyFont="1" applyBorder="1" applyAlignment="1">
      <alignment vertical="center"/>
    </xf>
    <xf numFmtId="38" fontId="0" fillId="0" borderId="64" xfId="1" applyFont="1" applyBorder="1" applyAlignment="1">
      <alignment vertical="center"/>
    </xf>
    <xf numFmtId="38" fontId="10" fillId="0" borderId="54" xfId="1" applyFont="1" applyBorder="1" applyAlignment="1">
      <alignment vertical="center"/>
    </xf>
    <xf numFmtId="38" fontId="0" fillId="0" borderId="100" xfId="1" applyFont="1" applyBorder="1" applyAlignment="1">
      <alignment vertical="center"/>
    </xf>
    <xf numFmtId="38" fontId="0" fillId="0" borderId="101" xfId="1" applyFont="1" applyBorder="1" applyAlignment="1">
      <alignment vertical="center"/>
    </xf>
    <xf numFmtId="38" fontId="0" fillId="0" borderId="67" xfId="1" applyFont="1" applyBorder="1" applyAlignment="1">
      <alignment vertical="center"/>
    </xf>
    <xf numFmtId="38" fontId="0" fillId="0" borderId="61" xfId="1" applyFont="1" applyBorder="1" applyAlignment="1">
      <alignment vertical="center"/>
    </xf>
    <xf numFmtId="38" fontId="0" fillId="0" borderId="60" xfId="1" applyFont="1" applyBorder="1" applyAlignment="1">
      <alignment vertical="center"/>
    </xf>
    <xf numFmtId="38" fontId="10" fillId="0" borderId="80" xfId="1" applyFont="1" applyBorder="1" applyAlignment="1">
      <alignment vertical="center"/>
    </xf>
    <xf numFmtId="38" fontId="0" fillId="0" borderId="148" xfId="1" applyFont="1" applyBorder="1" applyAlignment="1">
      <alignment vertical="center"/>
    </xf>
    <xf numFmtId="38" fontId="10" fillId="0" borderId="157" xfId="1" applyFont="1" applyBorder="1" applyAlignment="1">
      <alignment vertical="center"/>
    </xf>
    <xf numFmtId="38" fontId="10" fillId="0" borderId="115" xfId="1" applyFont="1" applyBorder="1" applyAlignment="1">
      <alignment vertical="center"/>
    </xf>
    <xf numFmtId="38" fontId="10" fillId="0" borderId="85" xfId="1" applyFont="1" applyBorder="1" applyAlignment="1">
      <alignment vertical="center"/>
    </xf>
    <xf numFmtId="38" fontId="10" fillId="0" borderId="117" xfId="1" applyFont="1" applyBorder="1" applyAlignment="1">
      <alignment vertical="center"/>
    </xf>
    <xf numFmtId="38" fontId="10" fillId="0" borderId="90" xfId="1" applyFont="1" applyBorder="1" applyAlignment="1">
      <alignment vertical="center"/>
    </xf>
    <xf numFmtId="38" fontId="0" fillId="0" borderId="69" xfId="1" applyFont="1" applyBorder="1" applyAlignment="1">
      <alignment vertical="center"/>
    </xf>
    <xf numFmtId="38" fontId="0" fillId="0" borderId="91" xfId="1" applyFont="1" applyFill="1" applyBorder="1" applyAlignment="1">
      <alignment vertical="center"/>
    </xf>
    <xf numFmtId="38" fontId="0" fillId="0" borderId="92" xfId="1" applyFont="1" applyFill="1" applyBorder="1" applyAlignment="1">
      <alignment vertical="center"/>
    </xf>
    <xf numFmtId="38" fontId="10" fillId="0" borderId="73" xfId="1" applyFont="1" applyBorder="1" applyAlignment="1">
      <alignment vertical="center"/>
    </xf>
    <xf numFmtId="38" fontId="0" fillId="0" borderId="35" xfId="1" applyFont="1" applyBorder="1" applyAlignment="1">
      <alignment vertical="center"/>
    </xf>
    <xf numFmtId="38" fontId="0" fillId="0" borderId="36" xfId="1" applyFont="1" applyBorder="1" applyAlignment="1">
      <alignment vertical="center"/>
    </xf>
    <xf numFmtId="38" fontId="0" fillId="0" borderId="37" xfId="1" applyFont="1" applyBorder="1" applyAlignment="1">
      <alignment vertical="center"/>
    </xf>
    <xf numFmtId="38" fontId="0" fillId="0" borderId="47" xfId="1" applyFont="1" applyBorder="1" applyAlignment="1">
      <alignment vertical="center"/>
    </xf>
    <xf numFmtId="38" fontId="0" fillId="0" borderId="43" xfId="1" applyFont="1" applyBorder="1" applyAlignment="1">
      <alignment vertical="center"/>
    </xf>
    <xf numFmtId="38" fontId="10" fillId="0" borderId="109" xfId="1" applyFont="1" applyBorder="1" applyAlignment="1">
      <alignment vertical="center"/>
    </xf>
    <xf numFmtId="38" fontId="10" fillId="0" borderId="107" xfId="1" applyFont="1" applyBorder="1" applyAlignment="1">
      <alignment vertical="center"/>
    </xf>
    <xf numFmtId="38" fontId="0" fillId="0" borderId="124" xfId="1" applyFont="1" applyBorder="1" applyAlignment="1">
      <alignment vertical="center"/>
    </xf>
    <xf numFmtId="38" fontId="0" fillId="0" borderId="125" xfId="1" applyFont="1" applyBorder="1" applyAlignment="1">
      <alignment vertical="center"/>
    </xf>
    <xf numFmtId="38" fontId="0" fillId="0" borderId="150" xfId="1" applyFont="1" applyBorder="1" applyAlignment="1">
      <alignment vertical="center"/>
    </xf>
    <xf numFmtId="38" fontId="0" fillId="0" borderId="151" xfId="1" applyFont="1" applyBorder="1" applyAlignment="1">
      <alignment vertical="center"/>
    </xf>
    <xf numFmtId="38" fontId="0" fillId="0" borderId="143" xfId="1" applyFont="1" applyBorder="1" applyAlignment="1">
      <alignment vertical="center"/>
    </xf>
    <xf numFmtId="38" fontId="10" fillId="0" borderId="45" xfId="1" applyFont="1" applyBorder="1" applyAlignment="1">
      <alignment vertical="center"/>
    </xf>
    <xf numFmtId="38" fontId="10" fillId="0" borderId="51" xfId="1" applyFont="1" applyBorder="1" applyAlignment="1">
      <alignment vertical="center"/>
    </xf>
    <xf numFmtId="38" fontId="0" fillId="0" borderId="26" xfId="1" applyFont="1" applyBorder="1" applyAlignment="1">
      <alignment vertical="center"/>
    </xf>
    <xf numFmtId="38" fontId="0" fillId="0" borderId="13" xfId="1" applyFont="1" applyBorder="1" applyAlignment="1">
      <alignment vertical="center"/>
    </xf>
    <xf numFmtId="38" fontId="0" fillId="0" borderId="130" xfId="1" applyFont="1" applyFill="1" applyBorder="1" applyAlignment="1">
      <alignment vertical="center"/>
    </xf>
    <xf numFmtId="38" fontId="0" fillId="0" borderId="131" xfId="1" applyFont="1" applyFill="1" applyBorder="1" applyAlignment="1">
      <alignment vertical="center"/>
    </xf>
    <xf numFmtId="38" fontId="0" fillId="0" borderId="46" xfId="1" applyFont="1" applyBorder="1" applyAlignment="1">
      <alignment vertical="center"/>
    </xf>
    <xf numFmtId="38" fontId="10" fillId="0" borderId="158" xfId="1" applyFont="1" applyBorder="1" applyAlignment="1">
      <alignment vertical="center"/>
    </xf>
    <xf numFmtId="38" fontId="10" fillId="0" borderId="122" xfId="1" applyFont="1" applyBorder="1" applyAlignment="1">
      <alignment vertical="center"/>
    </xf>
    <xf numFmtId="38" fontId="10" fillId="0" borderId="126" xfId="1" applyFont="1" applyBorder="1" applyAlignment="1">
      <alignment vertical="center"/>
    </xf>
    <xf numFmtId="38" fontId="16" fillId="0" borderId="85" xfId="1" applyFont="1" applyBorder="1" applyAlignment="1">
      <alignment vertical="center"/>
    </xf>
    <xf numFmtId="38" fontId="10" fillId="0" borderId="0" xfId="1" applyFont="1" applyBorder="1" applyAlignment="1">
      <alignment horizontal="center" vertical="center"/>
    </xf>
    <xf numFmtId="38" fontId="0" fillId="0" borderId="120" xfId="1" applyFont="1" applyBorder="1" applyAlignment="1">
      <alignment vertical="center"/>
    </xf>
    <xf numFmtId="38" fontId="0" fillId="0" borderId="80" xfId="1" applyFont="1" applyBorder="1" applyAlignment="1">
      <alignment vertical="center"/>
    </xf>
    <xf numFmtId="38" fontId="0" fillId="0" borderId="51" xfId="1" applyFont="1" applyBorder="1" applyAlignment="1">
      <alignment vertical="center"/>
    </xf>
    <xf numFmtId="38" fontId="0" fillId="0" borderId="18" xfId="1" applyFont="1" applyFill="1" applyBorder="1" applyAlignment="1">
      <alignment vertical="center"/>
    </xf>
    <xf numFmtId="38" fontId="0" fillId="0" borderId="19" xfId="1" applyFont="1" applyFill="1" applyBorder="1" applyAlignment="1">
      <alignment vertical="center"/>
    </xf>
    <xf numFmtId="38" fontId="0" fillId="0" borderId="13" xfId="1" applyFont="1" applyFill="1" applyBorder="1" applyAlignment="1">
      <alignment vertical="center"/>
    </xf>
    <xf numFmtId="38" fontId="0" fillId="0" borderId="41" xfId="1" applyFont="1" applyBorder="1" applyAlignment="1">
      <alignment vertical="center"/>
    </xf>
    <xf numFmtId="38" fontId="0" fillId="0" borderId="42" xfId="1" applyFont="1" applyBorder="1" applyAlignment="1">
      <alignment vertical="center"/>
    </xf>
    <xf numFmtId="38" fontId="0" fillId="0" borderId="39" xfId="1" applyFont="1" applyBorder="1" applyAlignment="1">
      <alignment vertical="center"/>
    </xf>
    <xf numFmtId="3" fontId="0" fillId="0" borderId="42" xfId="1" applyNumberFormat="1" applyFont="1" applyBorder="1" applyAlignment="1">
      <alignment vertical="center"/>
    </xf>
    <xf numFmtId="38" fontId="0" fillId="0" borderId="32" xfId="1" applyFont="1" applyBorder="1" applyAlignment="1">
      <alignment vertical="center"/>
    </xf>
    <xf numFmtId="38" fontId="0" fillId="0" borderId="30" xfId="1" applyFont="1" applyBorder="1" applyAlignment="1">
      <alignment vertical="center"/>
    </xf>
    <xf numFmtId="3" fontId="0" fillId="0" borderId="125" xfId="1" applyNumberFormat="1" applyFont="1" applyBorder="1" applyAlignment="1">
      <alignment vertical="center"/>
    </xf>
    <xf numFmtId="3" fontId="0" fillId="0" borderId="82" xfId="1" applyNumberFormat="1" applyFont="1" applyBorder="1" applyAlignment="1">
      <alignment vertical="center"/>
    </xf>
    <xf numFmtId="3" fontId="0" fillId="0" borderId="92" xfId="1" applyNumberFormat="1" applyFont="1" applyBorder="1" applyAlignment="1">
      <alignment vertical="center"/>
    </xf>
    <xf numFmtId="3" fontId="0" fillId="0" borderId="36" xfId="1" applyNumberFormat="1" applyFont="1" applyBorder="1" applyAlignment="1">
      <alignment vertical="center"/>
    </xf>
    <xf numFmtId="3" fontId="0" fillId="0" borderId="36" xfId="1" applyNumberFormat="1" applyFont="1" applyFill="1" applyBorder="1" applyAlignment="1">
      <alignment vertical="center"/>
    </xf>
    <xf numFmtId="3" fontId="0" fillId="0" borderId="125" xfId="1" applyNumberFormat="1" applyFont="1" applyFill="1" applyBorder="1" applyAlignment="1">
      <alignment vertical="center"/>
    </xf>
    <xf numFmtId="3" fontId="0" fillId="0" borderId="82" xfId="1" applyNumberFormat="1" applyFont="1" applyFill="1" applyBorder="1" applyAlignment="1">
      <alignment vertical="center"/>
    </xf>
    <xf numFmtId="3" fontId="0" fillId="0" borderId="92" xfId="1" applyNumberFormat="1" applyFont="1" applyFill="1" applyBorder="1" applyAlignment="1">
      <alignment vertical="center"/>
    </xf>
    <xf numFmtId="38" fontId="10" fillId="0" borderId="144" xfId="1" applyFont="1" applyBorder="1" applyAlignment="1">
      <alignment horizontal="right" vertical="center"/>
    </xf>
    <xf numFmtId="38" fontId="10" fillId="0" borderId="145" xfId="1" applyFont="1" applyBorder="1" applyAlignment="1">
      <alignment vertical="center"/>
    </xf>
    <xf numFmtId="38" fontId="10" fillId="0" borderId="11" xfId="1" applyFont="1" applyBorder="1" applyAlignment="1">
      <alignment vertical="center"/>
    </xf>
    <xf numFmtId="38" fontId="10" fillId="0" borderId="12" xfId="1" applyFont="1" applyBorder="1" applyAlignment="1">
      <alignment vertical="center"/>
    </xf>
    <xf numFmtId="38" fontId="10" fillId="0" borderId="13" xfId="1" applyFont="1" applyBorder="1" applyAlignment="1">
      <alignment vertical="center"/>
    </xf>
    <xf numFmtId="3" fontId="0" fillId="0" borderId="53" xfId="1" applyNumberFormat="1" applyFont="1" applyBorder="1" applyAlignment="1">
      <alignment vertical="center"/>
    </xf>
    <xf numFmtId="3" fontId="0" fillId="0" borderId="53" xfId="1" applyNumberFormat="1" applyFont="1" applyFill="1" applyBorder="1" applyAlignment="1">
      <alignment vertical="center"/>
    </xf>
    <xf numFmtId="38" fontId="10" fillId="0" borderId="64" xfId="1" applyFont="1" applyBorder="1" applyAlignment="1">
      <alignment vertical="center"/>
    </xf>
    <xf numFmtId="38" fontId="10" fillId="0" borderId="63" xfId="1" applyFont="1" applyBorder="1" applyAlignment="1">
      <alignment vertical="center"/>
    </xf>
    <xf numFmtId="38" fontId="10" fillId="0" borderId="121" xfId="1" applyFont="1" applyBorder="1" applyAlignment="1">
      <alignment vertical="center"/>
    </xf>
    <xf numFmtId="38" fontId="0" fillId="0" borderId="33" xfId="1" applyFont="1" applyFill="1" applyBorder="1" applyAlignment="1">
      <alignment vertical="center"/>
    </xf>
    <xf numFmtId="38" fontId="0" fillId="0" borderId="34" xfId="1" applyFont="1" applyFill="1" applyBorder="1" applyAlignment="1">
      <alignment vertical="center"/>
    </xf>
    <xf numFmtId="38" fontId="0" fillId="0" borderId="121" xfId="1" applyFont="1" applyFill="1" applyBorder="1" applyAlignment="1">
      <alignment vertical="center"/>
    </xf>
    <xf numFmtId="38" fontId="10" fillId="0" borderId="159" xfId="1" applyFont="1" applyBorder="1" applyAlignment="1">
      <alignment vertical="center"/>
    </xf>
    <xf numFmtId="38" fontId="10" fillId="0" borderId="133" xfId="1" applyFont="1" applyBorder="1" applyAlignment="1">
      <alignment vertical="center"/>
    </xf>
    <xf numFmtId="38" fontId="10" fillId="0" borderId="132" xfId="1" applyFont="1" applyBorder="1" applyAlignment="1">
      <alignment vertical="center"/>
    </xf>
    <xf numFmtId="179" fontId="10" fillId="0" borderId="85" xfId="1" applyNumberFormat="1" applyFont="1" applyFill="1" applyBorder="1" applyAlignment="1">
      <alignment vertical="center"/>
    </xf>
    <xf numFmtId="176" fontId="4" fillId="0" borderId="0" xfId="1" applyNumberFormat="1" applyFont="1" applyAlignment="1">
      <alignment vertical="center"/>
    </xf>
    <xf numFmtId="176" fontId="10" fillId="0" borderId="0" xfId="1" applyNumberFormat="1" applyFont="1" applyAlignment="1">
      <alignment vertical="center"/>
    </xf>
    <xf numFmtId="0" fontId="15" fillId="0" borderId="0" xfId="0" applyFont="1" applyAlignment="1">
      <alignment horizontal="center" vertical="center"/>
    </xf>
    <xf numFmtId="49" fontId="15" fillId="0" borderId="5" xfId="1" applyNumberFormat="1" applyFont="1" applyBorder="1" applyAlignment="1">
      <alignment horizontal="center" vertical="center"/>
    </xf>
    <xf numFmtId="49" fontId="15" fillId="0" borderId="4" xfId="1" applyNumberFormat="1" applyFont="1" applyBorder="1" applyAlignment="1">
      <alignment horizontal="center" vertical="center"/>
    </xf>
    <xf numFmtId="49" fontId="15" fillId="0" borderId="104" xfId="1" applyNumberFormat="1" applyFont="1" applyBorder="1" applyAlignment="1">
      <alignment horizontal="center" vertical="center"/>
    </xf>
    <xf numFmtId="49" fontId="15" fillId="0" borderId="0" xfId="1" applyNumberFormat="1" applyFont="1" applyBorder="1" applyAlignment="1">
      <alignment horizontal="center" vertical="center"/>
    </xf>
    <xf numFmtId="176" fontId="15" fillId="0" borderId="28" xfId="1" applyNumberFormat="1" applyFont="1" applyBorder="1" applyAlignment="1">
      <alignment horizontal="center" vertical="center" shrinkToFit="1"/>
    </xf>
    <xf numFmtId="176" fontId="15" fillId="0" borderId="23" xfId="1" applyNumberFormat="1" applyFont="1" applyBorder="1" applyAlignment="1">
      <alignment horizontal="center" vertical="center" shrinkToFit="1"/>
    </xf>
    <xf numFmtId="176" fontId="15" fillId="0" borderId="24" xfId="1" applyNumberFormat="1" applyFont="1" applyBorder="1" applyAlignment="1">
      <alignment horizontal="center" vertical="center" shrinkToFit="1"/>
    </xf>
    <xf numFmtId="176" fontId="15" fillId="0" borderId="140" xfId="1" applyNumberFormat="1" applyFont="1" applyBorder="1" applyAlignment="1">
      <alignment horizontal="center" vertical="center" shrinkToFit="1"/>
    </xf>
    <xf numFmtId="176" fontId="15" fillId="0" borderId="141" xfId="1" applyNumberFormat="1" applyFont="1" applyBorder="1" applyAlignment="1">
      <alignment horizontal="center" vertical="center" shrinkToFit="1"/>
    </xf>
    <xf numFmtId="176" fontId="15" fillId="0" borderId="29" xfId="1" applyNumberFormat="1" applyFont="1" applyBorder="1" applyAlignment="1">
      <alignment horizontal="center" vertical="center" shrinkToFit="1"/>
    </xf>
    <xf numFmtId="38" fontId="15" fillId="0" borderId="140" xfId="1" applyFont="1" applyBorder="1" applyAlignment="1">
      <alignment horizontal="center" vertical="center" shrinkToFit="1"/>
    </xf>
    <xf numFmtId="176" fontId="15" fillId="0" borderId="21" xfId="1" applyNumberFormat="1" applyFont="1" applyBorder="1" applyAlignment="1">
      <alignment horizontal="center" vertical="center" shrinkToFit="1"/>
    </xf>
    <xf numFmtId="38" fontId="15" fillId="0" borderId="18" xfId="1" applyFont="1" applyBorder="1" applyAlignment="1">
      <alignment horizontal="center" vertical="center" shrinkToFit="1"/>
    </xf>
    <xf numFmtId="38" fontId="15" fillId="0" borderId="19" xfId="1" applyFont="1" applyBorder="1" applyAlignment="1">
      <alignment horizontal="center" vertical="center" shrinkToFit="1"/>
    </xf>
    <xf numFmtId="0" fontId="15" fillId="0" borderId="13" xfId="0" applyFont="1" applyBorder="1" applyAlignment="1">
      <alignment horizontal="center" vertical="center" shrinkToFit="1"/>
    </xf>
    <xf numFmtId="0" fontId="4" fillId="0" borderId="0" xfId="0" applyFont="1" applyAlignment="1">
      <alignment vertical="center" shrinkToFit="1"/>
    </xf>
    <xf numFmtId="176" fontId="10" fillId="0" borderId="0" xfId="1" applyNumberFormat="1" applyFont="1" applyBorder="1" applyAlignment="1">
      <alignment vertical="center"/>
    </xf>
    <xf numFmtId="176" fontId="17" fillId="0" borderId="160" xfId="1" applyNumberFormat="1" applyFont="1" applyBorder="1" applyAlignment="1">
      <alignment horizontal="center" shrinkToFit="1"/>
    </xf>
    <xf numFmtId="176" fontId="4" fillId="0" borderId="100" xfId="1" applyNumberFormat="1" applyFont="1" applyBorder="1" applyAlignment="1">
      <alignment vertical="center"/>
    </xf>
    <xf numFmtId="176" fontId="4" fillId="0" borderId="101" xfId="1" applyNumberFormat="1" applyFont="1" applyBorder="1" applyAlignment="1">
      <alignment vertical="center"/>
    </xf>
    <xf numFmtId="176" fontId="4" fillId="0" borderId="0" xfId="1" applyNumberFormat="1" applyFont="1" applyBorder="1" applyAlignment="1">
      <alignment vertical="center"/>
    </xf>
    <xf numFmtId="176" fontId="4" fillId="0" borderId="104" xfId="1" applyNumberFormat="1" applyFont="1" applyBorder="1" applyAlignment="1">
      <alignment vertical="center"/>
    </xf>
    <xf numFmtId="176" fontId="4" fillId="0" borderId="67" xfId="1" applyNumberFormat="1" applyFont="1" applyBorder="1" applyAlignment="1">
      <alignment vertical="center"/>
    </xf>
    <xf numFmtId="176" fontId="4" fillId="0" borderId="61" xfId="1" applyNumberFormat="1" applyFont="1" applyBorder="1" applyAlignment="1">
      <alignment vertical="center"/>
    </xf>
    <xf numFmtId="176" fontId="4" fillId="0" borderId="102" xfId="1" applyNumberFormat="1" applyFont="1" applyBorder="1" applyAlignment="1">
      <alignment vertical="center"/>
    </xf>
    <xf numFmtId="176" fontId="4" fillId="0" borderId="60" xfId="1" applyNumberFormat="1" applyFont="1" applyBorder="1" applyAlignment="1">
      <alignment vertical="center"/>
    </xf>
    <xf numFmtId="176" fontId="4" fillId="0" borderId="142" xfId="1" applyNumberFormat="1" applyFont="1" applyBorder="1" applyAlignment="1">
      <alignment vertical="center"/>
    </xf>
    <xf numFmtId="176" fontId="4" fillId="0" borderId="6" xfId="1" applyNumberFormat="1" applyFont="1" applyBorder="1" applyAlignment="1">
      <alignment vertical="center"/>
    </xf>
    <xf numFmtId="176" fontId="4" fillId="0" borderId="103" xfId="1" applyNumberFormat="1" applyFont="1" applyBorder="1" applyAlignment="1">
      <alignment vertical="center"/>
    </xf>
    <xf numFmtId="0" fontId="4" fillId="0" borderId="4" xfId="0" applyFont="1" applyBorder="1" applyAlignment="1">
      <alignment vertical="center"/>
    </xf>
    <xf numFmtId="176" fontId="4" fillId="0" borderId="78" xfId="1" applyNumberFormat="1" applyFont="1" applyBorder="1" applyAlignment="1">
      <alignment vertical="center"/>
    </xf>
    <xf numFmtId="176" fontId="10" fillId="0" borderId="31" xfId="1" applyNumberFormat="1" applyFont="1" applyBorder="1" applyAlignment="1">
      <alignment horizontal="right" vertical="center"/>
    </xf>
    <xf numFmtId="176" fontId="10" fillId="0" borderId="145" xfId="1" applyNumberFormat="1" applyFont="1" applyBorder="1" applyAlignment="1">
      <alignment horizontal="center" vertical="center" shrinkToFit="1"/>
    </xf>
    <xf numFmtId="176" fontId="4" fillId="0" borderId="30" xfId="1" applyNumberFormat="1" applyFont="1" applyBorder="1" applyAlignment="1">
      <alignment vertical="center"/>
    </xf>
    <xf numFmtId="176" fontId="4" fillId="0" borderId="31" xfId="1" applyNumberFormat="1" applyFont="1" applyBorder="1" applyAlignment="1">
      <alignment vertical="center"/>
    </xf>
    <xf numFmtId="176" fontId="4" fillId="0" borderId="39" xfId="1" applyNumberFormat="1" applyFont="1" applyBorder="1" applyAlignment="1">
      <alignment vertical="center"/>
    </xf>
    <xf numFmtId="176" fontId="4" fillId="0" borderId="32" xfId="1" applyNumberFormat="1" applyFont="1" applyBorder="1" applyAlignment="1">
      <alignment vertical="center"/>
    </xf>
    <xf numFmtId="176" fontId="4" fillId="0" borderId="68" xfId="1" applyNumberFormat="1" applyFont="1" applyBorder="1" applyAlignment="1">
      <alignment vertical="center"/>
    </xf>
    <xf numFmtId="176" fontId="4" fillId="0" borderId="69" xfId="1" applyNumberFormat="1" applyFont="1" applyBorder="1" applyAlignment="1">
      <alignment vertical="center"/>
    </xf>
    <xf numFmtId="176" fontId="10" fillId="0" borderId="59" xfId="1" applyNumberFormat="1" applyFont="1" applyBorder="1" applyAlignment="1">
      <alignment vertical="center"/>
    </xf>
    <xf numFmtId="176" fontId="17" fillId="0" borderId="161" xfId="1" applyNumberFormat="1" applyFont="1" applyBorder="1" applyAlignment="1">
      <alignment horizontal="center" shrinkToFit="1"/>
    </xf>
    <xf numFmtId="176" fontId="4" fillId="0" borderId="120" xfId="1" applyNumberFormat="1" applyFont="1" applyBorder="1" applyAlignment="1">
      <alignment vertical="center"/>
    </xf>
    <xf numFmtId="176" fontId="4" fillId="0" borderId="41" xfId="1" applyNumberFormat="1" applyFont="1" applyBorder="1" applyAlignment="1">
      <alignment vertical="center"/>
    </xf>
    <xf numFmtId="176" fontId="4" fillId="0" borderId="75" xfId="1" applyNumberFormat="1" applyFont="1" applyBorder="1" applyAlignment="1">
      <alignment vertical="center"/>
    </xf>
    <xf numFmtId="176" fontId="4" fillId="0" borderId="59" xfId="1" applyNumberFormat="1" applyFont="1" applyBorder="1" applyAlignment="1">
      <alignment vertical="center"/>
    </xf>
    <xf numFmtId="176" fontId="4" fillId="0" borderId="73" xfId="1" applyNumberFormat="1" applyFont="1" applyBorder="1" applyAlignment="1">
      <alignment vertical="center"/>
    </xf>
    <xf numFmtId="176" fontId="4" fillId="0" borderId="70" xfId="1" applyNumberFormat="1" applyFont="1" applyBorder="1" applyAlignment="1">
      <alignment vertical="center"/>
    </xf>
    <xf numFmtId="176" fontId="4" fillId="0" borderId="56" xfId="1" applyNumberFormat="1" applyFont="1" applyBorder="1" applyAlignment="1">
      <alignment vertical="center"/>
    </xf>
    <xf numFmtId="176" fontId="17" fillId="0" borderId="161" xfId="1" applyNumberFormat="1" applyFont="1" applyFill="1" applyBorder="1" applyAlignment="1">
      <alignment horizontal="center" shrinkToFit="1"/>
    </xf>
    <xf numFmtId="176" fontId="4" fillId="0" borderId="100" xfId="1" applyNumberFormat="1" applyFont="1" applyFill="1" applyBorder="1" applyAlignment="1">
      <alignment vertical="center"/>
    </xf>
    <xf numFmtId="176" fontId="4" fillId="0" borderId="0" xfId="1" applyNumberFormat="1" applyFont="1" applyFill="1" applyBorder="1" applyAlignment="1">
      <alignment vertical="center"/>
    </xf>
    <xf numFmtId="176" fontId="4" fillId="0" borderId="104" xfId="1" applyNumberFormat="1" applyFont="1" applyFill="1" applyBorder="1" applyAlignment="1">
      <alignment vertical="center"/>
    </xf>
    <xf numFmtId="176" fontId="4" fillId="0" borderId="67" xfId="1" applyNumberFormat="1" applyFont="1" applyFill="1" applyBorder="1" applyAlignment="1">
      <alignment vertical="center"/>
    </xf>
    <xf numFmtId="176" fontId="4" fillId="0" borderId="61" xfId="1" applyNumberFormat="1" applyFont="1" applyFill="1" applyBorder="1" applyAlignment="1">
      <alignment vertical="center"/>
    </xf>
    <xf numFmtId="176" fontId="4" fillId="0" borderId="78" xfId="1" applyNumberFormat="1" applyFont="1" applyFill="1" applyBorder="1" applyAlignment="1">
      <alignment vertical="center"/>
    </xf>
    <xf numFmtId="176" fontId="4" fillId="0" borderId="60" xfId="1" applyNumberFormat="1" applyFont="1" applyFill="1" applyBorder="1" applyAlignment="1">
      <alignment vertical="center"/>
    </xf>
    <xf numFmtId="0" fontId="4" fillId="0" borderId="0" xfId="0" applyFont="1" applyFill="1" applyAlignment="1">
      <alignment vertical="center"/>
    </xf>
    <xf numFmtId="176" fontId="15" fillId="0" borderId="30" xfId="1" applyNumberFormat="1" applyFont="1" applyFill="1" applyBorder="1" applyAlignment="1">
      <alignment vertical="center"/>
    </xf>
    <xf numFmtId="176" fontId="10" fillId="0" borderId="31" xfId="1" applyNumberFormat="1" applyFont="1" applyFill="1" applyBorder="1" applyAlignment="1">
      <alignment horizontal="right" vertical="center"/>
    </xf>
    <xf numFmtId="176" fontId="10" fillId="0" borderId="145" xfId="1" applyNumberFormat="1" applyFont="1" applyFill="1" applyBorder="1" applyAlignment="1">
      <alignment horizontal="center" vertical="center" shrinkToFit="1"/>
    </xf>
    <xf numFmtId="176" fontId="4" fillId="0" borderId="41" xfId="1" applyNumberFormat="1" applyFont="1" applyFill="1" applyBorder="1" applyAlignment="1">
      <alignment vertical="center"/>
    </xf>
    <xf numFmtId="176" fontId="4" fillId="0" borderId="68" xfId="1" applyNumberFormat="1" applyFont="1" applyFill="1" applyBorder="1" applyAlignment="1">
      <alignment vertical="center"/>
    </xf>
    <xf numFmtId="176" fontId="4" fillId="0" borderId="39" xfId="1" applyNumberFormat="1" applyFont="1" applyFill="1" applyBorder="1" applyAlignment="1">
      <alignment vertical="center"/>
    </xf>
    <xf numFmtId="176" fontId="4" fillId="0" borderId="31" xfId="1" applyNumberFormat="1" applyFont="1" applyFill="1" applyBorder="1" applyAlignment="1">
      <alignment vertical="center"/>
    </xf>
    <xf numFmtId="176" fontId="4" fillId="0" borderId="30" xfId="1" applyNumberFormat="1" applyFont="1" applyFill="1" applyBorder="1" applyAlignment="1">
      <alignment vertical="center"/>
    </xf>
    <xf numFmtId="176" fontId="15" fillId="0" borderId="73" xfId="1" applyNumberFormat="1" applyFont="1" applyFill="1" applyBorder="1" applyAlignment="1">
      <alignment vertical="center"/>
    </xf>
    <xf numFmtId="176" fontId="10" fillId="0" borderId="59" xfId="1" applyNumberFormat="1" applyFont="1" applyFill="1" applyBorder="1" applyAlignment="1">
      <alignment vertical="center"/>
    </xf>
    <xf numFmtId="176" fontId="10" fillId="0" borderId="106" xfId="1" applyNumberFormat="1" applyFont="1" applyFill="1" applyBorder="1" applyAlignment="1">
      <alignment horizontal="center" vertical="center" shrinkToFit="1"/>
    </xf>
    <xf numFmtId="176" fontId="10" fillId="0" borderId="59" xfId="1" applyNumberFormat="1" applyFont="1" applyFill="1" applyBorder="1" applyAlignment="1">
      <alignment horizontal="center" vertical="center"/>
    </xf>
    <xf numFmtId="176" fontId="15" fillId="0" borderId="60" xfId="1" applyNumberFormat="1" applyFont="1" applyFill="1" applyBorder="1" applyAlignment="1">
      <alignment vertical="center"/>
    </xf>
    <xf numFmtId="176" fontId="10" fillId="0" borderId="157" xfId="1" applyNumberFormat="1" applyFont="1" applyFill="1" applyBorder="1" applyAlignment="1">
      <alignment vertical="center"/>
    </xf>
    <xf numFmtId="176" fontId="17" fillId="0" borderId="157" xfId="1" applyNumberFormat="1" applyFont="1" applyFill="1" applyBorder="1" applyAlignment="1">
      <alignment horizontal="center" shrinkToFit="1"/>
    </xf>
    <xf numFmtId="176" fontId="4" fillId="0" borderId="146" xfId="1" applyNumberFormat="1" applyFont="1" applyFill="1" applyBorder="1" applyAlignment="1">
      <alignment vertical="center"/>
    </xf>
    <xf numFmtId="176" fontId="4" fillId="0" borderId="128" xfId="1" applyNumberFormat="1" applyFont="1" applyFill="1" applyBorder="1" applyAlignment="1">
      <alignment vertical="center"/>
    </xf>
    <xf numFmtId="176" fontId="4" fillId="0" borderId="118" xfId="1" applyNumberFormat="1" applyFont="1" applyFill="1" applyBorder="1" applyAlignment="1">
      <alignment vertical="center"/>
    </xf>
    <xf numFmtId="176" fontId="4" fillId="0" borderId="147" xfId="1" applyNumberFormat="1" applyFont="1" applyFill="1" applyBorder="1" applyAlignment="1">
      <alignment vertical="center"/>
    </xf>
    <xf numFmtId="176" fontId="4" fillId="0" borderId="149" xfId="1" applyNumberFormat="1" applyFont="1" applyFill="1" applyBorder="1" applyAlignment="1">
      <alignment vertical="center"/>
    </xf>
    <xf numFmtId="176" fontId="4" fillId="0" borderId="115" xfId="1" applyNumberFormat="1" applyFont="1" applyFill="1" applyBorder="1" applyAlignment="1">
      <alignment vertical="center"/>
    </xf>
    <xf numFmtId="176" fontId="4" fillId="0" borderId="95" xfId="1" applyNumberFormat="1" applyFont="1" applyFill="1" applyBorder="1" applyAlignment="1">
      <alignment vertical="center"/>
    </xf>
    <xf numFmtId="176" fontId="4" fillId="0" borderId="94" xfId="1" applyNumberFormat="1" applyFont="1" applyFill="1" applyBorder="1" applyAlignment="1">
      <alignment vertical="center"/>
    </xf>
    <xf numFmtId="176" fontId="4" fillId="0" borderId="148" xfId="1" applyNumberFormat="1" applyFont="1" applyFill="1" applyBorder="1" applyAlignment="1">
      <alignment vertical="center"/>
    </xf>
    <xf numFmtId="176" fontId="10" fillId="0" borderId="162" xfId="1" applyNumberFormat="1" applyFont="1" applyFill="1" applyBorder="1" applyAlignment="1">
      <alignment horizontal="right" vertical="center"/>
    </xf>
    <xf numFmtId="176" fontId="10" fillId="0" borderId="162" xfId="1" applyNumberFormat="1" applyFont="1" applyFill="1" applyBorder="1" applyAlignment="1">
      <alignment horizontal="center" vertical="center" shrinkToFit="1"/>
    </xf>
    <xf numFmtId="176" fontId="4" fillId="0" borderId="124" xfId="1" applyNumberFormat="1" applyFont="1" applyFill="1" applyBorder="1" applyAlignment="1">
      <alignment vertical="center"/>
    </xf>
    <xf numFmtId="176" fontId="4" fillId="0" borderId="125" xfId="1" applyNumberFormat="1" applyFont="1" applyFill="1" applyBorder="1" applyAlignment="1">
      <alignment vertical="center"/>
    </xf>
    <xf numFmtId="176" fontId="4" fillId="0" borderId="122" xfId="1" applyNumberFormat="1" applyFont="1" applyFill="1" applyBorder="1" applyAlignment="1">
      <alignment vertical="center"/>
    </xf>
    <xf numFmtId="176" fontId="4" fillId="0" borderId="150" xfId="1" applyNumberFormat="1" applyFont="1" applyFill="1" applyBorder="1" applyAlignment="1">
      <alignment vertical="center"/>
    </xf>
    <xf numFmtId="176" fontId="4" fillId="0" borderId="143" xfId="1" applyNumberFormat="1" applyFont="1" applyFill="1" applyBorder="1" applyAlignment="1">
      <alignment vertical="center"/>
    </xf>
    <xf numFmtId="176" fontId="4" fillId="0" borderId="126" xfId="1" applyNumberFormat="1" applyFont="1" applyFill="1" applyBorder="1" applyAlignment="1">
      <alignment vertical="center"/>
    </xf>
    <xf numFmtId="176" fontId="4" fillId="0" borderId="158" xfId="1" applyNumberFormat="1" applyFont="1" applyFill="1" applyBorder="1" applyAlignment="1">
      <alignment vertical="center"/>
    </xf>
    <xf numFmtId="176" fontId="4" fillId="0" borderId="151" xfId="1" applyNumberFormat="1" applyFont="1" applyFill="1" applyBorder="1" applyAlignment="1">
      <alignment vertical="center"/>
    </xf>
    <xf numFmtId="176" fontId="4" fillId="0" borderId="119" xfId="1" applyNumberFormat="1" applyFont="1" applyFill="1" applyBorder="1" applyAlignment="1">
      <alignment vertical="center"/>
    </xf>
    <xf numFmtId="176" fontId="10" fillId="0" borderId="144" xfId="1" applyNumberFormat="1" applyFont="1" applyFill="1" applyBorder="1" applyAlignment="1">
      <alignment vertical="center"/>
    </xf>
    <xf numFmtId="176" fontId="17" fillId="0" borderId="144" xfId="1" applyNumberFormat="1" applyFont="1" applyFill="1" applyBorder="1" applyAlignment="1">
      <alignment horizontal="center" shrinkToFit="1"/>
    </xf>
    <xf numFmtId="176" fontId="10" fillId="0" borderId="144" xfId="1" applyNumberFormat="1" applyFont="1" applyFill="1" applyBorder="1" applyAlignment="1">
      <alignment horizontal="right" vertical="center"/>
    </xf>
    <xf numFmtId="176" fontId="10" fillId="0" borderId="144" xfId="1" applyNumberFormat="1" applyFont="1" applyFill="1" applyBorder="1" applyAlignment="1">
      <alignment horizontal="center" vertical="center" shrinkToFit="1"/>
    </xf>
    <xf numFmtId="176" fontId="10" fillId="0" borderId="145" xfId="1" applyNumberFormat="1" applyFont="1" applyFill="1" applyBorder="1" applyAlignment="1">
      <alignment horizontal="right" vertical="center"/>
    </xf>
    <xf numFmtId="176" fontId="4" fillId="0" borderId="69" xfId="1" applyNumberFormat="1" applyFont="1" applyFill="1" applyBorder="1" applyAlignment="1">
      <alignment vertical="center"/>
    </xf>
    <xf numFmtId="176" fontId="4" fillId="0" borderId="32" xfId="1" applyNumberFormat="1" applyFont="1" applyFill="1" applyBorder="1" applyAlignment="1">
      <alignment vertical="center"/>
    </xf>
    <xf numFmtId="176" fontId="10" fillId="0" borderId="12" xfId="1" applyNumberFormat="1" applyFont="1" applyBorder="1" applyAlignment="1">
      <alignment horizontal="right" vertical="center"/>
    </xf>
    <xf numFmtId="176" fontId="10" fillId="0" borderId="155" xfId="1" applyNumberFormat="1" applyFont="1" applyBorder="1" applyAlignment="1">
      <alignment horizontal="center" vertical="center" shrinkToFit="1"/>
    </xf>
    <xf numFmtId="0" fontId="10" fillId="0" borderId="0" xfId="0" applyFont="1" applyAlignment="1">
      <alignment vertical="center"/>
    </xf>
    <xf numFmtId="176" fontId="4" fillId="0" borderId="71" xfId="1" applyNumberFormat="1" applyFont="1" applyBorder="1" applyAlignment="1">
      <alignment vertical="center"/>
    </xf>
    <xf numFmtId="176" fontId="4" fillId="0" borderId="72" xfId="1" applyNumberFormat="1" applyFont="1" applyBorder="1" applyAlignment="1">
      <alignment vertical="center"/>
    </xf>
    <xf numFmtId="176" fontId="4" fillId="0" borderId="74" xfId="1" applyNumberFormat="1" applyFont="1" applyBorder="1" applyAlignment="1">
      <alignment vertical="center"/>
    </xf>
    <xf numFmtId="176" fontId="4" fillId="0" borderId="54" xfId="1" applyNumberFormat="1" applyFont="1" applyBorder="1" applyAlignment="1">
      <alignment vertical="center"/>
    </xf>
    <xf numFmtId="176" fontId="4" fillId="0" borderId="18" xfId="1" applyNumberFormat="1" applyFont="1" applyBorder="1" applyAlignment="1">
      <alignment vertical="center"/>
    </xf>
    <xf numFmtId="176" fontId="4" fillId="0" borderId="19" xfId="1" applyNumberFormat="1" applyFont="1" applyBorder="1" applyAlignment="1">
      <alignment vertical="center"/>
    </xf>
    <xf numFmtId="176" fontId="4" fillId="0" borderId="12" xfId="1" applyNumberFormat="1" applyFont="1" applyBorder="1" applyAlignment="1">
      <alignment vertical="center"/>
    </xf>
    <xf numFmtId="176" fontId="4" fillId="0" borderId="14" xfId="1" applyNumberFormat="1" applyFont="1" applyBorder="1" applyAlignment="1">
      <alignment vertical="center"/>
    </xf>
    <xf numFmtId="176" fontId="4" fillId="0" borderId="26" xfId="1" applyNumberFormat="1" applyFont="1" applyBorder="1" applyAlignment="1">
      <alignment vertical="center"/>
    </xf>
    <xf numFmtId="176" fontId="4" fillId="0" borderId="13" xfId="1" applyNumberFormat="1" applyFont="1" applyBorder="1" applyAlignment="1">
      <alignment vertical="center"/>
    </xf>
    <xf numFmtId="176" fontId="4" fillId="0" borderId="27" xfId="1" applyNumberFormat="1" applyFont="1" applyBorder="1" applyAlignment="1">
      <alignment vertical="center"/>
    </xf>
    <xf numFmtId="176" fontId="4" fillId="0" borderId="11" xfId="1" applyNumberFormat="1" applyFont="1" applyBorder="1" applyAlignment="1">
      <alignment vertical="center"/>
    </xf>
    <xf numFmtId="176" fontId="4" fillId="0" borderId="20" xfId="1" applyNumberFormat="1" applyFont="1" applyBorder="1" applyAlignment="1">
      <alignment vertical="center"/>
    </xf>
    <xf numFmtId="38" fontId="6" fillId="0" borderId="0" xfId="1" applyFont="1" applyFill="1" applyAlignment="1">
      <alignment vertical="center"/>
    </xf>
    <xf numFmtId="176" fontId="8" fillId="0" borderId="0" xfId="1" applyNumberFormat="1" applyFont="1" applyFill="1" applyAlignment="1">
      <alignment vertical="center"/>
    </xf>
    <xf numFmtId="176" fontId="15" fillId="0" borderId="11" xfId="1" applyNumberFormat="1" applyFont="1" applyFill="1" applyBorder="1" applyAlignment="1">
      <alignment vertical="center"/>
    </xf>
    <xf numFmtId="49" fontId="8" fillId="0" borderId="0" xfId="1" applyNumberFormat="1" applyFont="1" applyBorder="1" applyAlignment="1">
      <alignment vertical="center"/>
    </xf>
    <xf numFmtId="49" fontId="9" fillId="0" borderId="0" xfId="1" applyNumberFormat="1" applyFont="1" applyBorder="1" applyAlignment="1">
      <alignment vertical="center"/>
    </xf>
    <xf numFmtId="49" fontId="15" fillId="0" borderId="6" xfId="1" applyNumberFormat="1" applyFont="1" applyFill="1" applyBorder="1" applyAlignment="1">
      <alignment horizontal="center" vertical="center"/>
    </xf>
    <xf numFmtId="38" fontId="15" fillId="0" borderId="28" xfId="1" applyFont="1" applyBorder="1" applyAlignment="1">
      <alignment horizontal="center" vertical="center"/>
    </xf>
    <xf numFmtId="38" fontId="15" fillId="0" borderId="23" xfId="1" applyFont="1" applyBorder="1" applyAlignment="1">
      <alignment horizontal="center" vertical="center"/>
    </xf>
    <xf numFmtId="38" fontId="15" fillId="0" borderId="13" xfId="1" applyFont="1" applyBorder="1" applyAlignment="1">
      <alignment horizontal="center" vertical="center"/>
    </xf>
    <xf numFmtId="38" fontId="15" fillId="0" borderId="13" xfId="1" applyFont="1" applyFill="1" applyBorder="1" applyAlignment="1">
      <alignment horizontal="center" vertical="center"/>
    </xf>
    <xf numFmtId="38" fontId="15" fillId="0" borderId="12" xfId="1" applyFont="1" applyFill="1" applyBorder="1" applyAlignment="1">
      <alignment horizontal="center" vertical="center"/>
    </xf>
    <xf numFmtId="0" fontId="15" fillId="0" borderId="0" xfId="0" applyFont="1" applyBorder="1" applyAlignment="1">
      <alignment vertical="center"/>
    </xf>
    <xf numFmtId="0" fontId="15" fillId="0" borderId="61" xfId="0" applyFont="1" applyBorder="1" applyAlignment="1">
      <alignment vertical="center"/>
    </xf>
    <xf numFmtId="0" fontId="0" fillId="2" borderId="100" xfId="0" applyFont="1" applyFill="1" applyBorder="1" applyAlignment="1">
      <alignment vertical="center"/>
    </xf>
    <xf numFmtId="0" fontId="0" fillId="2" borderId="101" xfId="0" applyFont="1" applyFill="1" applyBorder="1" applyAlignment="1">
      <alignment vertical="center"/>
    </xf>
    <xf numFmtId="0" fontId="0" fillId="2" borderId="61" xfId="0" applyFont="1" applyFill="1" applyBorder="1" applyAlignment="1">
      <alignment vertical="center"/>
    </xf>
    <xf numFmtId="0" fontId="0" fillId="3" borderId="32" xfId="0" applyFont="1" applyFill="1" applyBorder="1" applyAlignment="1">
      <alignment vertical="center"/>
    </xf>
    <xf numFmtId="0" fontId="0" fillId="3" borderId="39" xfId="0" applyFont="1" applyFill="1" applyBorder="1" applyAlignment="1">
      <alignment vertical="center"/>
    </xf>
    <xf numFmtId="0" fontId="0" fillId="3" borderId="31" xfId="0" applyFont="1" applyFill="1" applyBorder="1" applyAlignment="1">
      <alignment vertical="center"/>
    </xf>
    <xf numFmtId="0" fontId="0" fillId="2" borderId="142" xfId="0" applyFont="1" applyFill="1" applyBorder="1" applyAlignment="1">
      <alignment vertical="center"/>
    </xf>
    <xf numFmtId="0" fontId="0" fillId="3" borderId="69" xfId="0" applyFont="1" applyFill="1" applyBorder="1" applyAlignment="1">
      <alignment vertical="center"/>
    </xf>
    <xf numFmtId="0" fontId="0" fillId="3" borderId="42" xfId="0" applyFont="1" applyFill="1" applyBorder="1" applyAlignment="1">
      <alignment vertical="center"/>
    </xf>
    <xf numFmtId="0" fontId="15" fillId="0" borderId="70" xfId="0" applyFont="1" applyBorder="1" applyAlignment="1">
      <alignment vertical="center"/>
    </xf>
    <xf numFmtId="0" fontId="15" fillId="0" borderId="59" xfId="0" applyFont="1" applyBorder="1" applyAlignment="1">
      <alignment vertical="center"/>
    </xf>
    <xf numFmtId="0" fontId="15" fillId="0" borderId="54" xfId="0" applyFont="1" applyBorder="1" applyAlignment="1">
      <alignment vertical="center"/>
    </xf>
    <xf numFmtId="0" fontId="10" fillId="0" borderId="44" xfId="0" applyFont="1" applyFill="1" applyBorder="1" applyAlignment="1">
      <alignment horizontal="center" vertical="center" wrapText="1" shrinkToFit="1"/>
    </xf>
    <xf numFmtId="0" fontId="10" fillId="0" borderId="48" xfId="0" applyFont="1" applyFill="1" applyBorder="1" applyAlignment="1">
      <alignment horizontal="center" vertical="center" wrapText="1" shrinkToFit="1"/>
    </xf>
    <xf numFmtId="0" fontId="10" fillId="2" borderId="46" xfId="0" applyFont="1" applyFill="1" applyBorder="1" applyAlignment="1">
      <alignment vertical="center"/>
    </xf>
    <xf numFmtId="0" fontId="10" fillId="0" borderId="45" xfId="0" applyFont="1" applyFill="1" applyBorder="1" applyAlignment="1">
      <alignment horizontal="center" vertical="center" wrapText="1" shrinkToFit="1"/>
    </xf>
    <xf numFmtId="0" fontId="10" fillId="0" borderId="44" xfId="0" applyFont="1" applyFill="1" applyBorder="1" applyAlignment="1">
      <alignment horizontal="center" vertical="center" shrinkToFit="1"/>
    </xf>
    <xf numFmtId="0" fontId="10" fillId="0" borderId="47" xfId="0" applyFont="1" applyFill="1" applyBorder="1" applyAlignment="1">
      <alignment horizontal="center" vertical="center" wrapText="1" shrinkToFit="1"/>
    </xf>
    <xf numFmtId="0" fontId="10" fillId="0" borderId="43" xfId="0" applyFont="1" applyFill="1" applyBorder="1" applyAlignment="1">
      <alignment horizontal="center" vertical="center" wrapText="1" shrinkToFit="1"/>
    </xf>
    <xf numFmtId="0" fontId="10" fillId="0" borderId="35" xfId="0" applyFont="1" applyFill="1" applyBorder="1" applyAlignment="1">
      <alignment horizontal="center" vertical="center" wrapText="1" shrinkToFit="1"/>
    </xf>
    <xf numFmtId="0" fontId="0" fillId="2" borderId="37" xfId="0" applyFont="1" applyFill="1" applyBorder="1" applyAlignment="1">
      <alignment horizontal="center" vertical="center" wrapText="1" shrinkToFit="1"/>
    </xf>
    <xf numFmtId="0" fontId="0" fillId="2" borderId="36" xfId="0" applyFont="1" applyFill="1" applyBorder="1" applyAlignment="1">
      <alignment horizontal="center" vertical="center" wrapText="1" shrinkToFit="1"/>
    </xf>
    <xf numFmtId="0" fontId="15" fillId="0" borderId="48" xfId="0" applyFont="1" applyBorder="1" applyAlignment="1">
      <alignment vertical="center"/>
    </xf>
    <xf numFmtId="0" fontId="15" fillId="0" borderId="44" xfId="0" applyFont="1" applyBorder="1" applyAlignment="1">
      <alignment vertical="center"/>
    </xf>
    <xf numFmtId="0" fontId="15" fillId="0" borderId="45" xfId="0" applyFont="1" applyBorder="1" applyAlignment="1">
      <alignment vertical="center"/>
    </xf>
    <xf numFmtId="0" fontId="15" fillId="0" borderId="44" xfId="0" applyFont="1" applyFill="1" applyBorder="1" applyAlignment="1">
      <alignment horizontal="center" vertical="center" shrinkToFit="1"/>
    </xf>
    <xf numFmtId="0" fontId="15" fillId="0" borderId="48" xfId="0" applyFont="1" applyFill="1" applyBorder="1" applyAlignment="1">
      <alignment horizontal="center" vertical="center" shrinkToFit="1"/>
    </xf>
    <xf numFmtId="0" fontId="15" fillId="2" borderId="46" xfId="0" applyFont="1" applyFill="1" applyBorder="1" applyAlignment="1">
      <alignment vertical="center" shrinkToFit="1"/>
    </xf>
    <xf numFmtId="0" fontId="15" fillId="0" borderId="45" xfId="0" applyFont="1" applyFill="1" applyBorder="1" applyAlignment="1">
      <alignment horizontal="center" vertical="center" shrinkToFit="1"/>
    </xf>
    <xf numFmtId="0" fontId="15" fillId="0" borderId="47" xfId="0" applyFont="1" applyFill="1" applyBorder="1" applyAlignment="1">
      <alignment horizontal="center" vertical="center" shrinkToFit="1"/>
    </xf>
    <xf numFmtId="0" fontId="15" fillId="0" borderId="43" xfId="0" applyFont="1" applyFill="1" applyBorder="1" applyAlignment="1">
      <alignment horizontal="center" vertical="center" shrinkToFit="1"/>
    </xf>
    <xf numFmtId="0" fontId="15" fillId="0" borderId="35" xfId="0" applyFont="1" applyFill="1" applyBorder="1" applyAlignment="1">
      <alignment horizontal="center" vertical="center" shrinkToFit="1"/>
    </xf>
    <xf numFmtId="0" fontId="15" fillId="0" borderId="47"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36" xfId="0" applyFont="1" applyFill="1" applyBorder="1" applyAlignment="1">
      <alignment horizontal="center" vertical="center"/>
    </xf>
    <xf numFmtId="0" fontId="15" fillId="0" borderId="68" xfId="0" applyFont="1" applyBorder="1" applyAlignment="1">
      <alignment vertical="center"/>
    </xf>
    <xf numFmtId="0" fontId="15" fillId="0" borderId="31" xfId="0" applyFont="1" applyBorder="1" applyAlignment="1">
      <alignment vertical="center"/>
    </xf>
    <xf numFmtId="0" fontId="15" fillId="0" borderId="32" xfId="0" applyFont="1" applyBorder="1" applyAlignment="1">
      <alignment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15" fillId="2" borderId="32" xfId="0" applyFont="1" applyFill="1" applyBorder="1" applyAlignment="1">
      <alignment vertical="center"/>
    </xf>
    <xf numFmtId="0" fontId="15" fillId="0" borderId="45" xfId="0" applyFont="1" applyFill="1" applyBorder="1" applyAlignment="1">
      <alignment horizontal="center" vertical="center"/>
    </xf>
    <xf numFmtId="0" fontId="15" fillId="0" borderId="44" xfId="0" applyFont="1" applyFill="1" applyBorder="1" applyAlignment="1">
      <alignment horizontal="center" vertical="center"/>
    </xf>
    <xf numFmtId="0" fontId="15" fillId="2" borderId="38" xfId="0" applyFont="1" applyFill="1" applyBorder="1" applyAlignment="1">
      <alignment vertical="center"/>
    </xf>
    <xf numFmtId="0" fontId="15" fillId="0" borderId="39" xfId="0" applyFont="1" applyBorder="1" applyAlignment="1">
      <alignment horizontal="center" vertical="center"/>
    </xf>
    <xf numFmtId="0" fontId="15" fillId="0" borderId="48" xfId="0" applyFont="1" applyFill="1" applyBorder="1" applyAlignment="1">
      <alignment vertical="center"/>
    </xf>
    <xf numFmtId="0" fontId="15" fillId="0" borderId="44" xfId="0" applyFont="1" applyFill="1" applyBorder="1" applyAlignment="1">
      <alignment vertical="center"/>
    </xf>
    <xf numFmtId="0" fontId="15" fillId="0" borderId="45" xfId="0" applyFont="1" applyFill="1" applyBorder="1" applyAlignment="1">
      <alignment vertical="center"/>
    </xf>
    <xf numFmtId="57" fontId="0" fillId="0" borderId="35" xfId="0" applyNumberFormat="1" applyFont="1" applyBorder="1" applyAlignment="1">
      <alignment horizontal="center" vertical="center"/>
    </xf>
    <xf numFmtId="57" fontId="0" fillId="0" borderId="36" xfId="0" applyNumberFormat="1" applyFont="1" applyBorder="1" applyAlignment="1">
      <alignment horizontal="center" vertical="center"/>
    </xf>
    <xf numFmtId="0" fontId="0" fillId="2" borderId="45" xfId="0" applyFont="1" applyFill="1" applyBorder="1" applyAlignment="1">
      <alignment vertical="center"/>
    </xf>
    <xf numFmtId="57" fontId="0" fillId="0" borderId="45" xfId="0" applyNumberFormat="1" applyFont="1" applyFill="1" applyBorder="1" applyAlignment="1">
      <alignment horizontal="center" vertical="center"/>
    </xf>
    <xf numFmtId="57" fontId="0" fillId="0" borderId="47" xfId="0" applyNumberFormat="1" applyFont="1" applyFill="1" applyBorder="1" applyAlignment="1">
      <alignment horizontal="center" vertical="center"/>
    </xf>
    <xf numFmtId="57" fontId="0" fillId="0" borderId="44" xfId="0" applyNumberFormat="1" applyFont="1" applyFill="1" applyBorder="1" applyAlignment="1">
      <alignment horizontal="center" vertical="center"/>
    </xf>
    <xf numFmtId="0" fontId="0" fillId="2" borderId="46" xfId="0" applyFont="1" applyFill="1" applyBorder="1" applyAlignment="1">
      <alignment vertical="center"/>
    </xf>
    <xf numFmtId="57" fontId="0" fillId="2" borderId="37" xfId="0" applyNumberFormat="1" applyFont="1" applyFill="1" applyBorder="1" applyAlignment="1">
      <alignment horizontal="center" vertical="center"/>
    </xf>
    <xf numFmtId="57" fontId="0" fillId="2" borderId="36" xfId="0" applyNumberFormat="1" applyFont="1" applyFill="1" applyBorder="1" applyAlignment="1">
      <alignment horizontal="center" vertical="center"/>
    </xf>
    <xf numFmtId="0" fontId="15" fillId="0" borderId="78" xfId="0" applyFont="1" applyFill="1" applyBorder="1" applyAlignment="1">
      <alignment vertical="center"/>
    </xf>
    <xf numFmtId="0" fontId="15" fillId="0" borderId="0" xfId="0" applyFont="1" applyFill="1" applyBorder="1" applyAlignment="1">
      <alignment vertical="center"/>
    </xf>
    <xf numFmtId="0" fontId="15" fillId="0" borderId="61" xfId="0" applyFont="1" applyFill="1" applyBorder="1" applyAlignment="1">
      <alignment vertical="center"/>
    </xf>
    <xf numFmtId="180" fontId="0" fillId="2" borderId="74" xfId="0" applyNumberFormat="1" applyFont="1" applyFill="1" applyBorder="1" applyAlignment="1">
      <alignment horizontal="right" vertical="center"/>
    </xf>
    <xf numFmtId="180" fontId="0" fillId="2" borderId="72" xfId="0" applyNumberFormat="1" applyFont="1" applyFill="1" applyBorder="1" applyAlignment="1">
      <alignment horizontal="right" vertical="center"/>
    </xf>
    <xf numFmtId="0" fontId="15" fillId="0" borderId="27" xfId="0" applyFont="1" applyFill="1" applyBorder="1" applyAlignment="1">
      <alignment vertical="center"/>
    </xf>
    <xf numFmtId="0" fontId="15" fillId="0" borderId="12" xfId="0" applyFont="1" applyFill="1" applyBorder="1" applyAlignment="1">
      <alignment vertical="center"/>
    </xf>
    <xf numFmtId="0" fontId="15" fillId="0" borderId="13" xfId="0" applyFont="1" applyFill="1" applyBorder="1" applyAlignment="1">
      <alignment vertical="center"/>
    </xf>
    <xf numFmtId="180" fontId="0" fillId="2" borderId="26" xfId="0" applyNumberFormat="1" applyFont="1" applyFill="1" applyBorder="1" applyAlignment="1">
      <alignment horizontal="right" vertical="center"/>
    </xf>
    <xf numFmtId="180" fontId="0" fillId="2" borderId="19" xfId="0" applyNumberFormat="1" applyFont="1" applyFill="1" applyBorder="1" applyAlignment="1">
      <alignment horizontal="right" vertical="center"/>
    </xf>
    <xf numFmtId="38" fontId="0" fillId="0" borderId="54" xfId="1" applyFont="1" applyBorder="1" applyAlignment="1">
      <alignment vertical="center"/>
    </xf>
    <xf numFmtId="38" fontId="0" fillId="0" borderId="67" xfId="1" applyFont="1" applyFill="1" applyBorder="1" applyAlignment="1">
      <alignment vertical="center"/>
    </xf>
    <xf numFmtId="0" fontId="15" fillId="0" borderId="78" xfId="0" applyFont="1" applyBorder="1" applyAlignment="1">
      <alignment vertical="center"/>
    </xf>
    <xf numFmtId="0" fontId="15" fillId="0" borderId="163" xfId="0" applyFont="1" applyBorder="1" applyAlignment="1">
      <alignment horizontal="center" vertical="center"/>
    </xf>
    <xf numFmtId="0" fontId="15" fillId="0" borderId="123" xfId="0" applyFont="1" applyBorder="1" applyAlignment="1">
      <alignment vertical="center"/>
    </xf>
    <xf numFmtId="38" fontId="0" fillId="0" borderId="87" xfId="1" applyFont="1" applyFill="1" applyBorder="1" applyAlignment="1">
      <alignment vertical="center"/>
    </xf>
    <xf numFmtId="0" fontId="15" fillId="0" borderId="164" xfId="0" applyFont="1" applyBorder="1" applyAlignment="1">
      <alignment horizontal="center" vertical="center"/>
    </xf>
    <xf numFmtId="0" fontId="15" fillId="0" borderId="165" xfId="0" applyFont="1" applyBorder="1" applyAlignment="1">
      <alignment horizontal="center" vertical="center"/>
    </xf>
    <xf numFmtId="0" fontId="15" fillId="0" borderId="127" xfId="0" applyFont="1" applyBorder="1" applyAlignment="1">
      <alignment vertical="center"/>
    </xf>
    <xf numFmtId="38" fontId="0" fillId="0" borderId="90" xfId="1" applyFont="1" applyBorder="1" applyAlignment="1">
      <alignment vertical="center"/>
    </xf>
    <xf numFmtId="38" fontId="0" fillId="0" borderId="97" xfId="1" applyFont="1" applyFill="1" applyBorder="1" applyAlignment="1">
      <alignment vertical="center"/>
    </xf>
    <xf numFmtId="0" fontId="15" fillId="0" borderId="0" xfId="0" applyFont="1" applyBorder="1" applyAlignment="1">
      <alignment horizontal="center" vertical="center"/>
    </xf>
    <xf numFmtId="38" fontId="0" fillId="0" borderId="126" xfId="1" applyFont="1" applyBorder="1" applyAlignment="1">
      <alignment vertical="center"/>
    </xf>
    <xf numFmtId="38" fontId="0" fillId="0" borderId="143" xfId="1" applyFont="1" applyFill="1" applyBorder="1" applyAlignment="1">
      <alignment vertical="center"/>
    </xf>
    <xf numFmtId="0" fontId="15" fillId="0" borderId="165" xfId="0" applyFont="1" applyBorder="1" applyAlignment="1">
      <alignment vertical="center"/>
    </xf>
    <xf numFmtId="38" fontId="0" fillId="0" borderId="149" xfId="1" applyFont="1" applyBorder="1" applyAlignment="1">
      <alignment vertical="center"/>
    </xf>
    <xf numFmtId="38" fontId="0" fillId="0" borderId="37" xfId="1" applyFont="1" applyFill="1" applyBorder="1" applyAlignment="1">
      <alignment vertical="center"/>
    </xf>
    <xf numFmtId="38" fontId="0" fillId="0" borderId="58" xfId="1" applyFont="1" applyFill="1" applyBorder="1" applyAlignment="1">
      <alignment vertical="center"/>
    </xf>
    <xf numFmtId="38" fontId="0" fillId="2" borderId="67" xfId="1" applyFont="1" applyFill="1" applyBorder="1" applyAlignment="1">
      <alignment vertical="center"/>
    </xf>
    <xf numFmtId="38" fontId="0" fillId="2" borderId="61" xfId="1" applyFont="1" applyFill="1" applyBorder="1" applyAlignment="1">
      <alignment vertical="center"/>
    </xf>
    <xf numFmtId="38" fontId="0" fillId="0" borderId="107" xfId="1" applyFont="1" applyBorder="1" applyAlignment="1">
      <alignment vertical="center"/>
    </xf>
    <xf numFmtId="38" fontId="0" fillId="0" borderId="74" xfId="1" applyFont="1" applyFill="1" applyBorder="1" applyAlignment="1">
      <alignment vertical="center"/>
    </xf>
    <xf numFmtId="0" fontId="15" fillId="0" borderId="79" xfId="0" applyFont="1" applyBorder="1" applyAlignment="1">
      <alignment vertical="center"/>
    </xf>
    <xf numFmtId="0" fontId="15" fillId="0" borderId="80" xfId="0" applyFont="1" applyBorder="1" applyAlignment="1">
      <alignment vertical="center"/>
    </xf>
    <xf numFmtId="0" fontId="15" fillId="0" borderId="89" xfId="0" applyFont="1" applyBorder="1" applyAlignment="1">
      <alignment vertical="center"/>
    </xf>
    <xf numFmtId="0" fontId="15" fillId="0" borderId="90" xfId="0" applyFont="1" applyBorder="1" applyAlignment="1">
      <alignment vertical="center"/>
    </xf>
    <xf numFmtId="38" fontId="0" fillId="0" borderId="149" xfId="1" applyFont="1" applyFill="1" applyBorder="1" applyAlignment="1">
      <alignment vertical="center"/>
    </xf>
    <xf numFmtId="38" fontId="0" fillId="0" borderId="146" xfId="1" applyFont="1" applyBorder="1" applyAlignment="1">
      <alignment vertical="center"/>
    </xf>
    <xf numFmtId="38" fontId="0" fillId="0" borderId="147" xfId="1" applyFont="1" applyBorder="1" applyAlignment="1">
      <alignment vertical="center"/>
    </xf>
    <xf numFmtId="38" fontId="0" fillId="0" borderId="166" xfId="1" applyFont="1" applyFill="1" applyBorder="1" applyAlignment="1">
      <alignment vertical="center"/>
    </xf>
    <xf numFmtId="38" fontId="0" fillId="0" borderId="142" xfId="1" applyFont="1" applyFill="1" applyBorder="1" applyAlignment="1">
      <alignment vertical="center"/>
    </xf>
    <xf numFmtId="38" fontId="0" fillId="0" borderId="6" xfId="1" applyFont="1" applyFill="1" applyBorder="1" applyAlignment="1">
      <alignment vertical="center"/>
    </xf>
    <xf numFmtId="0" fontId="15" fillId="0" borderId="105" xfId="0" applyFont="1" applyBorder="1" applyAlignment="1">
      <alignment horizontal="center" vertical="center"/>
    </xf>
    <xf numFmtId="0" fontId="15" fillId="0" borderId="159" xfId="0" applyFont="1" applyBorder="1" applyAlignment="1">
      <alignment vertical="center"/>
    </xf>
    <xf numFmtId="0" fontId="15" fillId="0" borderId="107" xfId="0" applyFont="1" applyBorder="1" applyAlignment="1">
      <alignment vertical="center"/>
    </xf>
    <xf numFmtId="38" fontId="0" fillId="0" borderId="111" xfId="1" applyFont="1" applyFill="1" applyBorder="1" applyAlignment="1">
      <alignment vertical="center"/>
    </xf>
    <xf numFmtId="0" fontId="15" fillId="0" borderId="113" xfId="0" applyFont="1" applyBorder="1" applyAlignment="1">
      <alignment horizontal="center" vertical="center"/>
    </xf>
    <xf numFmtId="0" fontId="15" fillId="0" borderId="157" xfId="0" applyFont="1" applyBorder="1" applyAlignment="1">
      <alignment vertical="center"/>
    </xf>
    <xf numFmtId="0" fontId="15" fillId="0" borderId="115" xfId="0" applyFont="1" applyBorder="1" applyAlignment="1">
      <alignment vertical="center"/>
    </xf>
    <xf numFmtId="0" fontId="15" fillId="0" borderId="30" xfId="0" applyFont="1" applyBorder="1" applyAlignment="1">
      <alignment horizontal="center" vertical="center"/>
    </xf>
    <xf numFmtId="0" fontId="15" fillId="0" borderId="31" xfId="0" applyFont="1" applyBorder="1" applyAlignment="1">
      <alignment horizontal="center" vertical="center"/>
    </xf>
    <xf numFmtId="0" fontId="15" fillId="0" borderId="30" xfId="0" applyFont="1" applyBorder="1" applyAlignment="1">
      <alignment vertical="center"/>
    </xf>
    <xf numFmtId="0" fontId="15" fillId="0" borderId="73" xfId="0" applyFont="1" applyBorder="1" applyAlignment="1">
      <alignment vertical="center"/>
    </xf>
    <xf numFmtId="0" fontId="15" fillId="0" borderId="59" xfId="0" applyFont="1" applyBorder="1" applyAlignment="1">
      <alignment horizontal="center" vertical="center"/>
    </xf>
    <xf numFmtId="0" fontId="15" fillId="0" borderId="73" xfId="0" applyFont="1" applyFill="1" applyBorder="1" applyAlignment="1">
      <alignment vertical="center"/>
    </xf>
    <xf numFmtId="0" fontId="15" fillId="0" borderId="70" xfId="0" applyFont="1" applyFill="1" applyBorder="1" applyAlignment="1">
      <alignment vertical="center"/>
    </xf>
    <xf numFmtId="0" fontId="15" fillId="0" borderId="59" xfId="0" applyFont="1" applyFill="1" applyBorder="1" applyAlignment="1">
      <alignment vertical="center"/>
    </xf>
    <xf numFmtId="0" fontId="15" fillId="0" borderId="54" xfId="0" applyFont="1" applyFill="1" applyBorder="1" applyAlignment="1">
      <alignment vertical="center"/>
    </xf>
    <xf numFmtId="38" fontId="0" fillId="0" borderId="75" xfId="1" applyFont="1" applyFill="1" applyBorder="1" applyAlignment="1">
      <alignment vertical="center"/>
    </xf>
    <xf numFmtId="38" fontId="0" fillId="0" borderId="73" xfId="1" applyFont="1" applyFill="1" applyBorder="1" applyAlignment="1">
      <alignment vertical="center"/>
    </xf>
    <xf numFmtId="0" fontId="15" fillId="0" borderId="79" xfId="0" applyFont="1" applyFill="1" applyBorder="1" applyAlignment="1">
      <alignment vertical="center"/>
    </xf>
    <xf numFmtId="0" fontId="15" fillId="0" borderId="80" xfId="0" applyFont="1" applyFill="1" applyBorder="1" applyAlignment="1">
      <alignment vertical="center"/>
    </xf>
    <xf numFmtId="38" fontId="0" fillId="0" borderId="88" xfId="1" applyFont="1" applyFill="1" applyBorder="1" applyAlignment="1">
      <alignment vertical="center"/>
    </xf>
    <xf numFmtId="38" fontId="0" fillId="0" borderId="84" xfId="1" applyFont="1" applyFill="1" applyBorder="1" applyAlignment="1">
      <alignment vertical="center"/>
    </xf>
    <xf numFmtId="0" fontId="15" fillId="0" borderId="139" xfId="0" applyFont="1" applyFill="1" applyBorder="1" applyAlignment="1">
      <alignment vertical="center"/>
    </xf>
    <xf numFmtId="0" fontId="15" fillId="0" borderId="132" xfId="0" applyFont="1" applyFill="1" applyBorder="1" applyAlignment="1">
      <alignment vertical="center"/>
    </xf>
    <xf numFmtId="38" fontId="0" fillId="0" borderId="138" xfId="1" applyFont="1" applyFill="1" applyBorder="1" applyAlignment="1">
      <alignment vertical="center"/>
    </xf>
    <xf numFmtId="38" fontId="0" fillId="0" borderId="137" xfId="1" applyFont="1" applyFill="1" applyBorder="1" applyAlignment="1">
      <alignment vertical="center"/>
    </xf>
    <xf numFmtId="38" fontId="0" fillId="0" borderId="134" xfId="1" applyFont="1" applyFill="1" applyBorder="1" applyAlignment="1">
      <alignment vertical="center"/>
    </xf>
    <xf numFmtId="49" fontId="0" fillId="0" borderId="0" xfId="1" applyNumberFormat="1" applyFont="1" applyBorder="1" applyAlignment="1">
      <alignment vertical="center"/>
    </xf>
    <xf numFmtId="0" fontId="0" fillId="0" borderId="0" xfId="0" applyFont="1" applyBorder="1" applyAlignment="1">
      <alignment vertical="center"/>
    </xf>
    <xf numFmtId="0" fontId="0" fillId="3" borderId="45" xfId="0" applyFont="1" applyFill="1" applyBorder="1" applyAlignment="1">
      <alignment vertical="center" wrapText="1" shrinkToFit="1"/>
    </xf>
    <xf numFmtId="0" fontId="0" fillId="3" borderId="45" xfId="0" applyFont="1" applyFill="1" applyBorder="1" applyAlignment="1">
      <alignment horizontal="center" vertical="center"/>
    </xf>
    <xf numFmtId="0" fontId="15" fillId="0" borderId="48" xfId="0" applyFont="1" applyFill="1" applyBorder="1" applyAlignment="1">
      <alignment horizontal="center" vertical="center"/>
    </xf>
    <xf numFmtId="57" fontId="0" fillId="0" borderId="48" xfId="0" applyNumberFormat="1" applyFont="1" applyFill="1" applyBorder="1" applyAlignment="1">
      <alignment horizontal="center" vertical="center"/>
    </xf>
    <xf numFmtId="57" fontId="0" fillId="3" borderId="45" xfId="0" applyNumberFormat="1" applyFont="1" applyFill="1" applyBorder="1" applyAlignment="1">
      <alignment horizontal="center" vertical="center"/>
    </xf>
    <xf numFmtId="180" fontId="0" fillId="3" borderId="32" xfId="0" applyNumberFormat="1" applyFont="1" applyFill="1" applyBorder="1" applyAlignment="1">
      <alignment vertical="center"/>
    </xf>
    <xf numFmtId="180" fontId="0" fillId="3" borderId="39" xfId="0" applyNumberFormat="1" applyFont="1" applyFill="1" applyBorder="1" applyAlignment="1">
      <alignment vertical="center"/>
    </xf>
    <xf numFmtId="180" fontId="0" fillId="3" borderId="31" xfId="0" applyNumberFormat="1" applyFont="1" applyFill="1" applyBorder="1" applyAlignment="1">
      <alignment vertical="center"/>
    </xf>
    <xf numFmtId="180" fontId="0" fillId="3" borderId="69" xfId="0" applyNumberFormat="1" applyFont="1" applyFill="1" applyBorder="1" applyAlignment="1">
      <alignment vertical="center"/>
    </xf>
    <xf numFmtId="180" fontId="0" fillId="3" borderId="42" xfId="0" applyNumberFormat="1" applyFont="1" applyFill="1" applyBorder="1" applyAlignment="1">
      <alignment vertical="center"/>
    </xf>
    <xf numFmtId="38" fontId="0" fillId="2" borderId="100" xfId="1" applyFont="1" applyFill="1" applyBorder="1" applyAlignment="1">
      <alignment vertical="center"/>
    </xf>
    <xf numFmtId="38" fontId="0" fillId="2" borderId="104" xfId="1" applyFont="1" applyFill="1" applyBorder="1" applyAlignment="1">
      <alignment vertical="center"/>
    </xf>
    <xf numFmtId="38" fontId="0" fillId="2" borderId="60" xfId="1" applyFont="1" applyFill="1" applyBorder="1" applyAlignment="1">
      <alignment vertical="center"/>
    </xf>
    <xf numFmtId="38" fontId="0" fillId="3" borderId="69" xfId="1" applyFont="1" applyFill="1" applyBorder="1" applyAlignment="1">
      <alignment vertical="center"/>
    </xf>
    <xf numFmtId="0" fontId="15" fillId="0" borderId="114" xfId="0" applyFont="1" applyBorder="1" applyAlignment="1">
      <alignment horizontal="center" vertical="center"/>
    </xf>
    <xf numFmtId="38" fontId="0" fillId="0" borderId="39" xfId="1" applyFont="1" applyFill="1" applyBorder="1" applyAlignment="1">
      <alignment vertical="center"/>
    </xf>
    <xf numFmtId="38" fontId="0" fillId="0" borderId="46" xfId="1" applyFont="1" applyFill="1" applyBorder="1" applyAlignment="1">
      <alignment vertical="center"/>
    </xf>
    <xf numFmtId="38" fontId="0" fillId="0" borderId="30" xfId="1" applyFont="1" applyFill="1" applyBorder="1" applyAlignment="1">
      <alignment vertical="center"/>
    </xf>
    <xf numFmtId="38" fontId="0" fillId="0" borderId="98" xfId="1" applyFont="1" applyFill="1" applyBorder="1" applyAlignment="1">
      <alignment vertical="center"/>
    </xf>
    <xf numFmtId="38" fontId="0" fillId="0" borderId="96" xfId="1" applyFont="1" applyFill="1" applyBorder="1" applyAlignment="1">
      <alignment vertical="center"/>
    </xf>
    <xf numFmtId="38" fontId="0" fillId="0" borderId="116" xfId="1" applyFont="1" applyFill="1" applyBorder="1" applyAlignment="1">
      <alignment vertical="center"/>
    </xf>
    <xf numFmtId="38" fontId="0" fillId="3" borderId="37" xfId="1" applyFont="1" applyFill="1" applyBorder="1" applyAlignment="1">
      <alignment vertical="center"/>
    </xf>
    <xf numFmtId="38" fontId="0" fillId="3" borderId="36" xfId="1" applyFont="1" applyFill="1" applyBorder="1" applyAlignment="1">
      <alignment vertical="center"/>
    </xf>
    <xf numFmtId="38" fontId="0" fillId="3" borderId="45" xfId="1" applyFont="1" applyFill="1" applyBorder="1" applyAlignment="1">
      <alignment vertical="center"/>
    </xf>
    <xf numFmtId="180" fontId="0" fillId="0" borderId="0" xfId="0" applyNumberFormat="1" applyFont="1" applyAlignment="1">
      <alignment vertical="center"/>
    </xf>
    <xf numFmtId="38" fontId="10" fillId="0" borderId="0" xfId="1" applyFont="1" applyAlignment="1">
      <alignment vertical="center"/>
    </xf>
    <xf numFmtId="38" fontId="10" fillId="0" borderId="0" xfId="1" applyFont="1" applyAlignment="1">
      <alignment horizontal="center" vertical="center"/>
    </xf>
    <xf numFmtId="0" fontId="10" fillId="0" borderId="28" xfId="0" applyFont="1" applyBorder="1" applyAlignment="1">
      <alignment horizontal="center" vertical="center"/>
    </xf>
    <xf numFmtId="38" fontId="10" fillId="0" borderId="13" xfId="1" applyFont="1" applyFill="1" applyBorder="1" applyAlignment="1">
      <alignment horizontal="center" vertical="center"/>
    </xf>
    <xf numFmtId="38" fontId="4" fillId="3" borderId="41" xfId="1" applyFont="1" applyFill="1" applyBorder="1" applyAlignment="1">
      <alignment vertical="center"/>
    </xf>
    <xf numFmtId="38" fontId="4" fillId="3" borderId="42" xfId="1" applyFont="1" applyFill="1" applyBorder="1" applyAlignment="1">
      <alignment vertical="center"/>
    </xf>
    <xf numFmtId="0" fontId="4" fillId="3" borderId="32" xfId="0" applyFont="1" applyFill="1" applyBorder="1" applyAlignment="1">
      <alignment vertical="center"/>
    </xf>
    <xf numFmtId="38" fontId="4" fillId="0" borderId="54" xfId="0" applyNumberFormat="1" applyFont="1" applyFill="1" applyBorder="1" applyAlignment="1">
      <alignment vertical="center"/>
    </xf>
    <xf numFmtId="38" fontId="0" fillId="0" borderId="94" xfId="1" applyFont="1" applyBorder="1" applyAlignment="1">
      <alignment vertical="center"/>
    </xf>
    <xf numFmtId="38" fontId="4" fillId="0" borderId="80" xfId="0" applyNumberFormat="1" applyFont="1" applyBorder="1" applyAlignment="1">
      <alignment vertical="center"/>
    </xf>
    <xf numFmtId="38" fontId="4" fillId="0" borderId="90" xfId="0" applyNumberFormat="1" applyFont="1" applyBorder="1" applyAlignment="1">
      <alignment vertical="center"/>
    </xf>
    <xf numFmtId="38" fontId="4" fillId="0" borderId="45" xfId="0" applyNumberFormat="1" applyFont="1" applyBorder="1" applyAlignment="1">
      <alignment vertical="center"/>
    </xf>
    <xf numFmtId="38" fontId="4" fillId="0" borderId="45" xfId="0" applyNumberFormat="1" applyFont="1" applyFill="1" applyBorder="1" applyAlignment="1">
      <alignment vertical="center"/>
    </xf>
    <xf numFmtId="38" fontId="4" fillId="3" borderId="32" xfId="0" applyNumberFormat="1" applyFont="1" applyFill="1" applyBorder="1" applyAlignment="1">
      <alignment vertical="center"/>
    </xf>
    <xf numFmtId="38" fontId="10" fillId="0" borderId="70" xfId="1" applyFont="1" applyFill="1" applyBorder="1" applyAlignment="1">
      <alignment vertical="center"/>
    </xf>
    <xf numFmtId="38" fontId="10" fillId="0" borderId="59" xfId="1" applyFont="1" applyFill="1" applyBorder="1" applyAlignment="1">
      <alignment vertical="center"/>
    </xf>
    <xf numFmtId="38" fontId="10" fillId="0" borderId="54" xfId="1" applyFont="1" applyFill="1" applyBorder="1" applyAlignment="1">
      <alignment vertical="center"/>
    </xf>
    <xf numFmtId="38" fontId="0" fillId="0" borderId="76" xfId="1" applyFont="1" applyFill="1" applyBorder="1" applyAlignment="1">
      <alignment vertical="center"/>
    </xf>
    <xf numFmtId="38" fontId="10" fillId="0" borderId="95" xfId="1" applyFont="1" applyBorder="1" applyAlignment="1">
      <alignment vertical="center"/>
    </xf>
    <xf numFmtId="38" fontId="4" fillId="0" borderId="61" xfId="0" applyNumberFormat="1" applyFont="1" applyBorder="1" applyAlignment="1">
      <alignment vertical="center"/>
    </xf>
    <xf numFmtId="38" fontId="10" fillId="0" borderId="162" xfId="1" applyFont="1" applyBorder="1" applyAlignment="1">
      <alignment vertical="center"/>
    </xf>
    <xf numFmtId="38" fontId="10" fillId="0" borderId="123" xfId="1" applyFont="1" applyBorder="1" applyAlignment="1">
      <alignment vertical="center" shrinkToFit="1"/>
    </xf>
    <xf numFmtId="38" fontId="10" fillId="0" borderId="61" xfId="1" applyFont="1" applyBorder="1" applyAlignment="1">
      <alignment vertical="center" shrinkToFit="1"/>
    </xf>
    <xf numFmtId="38" fontId="10" fillId="0" borderId="144" xfId="1" applyFont="1" applyBorder="1" applyAlignment="1">
      <alignment vertical="center"/>
    </xf>
    <xf numFmtId="38" fontId="10" fillId="0" borderId="167" xfId="1" applyFont="1" applyBorder="1" applyAlignment="1">
      <alignment vertical="center"/>
    </xf>
    <xf numFmtId="38" fontId="4" fillId="0" borderId="115" xfId="0" applyNumberFormat="1" applyFont="1" applyBorder="1" applyAlignment="1">
      <alignment vertical="center"/>
    </xf>
    <xf numFmtId="38" fontId="4" fillId="0" borderId="54" xfId="0" applyNumberFormat="1" applyFont="1" applyBorder="1" applyAlignment="1">
      <alignment vertical="center"/>
    </xf>
    <xf numFmtId="38" fontId="10" fillId="0" borderId="163" xfId="1" applyFont="1" applyBorder="1" applyAlignment="1">
      <alignment vertical="center"/>
    </xf>
    <xf numFmtId="38" fontId="10" fillId="0" borderId="164" xfId="1" applyFont="1" applyBorder="1" applyAlignment="1">
      <alignment vertical="center"/>
    </xf>
    <xf numFmtId="38" fontId="10" fillId="0" borderId="168" xfId="1" applyFont="1" applyBorder="1" applyAlignment="1">
      <alignment vertical="center"/>
    </xf>
    <xf numFmtId="38" fontId="4" fillId="3" borderId="101" xfId="1" applyFont="1" applyFill="1" applyBorder="1" applyAlignment="1">
      <alignment vertical="center"/>
    </xf>
    <xf numFmtId="38" fontId="4" fillId="3" borderId="61" xfId="0" applyNumberFormat="1" applyFont="1" applyFill="1" applyBorder="1" applyAlignment="1">
      <alignment vertical="center"/>
    </xf>
    <xf numFmtId="38" fontId="4" fillId="3" borderId="71" xfId="1" applyFont="1" applyFill="1" applyBorder="1" applyAlignment="1">
      <alignment vertical="center"/>
    </xf>
    <xf numFmtId="38" fontId="10" fillId="0" borderId="32" xfId="1" applyFont="1" applyBorder="1" applyAlignment="1">
      <alignment vertical="center"/>
    </xf>
    <xf numFmtId="38" fontId="10" fillId="0" borderId="60" xfId="1" applyFont="1" applyFill="1" applyBorder="1" applyAlignment="1">
      <alignment vertical="center"/>
    </xf>
    <xf numFmtId="38" fontId="10" fillId="0" borderId="61" xfId="1" applyFont="1" applyFill="1" applyBorder="1" applyAlignment="1">
      <alignment vertical="center"/>
    </xf>
    <xf numFmtId="38" fontId="0" fillId="0" borderId="62" xfId="1" applyFont="1" applyBorder="1" applyAlignment="1">
      <alignment vertical="center"/>
    </xf>
    <xf numFmtId="38" fontId="10" fillId="0" borderId="48" xfId="1" applyFont="1" applyFill="1" applyBorder="1" applyAlignment="1">
      <alignment vertical="center"/>
    </xf>
    <xf numFmtId="38" fontId="10" fillId="0" borderId="44" xfId="1" applyFont="1" applyFill="1" applyBorder="1" applyAlignment="1">
      <alignment vertical="center"/>
    </xf>
    <xf numFmtId="38" fontId="10" fillId="0" borderId="45" xfId="1" applyFont="1" applyFill="1" applyBorder="1" applyAlignment="1">
      <alignment vertical="center"/>
    </xf>
    <xf numFmtId="38" fontId="10" fillId="0" borderId="78" xfId="1" applyFont="1" applyFill="1" applyBorder="1" applyAlignment="1">
      <alignment vertical="center"/>
    </xf>
    <xf numFmtId="38" fontId="10" fillId="0" borderId="79" xfId="1" applyFont="1" applyFill="1" applyBorder="1" applyAlignment="1">
      <alignment vertical="center"/>
    </xf>
    <xf numFmtId="38" fontId="10" fillId="0" borderId="80" xfId="1" applyFont="1" applyFill="1" applyBorder="1" applyAlignment="1">
      <alignment vertical="center"/>
    </xf>
    <xf numFmtId="38" fontId="10" fillId="0" borderId="68" xfId="1" applyFont="1" applyFill="1" applyBorder="1" applyAlignment="1">
      <alignment vertical="center"/>
    </xf>
    <xf numFmtId="38" fontId="10" fillId="0" borderId="89" xfId="1" applyFont="1" applyFill="1" applyBorder="1" applyAlignment="1">
      <alignment vertical="center"/>
    </xf>
    <xf numFmtId="38" fontId="10" fillId="0" borderId="90" xfId="1" applyFont="1" applyFill="1" applyBorder="1" applyAlignment="1">
      <alignment vertical="center"/>
    </xf>
    <xf numFmtId="38" fontId="4" fillId="0" borderId="90" xfId="0" applyNumberFormat="1" applyFont="1" applyFill="1" applyBorder="1" applyAlignment="1">
      <alignment vertical="center"/>
    </xf>
    <xf numFmtId="38" fontId="10" fillId="0" borderId="169" xfId="1" applyFont="1" applyFill="1" applyBorder="1" applyAlignment="1">
      <alignment vertical="center"/>
    </xf>
    <xf numFmtId="38" fontId="4" fillId="0" borderId="76" xfId="0" applyNumberFormat="1" applyFont="1" applyFill="1" applyBorder="1" applyAlignment="1">
      <alignment vertical="center"/>
    </xf>
    <xf numFmtId="38" fontId="4" fillId="0" borderId="72" xfId="0" applyNumberFormat="1" applyFont="1" applyFill="1" applyBorder="1" applyAlignment="1">
      <alignment vertical="center"/>
    </xf>
    <xf numFmtId="38" fontId="10" fillId="0" borderId="30" xfId="1" applyFont="1" applyFill="1" applyBorder="1" applyAlignment="1">
      <alignment vertical="center" shrinkToFit="1"/>
    </xf>
    <xf numFmtId="38" fontId="10" fillId="0" borderId="31" xfId="1" applyFont="1" applyFill="1" applyBorder="1" applyAlignment="1">
      <alignment vertical="center" shrinkToFit="1"/>
    </xf>
    <xf numFmtId="38" fontId="10" fillId="0" borderId="127" xfId="1" applyFont="1" applyFill="1" applyBorder="1" applyAlignment="1">
      <alignment vertical="center"/>
    </xf>
    <xf numFmtId="38" fontId="4" fillId="0" borderId="91" xfId="0" applyNumberFormat="1" applyFont="1" applyFill="1" applyBorder="1" applyAlignment="1">
      <alignment vertical="center"/>
    </xf>
    <xf numFmtId="38" fontId="4" fillId="0" borderId="92" xfId="0" applyNumberFormat="1" applyFont="1" applyFill="1" applyBorder="1" applyAlignment="1">
      <alignment vertical="center"/>
    </xf>
    <xf numFmtId="38" fontId="10" fillId="0" borderId="170" xfId="1" applyFont="1" applyFill="1" applyBorder="1" applyAlignment="1">
      <alignment vertical="center"/>
    </xf>
    <xf numFmtId="38" fontId="4" fillId="0" borderId="77" xfId="0" applyNumberFormat="1" applyFont="1" applyFill="1" applyBorder="1" applyAlignment="1">
      <alignment vertical="center"/>
    </xf>
    <xf numFmtId="38" fontId="10" fillId="0" borderId="171" xfId="1" applyFont="1" applyFill="1" applyBorder="1" applyAlignment="1">
      <alignment vertical="center"/>
    </xf>
    <xf numFmtId="38" fontId="4" fillId="0" borderId="41" xfId="0" applyNumberFormat="1" applyFont="1" applyFill="1" applyBorder="1" applyAlignment="1">
      <alignment vertical="center"/>
    </xf>
    <xf numFmtId="38" fontId="4" fillId="0" borderId="42" xfId="0" applyNumberFormat="1" applyFont="1" applyFill="1" applyBorder="1" applyAlignment="1">
      <alignment vertical="center"/>
    </xf>
    <xf numFmtId="38" fontId="10" fillId="0" borderId="11" xfId="1" applyFont="1" applyFill="1" applyBorder="1" applyAlignment="1">
      <alignment vertical="center"/>
    </xf>
    <xf numFmtId="38" fontId="10" fillId="0" borderId="12" xfId="1" applyFont="1" applyFill="1" applyBorder="1" applyAlignment="1">
      <alignment vertical="center"/>
    </xf>
    <xf numFmtId="38" fontId="10" fillId="0" borderId="172" xfId="1" applyFont="1" applyFill="1" applyBorder="1" applyAlignment="1">
      <alignment vertical="center"/>
    </xf>
    <xf numFmtId="38" fontId="4" fillId="0" borderId="18" xfId="0" applyNumberFormat="1" applyFont="1" applyFill="1" applyBorder="1" applyAlignment="1">
      <alignment vertical="center"/>
    </xf>
    <xf numFmtId="38" fontId="4" fillId="0" borderId="19" xfId="0" applyNumberFormat="1" applyFont="1" applyFill="1" applyBorder="1" applyAlignment="1">
      <alignment vertical="center"/>
    </xf>
    <xf numFmtId="49" fontId="8" fillId="0" borderId="0" xfId="0" applyNumberFormat="1" applyFont="1" applyAlignment="1">
      <alignment horizontal="left" vertical="center"/>
    </xf>
    <xf numFmtId="49" fontId="9" fillId="0" borderId="0" xfId="0" applyNumberFormat="1" applyFont="1" applyAlignment="1">
      <alignment horizontal="left" vertical="center"/>
    </xf>
    <xf numFmtId="38" fontId="4" fillId="0" borderId="0" xfId="1" applyFont="1" applyAlignment="1">
      <alignment horizontal="right" vertical="center"/>
    </xf>
    <xf numFmtId="38" fontId="15" fillId="0" borderId="0" xfId="1" applyFont="1" applyAlignment="1">
      <alignment horizontal="center" vertical="center"/>
    </xf>
    <xf numFmtId="0" fontId="15" fillId="0" borderId="0" xfId="0" applyFont="1"/>
    <xf numFmtId="49" fontId="15" fillId="0" borderId="28" xfId="1" applyNumberFormat="1" applyFont="1" applyBorder="1" applyAlignment="1">
      <alignment horizontal="center" vertical="center"/>
    </xf>
    <xf numFmtId="49" fontId="15" fillId="0" borderId="23" xfId="1" applyNumberFormat="1" applyFont="1" applyBorder="1" applyAlignment="1">
      <alignment horizontal="center" vertical="center"/>
    </xf>
    <xf numFmtId="49" fontId="15" fillId="0" borderId="13" xfId="1" applyNumberFormat="1" applyFont="1" applyBorder="1" applyAlignment="1">
      <alignment horizontal="center" vertical="center"/>
    </xf>
    <xf numFmtId="49" fontId="15" fillId="0" borderId="23" xfId="1" applyNumberFormat="1" applyFont="1" applyBorder="1" applyAlignment="1">
      <alignment horizontal="center" vertical="center" shrinkToFit="1"/>
    </xf>
    <xf numFmtId="49" fontId="15" fillId="0" borderId="20" xfId="1" applyNumberFormat="1" applyFont="1" applyBorder="1" applyAlignment="1">
      <alignment horizontal="center" vertical="center"/>
    </xf>
    <xf numFmtId="49" fontId="15" fillId="0" borderId="13" xfId="1" applyNumberFormat="1" applyFont="1" applyFill="1" applyBorder="1" applyAlignment="1">
      <alignment horizontal="center" vertical="center"/>
    </xf>
    <xf numFmtId="49" fontId="15" fillId="0" borderId="60" xfId="0" applyNumberFormat="1" applyFont="1" applyBorder="1" applyAlignment="1">
      <alignment horizontal="left" vertical="center"/>
    </xf>
    <xf numFmtId="49" fontId="15" fillId="0" borderId="0" xfId="0" applyNumberFormat="1" applyFont="1" applyBorder="1" applyAlignment="1">
      <alignment horizontal="left" vertical="center"/>
    </xf>
    <xf numFmtId="49" fontId="10" fillId="0" borderId="61" xfId="0" applyNumberFormat="1" applyFont="1" applyBorder="1" applyAlignment="1">
      <alignment horizontal="right"/>
    </xf>
    <xf numFmtId="38" fontId="4" fillId="0" borderId="156" xfId="1" applyFont="1" applyBorder="1" applyAlignment="1">
      <alignment horizontal="right" vertical="center"/>
    </xf>
    <xf numFmtId="38" fontId="4" fillId="0" borderId="101" xfId="1" applyFont="1" applyBorder="1" applyAlignment="1">
      <alignment horizontal="right" vertical="center"/>
    </xf>
    <xf numFmtId="38" fontId="4" fillId="0" borderId="121" xfId="1" applyFont="1" applyBorder="1" applyAlignment="1">
      <alignment horizontal="right" vertical="center"/>
    </xf>
    <xf numFmtId="38" fontId="4" fillId="0" borderId="100" xfId="1" applyFont="1" applyBorder="1" applyAlignment="1">
      <alignment horizontal="right" vertical="center"/>
    </xf>
    <xf numFmtId="38" fontId="4" fillId="0" borderId="62" xfId="1" applyFont="1" applyBorder="1" applyAlignment="1">
      <alignment horizontal="right" vertical="center"/>
    </xf>
    <xf numFmtId="38" fontId="4" fillId="0" borderId="104" xfId="1" applyFont="1" applyBorder="1" applyAlignment="1">
      <alignment horizontal="right" vertical="center"/>
    </xf>
    <xf numFmtId="49" fontId="15" fillId="0" borderId="60" xfId="0" applyNumberFormat="1" applyFont="1" applyBorder="1" applyAlignment="1">
      <alignment vertical="center"/>
    </xf>
    <xf numFmtId="49" fontId="15" fillId="0" borderId="70" xfId="0" applyNumberFormat="1" applyFont="1" applyBorder="1" applyAlignment="1">
      <alignment horizontal="left" vertical="center"/>
    </xf>
    <xf numFmtId="49" fontId="15" fillId="0" borderId="59" xfId="0" applyNumberFormat="1" applyFont="1" applyBorder="1" applyAlignment="1">
      <alignment horizontal="left" vertical="center"/>
    </xf>
    <xf numFmtId="49" fontId="15" fillId="0" borderId="54" xfId="0" applyNumberFormat="1" applyFont="1" applyBorder="1" applyAlignment="1">
      <alignment horizontal="left" vertical="center"/>
    </xf>
    <xf numFmtId="38" fontId="4" fillId="2" borderId="71" xfId="1" applyFont="1" applyFill="1" applyBorder="1" applyAlignment="1">
      <alignment horizontal="right" vertical="center"/>
    </xf>
    <xf numFmtId="38" fontId="4" fillId="2" borderId="72" xfId="1" applyFont="1" applyFill="1" applyBorder="1" applyAlignment="1">
      <alignment horizontal="right" vertical="center"/>
    </xf>
    <xf numFmtId="38" fontId="4" fillId="2" borderId="45" xfId="1" applyFont="1" applyFill="1" applyBorder="1" applyAlignment="1">
      <alignment horizontal="right" vertical="center"/>
    </xf>
    <xf numFmtId="38" fontId="4" fillId="2" borderId="46" xfId="1" applyFont="1" applyFill="1" applyBorder="1" applyAlignment="1">
      <alignment horizontal="right" vertical="center"/>
    </xf>
    <xf numFmtId="38" fontId="4" fillId="2" borderId="120" xfId="1" applyFont="1" applyFill="1" applyBorder="1" applyAlignment="1">
      <alignment horizontal="right" vertical="center"/>
    </xf>
    <xf numFmtId="38" fontId="4" fillId="2" borderId="75" xfId="1" applyFont="1" applyFill="1" applyBorder="1" applyAlignment="1">
      <alignment horizontal="right" vertical="center"/>
    </xf>
    <xf numFmtId="38" fontId="4" fillId="3" borderId="37" xfId="1" applyFont="1" applyFill="1" applyBorder="1" applyAlignment="1">
      <alignment vertical="center"/>
    </xf>
    <xf numFmtId="38" fontId="4" fillId="3" borderId="36" xfId="1" applyFont="1" applyFill="1" applyBorder="1" applyAlignment="1">
      <alignment vertical="center"/>
    </xf>
    <xf numFmtId="38" fontId="4" fillId="3" borderId="45" xfId="1" applyFont="1" applyFill="1" applyBorder="1" applyAlignment="1">
      <alignment vertical="center"/>
    </xf>
    <xf numFmtId="49" fontId="15" fillId="0" borderId="78" xfId="0" applyNumberFormat="1" applyFont="1" applyBorder="1" applyAlignment="1">
      <alignment horizontal="left" vertical="center"/>
    </xf>
    <xf numFmtId="49" fontId="15" fillId="0" borderId="170" xfId="0" applyNumberFormat="1" applyFont="1" applyBorder="1" applyAlignment="1">
      <alignment horizontal="left" vertical="center"/>
    </xf>
    <xf numFmtId="38" fontId="4" fillId="0" borderId="76" xfId="1" applyFont="1" applyBorder="1" applyAlignment="1">
      <alignment horizontal="right" vertical="center"/>
    </xf>
    <xf numFmtId="38" fontId="4" fillId="0" borderId="77" xfId="1" applyFont="1" applyBorder="1" applyAlignment="1">
      <alignment horizontal="right" vertical="center"/>
    </xf>
    <xf numFmtId="38" fontId="4" fillId="0" borderId="67" xfId="1" applyFont="1" applyBorder="1" applyAlignment="1">
      <alignment horizontal="right" vertical="center"/>
    </xf>
    <xf numFmtId="38" fontId="4" fillId="0" borderId="120" xfId="1" applyFont="1" applyBorder="1" applyAlignment="1">
      <alignment horizontal="right" vertical="center"/>
    </xf>
    <xf numFmtId="38" fontId="4" fillId="0" borderId="61" xfId="1" applyFont="1" applyBorder="1" applyAlignment="1">
      <alignment horizontal="right" vertical="center"/>
    </xf>
    <xf numFmtId="38" fontId="4" fillId="0" borderId="56" xfId="1" applyFont="1" applyBorder="1" applyAlignment="1">
      <alignment horizontal="right" vertical="center"/>
    </xf>
    <xf numFmtId="38" fontId="4" fillId="0" borderId="112" xfId="1" applyFont="1" applyBorder="1" applyAlignment="1">
      <alignment horizontal="right" vertical="center"/>
    </xf>
    <xf numFmtId="38" fontId="4" fillId="0" borderId="107" xfId="0" applyNumberFormat="1" applyFont="1" applyBorder="1" applyAlignment="1">
      <alignment vertical="center"/>
    </xf>
    <xf numFmtId="49" fontId="15" fillId="0" borderId="123" xfId="0" applyNumberFormat="1" applyFont="1" applyBorder="1" applyAlignment="1">
      <alignment horizontal="left" vertical="center"/>
    </xf>
    <xf numFmtId="38" fontId="4" fillId="0" borderId="81" xfId="1" applyFont="1" applyBorder="1" applyAlignment="1">
      <alignment horizontal="right" vertical="center"/>
    </xf>
    <xf numFmtId="38" fontId="4" fillId="0" borderId="82" xfId="1" applyFont="1" applyBorder="1" applyAlignment="1">
      <alignment horizontal="right" vertical="center"/>
    </xf>
    <xf numFmtId="38" fontId="4" fillId="0" borderId="115" xfId="1" applyFont="1" applyBorder="1" applyAlignment="1">
      <alignment horizontal="right" vertical="center"/>
    </xf>
    <xf numFmtId="38" fontId="4" fillId="0" borderId="148" xfId="1" applyFont="1" applyBorder="1" applyAlignment="1">
      <alignment horizontal="right" vertical="center"/>
    </xf>
    <xf numFmtId="38" fontId="4" fillId="0" borderId="86" xfId="1" applyFont="1" applyBorder="1" applyAlignment="1">
      <alignment horizontal="right" vertical="center"/>
    </xf>
    <xf numFmtId="38" fontId="4" fillId="0" borderId="88" xfId="1" applyFont="1" applyBorder="1" applyAlignment="1">
      <alignment horizontal="right" vertical="center"/>
    </xf>
    <xf numFmtId="49" fontId="15" fillId="0" borderId="68" xfId="0" applyNumberFormat="1" applyFont="1" applyBorder="1" applyAlignment="1">
      <alignment horizontal="left" vertical="center"/>
    </xf>
    <xf numFmtId="49" fontId="15" fillId="0" borderId="127" xfId="0" applyNumberFormat="1" applyFont="1" applyBorder="1" applyAlignment="1">
      <alignment horizontal="left" vertical="center"/>
    </xf>
    <xf numFmtId="49" fontId="15" fillId="0" borderId="48" xfId="0" applyNumberFormat="1" applyFont="1" applyBorder="1" applyAlignment="1">
      <alignment horizontal="left" vertical="center"/>
    </xf>
    <xf numFmtId="49" fontId="15" fillId="0" borderId="45" xfId="0" applyNumberFormat="1" applyFont="1" applyBorder="1" applyAlignment="1">
      <alignment horizontal="left" vertical="center"/>
    </xf>
    <xf numFmtId="38" fontId="4" fillId="0" borderId="35" xfId="1" applyFont="1" applyBorder="1" applyAlignment="1">
      <alignment horizontal="right" vertical="center"/>
    </xf>
    <xf numFmtId="38" fontId="4" fillId="0" borderId="36" xfId="1" applyFont="1" applyBorder="1" applyAlignment="1">
      <alignment horizontal="right" vertical="center"/>
    </xf>
    <xf numFmtId="38" fontId="4" fillId="0" borderId="54" xfId="1" applyFont="1" applyBorder="1" applyAlignment="1">
      <alignment horizontal="right" vertical="center"/>
    </xf>
    <xf numFmtId="38" fontId="4" fillId="0" borderId="47" xfId="1" applyFont="1" applyBorder="1" applyAlignment="1">
      <alignment horizontal="right" vertical="center"/>
    </xf>
    <xf numFmtId="38" fontId="4" fillId="0" borderId="46" xfId="1" applyFont="1" applyBorder="1" applyAlignment="1">
      <alignment horizontal="right" vertical="center"/>
    </xf>
    <xf numFmtId="38" fontId="4" fillId="0" borderId="45" xfId="1" applyFont="1" applyBorder="1" applyAlignment="1">
      <alignment horizontal="right" vertical="center"/>
    </xf>
    <xf numFmtId="49" fontId="15" fillId="0" borderId="27" xfId="0" applyNumberFormat="1" applyFont="1" applyBorder="1" applyAlignment="1">
      <alignment horizontal="left" vertical="center"/>
    </xf>
    <xf numFmtId="49" fontId="15" fillId="0" borderId="55" xfId="0" applyNumberFormat="1" applyFont="1" applyBorder="1" applyAlignment="1">
      <alignment horizontal="left" vertical="center"/>
    </xf>
    <xf numFmtId="49" fontId="15" fillId="0" borderId="51" xfId="0" applyNumberFormat="1" applyFont="1" applyBorder="1" applyAlignment="1">
      <alignment horizontal="left" vertical="center"/>
    </xf>
    <xf numFmtId="38" fontId="4" fillId="0" borderId="71" xfId="1" applyFont="1" applyBorder="1" applyAlignment="1">
      <alignment horizontal="right" vertical="center"/>
    </xf>
    <xf numFmtId="38" fontId="4" fillId="0" borderId="72" xfId="1" applyFont="1" applyBorder="1" applyAlignment="1">
      <alignment horizontal="right" vertical="center"/>
    </xf>
    <xf numFmtId="38" fontId="4" fillId="0" borderId="75" xfId="1" applyFont="1" applyBorder="1" applyAlignment="1">
      <alignment horizontal="right" vertical="center"/>
    </xf>
    <xf numFmtId="38" fontId="4" fillId="0" borderId="58" xfId="1" applyFont="1" applyBorder="1" applyAlignment="1">
      <alignment vertical="center"/>
    </xf>
    <xf numFmtId="38" fontId="4" fillId="0" borderId="51" xfId="0" applyNumberFormat="1" applyFont="1" applyBorder="1" applyAlignment="1">
      <alignment vertical="center"/>
    </xf>
    <xf numFmtId="49" fontId="15" fillId="0" borderId="61" xfId="0" applyNumberFormat="1" applyFont="1" applyBorder="1" applyAlignment="1">
      <alignment horizontal="left" vertical="center"/>
    </xf>
    <xf numFmtId="38" fontId="4" fillId="2" borderId="33" xfId="1" applyFont="1" applyFill="1" applyBorder="1" applyAlignment="1">
      <alignment horizontal="right" vertical="center"/>
    </xf>
    <xf numFmtId="38" fontId="4" fillId="2" borderId="34" xfId="1" applyFont="1" applyFill="1" applyBorder="1" applyAlignment="1">
      <alignment horizontal="right" vertical="center"/>
    </xf>
    <xf numFmtId="38" fontId="4" fillId="2" borderId="121" xfId="1" applyFont="1" applyFill="1" applyBorder="1" applyAlignment="1">
      <alignment horizontal="right" vertical="center"/>
    </xf>
    <xf numFmtId="38" fontId="4" fillId="2" borderId="62" xfId="1" applyFont="1" applyFill="1" applyBorder="1" applyAlignment="1">
      <alignment horizontal="right" vertical="center"/>
    </xf>
    <xf numFmtId="38" fontId="4" fillId="2" borderId="40" xfId="1" applyFont="1" applyFill="1" applyBorder="1" applyAlignment="1">
      <alignment horizontal="right" vertical="center"/>
    </xf>
    <xf numFmtId="38" fontId="4" fillId="3" borderId="69" xfId="1" applyFont="1" applyFill="1" applyBorder="1" applyAlignment="1">
      <alignment vertical="center"/>
    </xf>
    <xf numFmtId="38" fontId="4" fillId="3" borderId="32" xfId="1" applyFont="1" applyFill="1" applyBorder="1" applyAlignment="1">
      <alignment vertical="center"/>
    </xf>
    <xf numFmtId="49" fontId="15" fillId="0" borderId="11" xfId="0" applyNumberFormat="1" applyFont="1" applyBorder="1" applyAlignment="1">
      <alignment vertical="center"/>
    </xf>
    <xf numFmtId="38" fontId="4" fillId="0" borderId="52" xfId="1" applyFont="1" applyBorder="1" applyAlignment="1">
      <alignment horizontal="right" vertical="center"/>
    </xf>
    <xf numFmtId="38" fontId="4" fillId="0" borderId="53" xfId="1" applyFont="1" applyBorder="1" applyAlignment="1">
      <alignment horizontal="right" vertical="center"/>
    </xf>
    <xf numFmtId="38" fontId="4" fillId="0" borderId="51" xfId="1" applyFont="1" applyBorder="1" applyAlignment="1">
      <alignment horizontal="right" vertical="center"/>
    </xf>
    <xf numFmtId="38" fontId="4" fillId="0" borderId="99" xfId="1" applyFont="1" applyBorder="1" applyAlignment="1">
      <alignment horizontal="right" vertical="center"/>
    </xf>
    <xf numFmtId="38" fontId="4" fillId="0" borderId="57" xfId="1" applyFont="1" applyBorder="1" applyAlignment="1">
      <alignment horizontal="right" vertical="center"/>
    </xf>
    <xf numFmtId="49" fontId="10" fillId="0" borderId="61" xfId="1" applyNumberFormat="1" applyFont="1" applyFill="1" applyBorder="1" applyAlignment="1">
      <alignment horizontal="center" vertical="center"/>
    </xf>
    <xf numFmtId="38" fontId="10" fillId="0" borderId="28" xfId="1" applyFont="1" applyBorder="1" applyAlignment="1">
      <alignment horizontal="center" vertical="center"/>
    </xf>
    <xf numFmtId="38" fontId="10" fillId="0" borderId="23" xfId="1" applyFont="1" applyBorder="1" applyAlignment="1">
      <alignment horizontal="center" vertical="center"/>
    </xf>
    <xf numFmtId="38" fontId="10" fillId="0" borderId="25" xfId="1" applyFont="1" applyBorder="1" applyAlignment="1">
      <alignment horizontal="center" vertical="center"/>
    </xf>
    <xf numFmtId="38" fontId="10" fillId="0" borderId="29" xfId="1" applyFont="1" applyFill="1" applyBorder="1" applyAlignment="1">
      <alignment horizontal="center" vertical="center"/>
    </xf>
    <xf numFmtId="38" fontId="10" fillId="0" borderId="29" xfId="1" applyFont="1" applyBorder="1" applyAlignment="1">
      <alignment horizontal="center" vertical="center"/>
    </xf>
    <xf numFmtId="38" fontId="10" fillId="0" borderId="140" xfId="1" applyFont="1" applyFill="1" applyBorder="1" applyAlignment="1">
      <alignment horizontal="center" vertical="center"/>
    </xf>
    <xf numFmtId="38" fontId="10" fillId="0" borderId="13" xfId="1" applyFont="1" applyBorder="1" applyAlignment="1">
      <alignment horizontal="center" vertical="center"/>
    </xf>
    <xf numFmtId="38" fontId="4" fillId="3" borderId="31" xfId="1" applyFont="1" applyFill="1" applyBorder="1" applyAlignment="1">
      <alignment vertical="center"/>
    </xf>
    <xf numFmtId="38" fontId="4" fillId="2" borderId="42" xfId="1" applyFont="1" applyFill="1" applyBorder="1" applyAlignment="1">
      <alignment vertical="center"/>
    </xf>
    <xf numFmtId="38" fontId="4" fillId="3" borderId="39" xfId="1" applyFont="1" applyFill="1" applyBorder="1" applyAlignment="1">
      <alignment vertical="center"/>
    </xf>
    <xf numFmtId="38" fontId="4" fillId="0" borderId="73" xfId="1" applyFont="1" applyBorder="1" applyAlignment="1">
      <alignment vertical="center"/>
    </xf>
    <xf numFmtId="38" fontId="4" fillId="0" borderId="75" xfId="1" applyFont="1" applyBorder="1" applyAlignment="1">
      <alignment vertical="center"/>
    </xf>
    <xf numFmtId="38" fontId="4" fillId="0" borderId="86" xfId="1" applyFont="1" applyBorder="1" applyAlignment="1">
      <alignment vertical="center"/>
    </xf>
    <xf numFmtId="38" fontId="4" fillId="0" borderId="84" xfId="1" applyFont="1" applyBorder="1" applyAlignment="1">
      <alignment vertical="center"/>
    </xf>
    <xf numFmtId="38" fontId="4" fillId="0" borderId="88" xfId="1" applyFont="1" applyBorder="1" applyAlignment="1">
      <alignment vertical="center"/>
    </xf>
    <xf numFmtId="38" fontId="4" fillId="0" borderId="146" xfId="1" applyFont="1" applyBorder="1" applyAlignment="1">
      <alignment vertical="center"/>
    </xf>
    <xf numFmtId="38" fontId="4" fillId="0" borderId="128" xfId="1" applyFont="1" applyBorder="1" applyAlignment="1">
      <alignment vertical="center"/>
    </xf>
    <xf numFmtId="38" fontId="4" fillId="0" borderId="148" xfId="1" applyFont="1" applyBorder="1" applyAlignment="1">
      <alignment vertical="center"/>
    </xf>
    <xf numFmtId="38" fontId="4" fillId="0" borderId="94" xfId="1" applyFont="1" applyBorder="1" applyAlignment="1">
      <alignment vertical="center"/>
    </xf>
    <xf numFmtId="38" fontId="4" fillId="0" borderId="147" xfId="1" applyFont="1" applyBorder="1" applyAlignment="1">
      <alignment vertical="center"/>
    </xf>
    <xf numFmtId="38" fontId="4" fillId="0" borderId="90" xfId="1" applyFont="1" applyBorder="1" applyAlignment="1">
      <alignment vertical="center"/>
    </xf>
    <xf numFmtId="38" fontId="4" fillId="0" borderId="76" xfId="1" applyFont="1" applyBorder="1" applyAlignment="1">
      <alignment vertical="center"/>
    </xf>
    <xf numFmtId="38" fontId="4" fillId="0" borderId="77" xfId="1" applyFont="1" applyBorder="1" applyAlignment="1">
      <alignment vertical="center"/>
    </xf>
    <xf numFmtId="38" fontId="4" fillId="0" borderId="108" xfId="1" applyFont="1" applyBorder="1" applyAlignment="1">
      <alignment vertical="center"/>
    </xf>
    <xf numFmtId="38" fontId="4" fillId="0" borderId="112" xfId="1" applyFont="1" applyBorder="1" applyAlignment="1">
      <alignment vertical="center"/>
    </xf>
    <xf numFmtId="38" fontId="4" fillId="0" borderId="116" xfId="1" applyFont="1" applyBorder="1" applyAlignment="1">
      <alignment vertical="center"/>
    </xf>
    <xf numFmtId="38" fontId="4" fillId="0" borderId="98" xfId="1" applyFont="1" applyBorder="1" applyAlignment="1">
      <alignment vertical="center"/>
    </xf>
    <xf numFmtId="38" fontId="4" fillId="2" borderId="35" xfId="1" applyFont="1" applyFill="1" applyBorder="1" applyAlignment="1">
      <alignment vertical="center"/>
    </xf>
    <xf numFmtId="38" fontId="4" fillId="2" borderId="36" xfId="1" applyFont="1" applyFill="1" applyBorder="1" applyAlignment="1">
      <alignment vertical="center"/>
    </xf>
    <xf numFmtId="38" fontId="4" fillId="2" borderId="46" xfId="1" applyFont="1" applyFill="1" applyBorder="1" applyAlignment="1">
      <alignment vertical="center"/>
    </xf>
    <xf numFmtId="38" fontId="4" fillId="2" borderId="43" xfId="1" applyFont="1" applyFill="1" applyBorder="1" applyAlignment="1">
      <alignment vertical="center"/>
    </xf>
    <xf numFmtId="38" fontId="4" fillId="2" borderId="47" xfId="1" applyFont="1" applyFill="1" applyBorder="1" applyAlignment="1">
      <alignment vertical="center"/>
    </xf>
    <xf numFmtId="38" fontId="4" fillId="0" borderId="125" xfId="1" applyFont="1" applyBorder="1" applyAlignment="1">
      <alignment vertical="center"/>
    </xf>
    <xf numFmtId="38" fontId="4" fillId="0" borderId="119" xfId="1" applyFont="1" applyBorder="1" applyAlignment="1">
      <alignment vertical="center"/>
    </xf>
    <xf numFmtId="38" fontId="4" fillId="0" borderId="151" xfId="1" applyFont="1" applyBorder="1" applyAlignment="1">
      <alignment vertical="center"/>
    </xf>
    <xf numFmtId="38" fontId="4" fillId="0" borderId="150" xfId="1" applyFont="1" applyBorder="1" applyAlignment="1">
      <alignment vertical="center"/>
    </xf>
    <xf numFmtId="38" fontId="10" fillId="0" borderId="135" xfId="1" applyFont="1" applyBorder="1" applyAlignment="1">
      <alignment vertical="center"/>
    </xf>
    <xf numFmtId="38" fontId="4" fillId="2" borderId="33" xfId="1" applyFont="1" applyFill="1" applyBorder="1" applyAlignment="1">
      <alignment vertical="center"/>
    </xf>
    <xf numFmtId="38" fontId="4" fillId="2" borderId="64" xfId="1" applyFont="1" applyFill="1" applyBorder="1" applyAlignment="1">
      <alignment vertical="center"/>
    </xf>
    <xf numFmtId="38" fontId="4" fillId="2" borderId="40" xfId="1" applyFont="1" applyFill="1" applyBorder="1" applyAlignment="1">
      <alignment vertical="center"/>
    </xf>
    <xf numFmtId="38" fontId="4" fillId="2" borderId="124" xfId="1" applyFont="1" applyFill="1" applyBorder="1" applyAlignment="1">
      <alignment vertical="center"/>
    </xf>
    <xf numFmtId="38" fontId="4" fillId="2" borderId="77" xfId="1" applyFont="1" applyFill="1" applyBorder="1" applyAlignment="1">
      <alignment vertical="center"/>
    </xf>
    <xf numFmtId="38" fontId="4" fillId="2" borderId="126" xfId="1" applyFont="1" applyFill="1" applyBorder="1" applyAlignment="1">
      <alignment vertical="center"/>
    </xf>
    <xf numFmtId="38" fontId="4" fillId="0" borderId="130" xfId="1" applyFont="1" applyBorder="1" applyAlignment="1">
      <alignment vertical="center"/>
    </xf>
    <xf numFmtId="38" fontId="4" fillId="0" borderId="134" xfId="1" applyFont="1" applyBorder="1" applyAlignment="1">
      <alignment vertical="center"/>
    </xf>
    <xf numFmtId="38" fontId="4" fillId="0" borderId="137" xfId="1" applyFont="1" applyBorder="1" applyAlignment="1">
      <alignment vertical="center"/>
    </xf>
    <xf numFmtId="38" fontId="8" fillId="0" borderId="0" xfId="1" applyFont="1" applyFill="1" applyAlignment="1">
      <alignment vertical="center"/>
    </xf>
    <xf numFmtId="0" fontId="9" fillId="0" borderId="0" xfId="0" applyFont="1" applyFill="1" applyAlignment="1">
      <alignment vertical="center"/>
    </xf>
    <xf numFmtId="38" fontId="9" fillId="0" borderId="0" xfId="1" applyFont="1" applyFill="1" applyAlignment="1">
      <alignment vertical="center"/>
    </xf>
    <xf numFmtId="38" fontId="10" fillId="0" borderId="0" xfId="1" applyFont="1" applyFill="1" applyAlignment="1">
      <alignment horizontal="right"/>
    </xf>
    <xf numFmtId="38" fontId="10" fillId="0" borderId="0" xfId="1" applyFont="1" applyFill="1" applyAlignment="1">
      <alignment horizontal="center" vertical="center"/>
    </xf>
    <xf numFmtId="49" fontId="10" fillId="0" borderId="104" xfId="1" applyNumberFormat="1" applyFont="1" applyFill="1" applyBorder="1" applyAlignment="1">
      <alignment horizontal="center" vertical="center"/>
    </xf>
    <xf numFmtId="49" fontId="10" fillId="0" borderId="104" xfId="1" applyNumberFormat="1" applyFont="1" applyFill="1" applyBorder="1" applyAlignment="1">
      <alignment horizontal="center" vertical="center" shrinkToFit="1"/>
    </xf>
    <xf numFmtId="38" fontId="10" fillId="0" borderId="21" xfId="1" applyFont="1" applyFill="1" applyBorder="1" applyAlignment="1">
      <alignment horizontal="center" vertical="center"/>
    </xf>
    <xf numFmtId="38" fontId="10" fillId="0" borderId="141" xfId="1" applyFont="1" applyFill="1" applyBorder="1" applyAlignment="1">
      <alignment horizontal="center" vertical="center"/>
    </xf>
    <xf numFmtId="38" fontId="10" fillId="0" borderId="173" xfId="1" applyFont="1" applyBorder="1" applyAlignment="1">
      <alignment vertical="center"/>
    </xf>
    <xf numFmtId="38" fontId="4" fillId="0" borderId="174" xfId="1" applyFont="1" applyBorder="1" applyAlignment="1">
      <alignment vertical="center"/>
    </xf>
    <xf numFmtId="38" fontId="4" fillId="0" borderId="153" xfId="1" applyFont="1" applyBorder="1" applyAlignment="1">
      <alignment vertical="center"/>
    </xf>
    <xf numFmtId="38" fontId="4" fillId="0" borderId="175" xfId="1" applyFont="1" applyBorder="1" applyAlignment="1">
      <alignment vertical="center"/>
    </xf>
    <xf numFmtId="38" fontId="4" fillId="0" borderId="176" xfId="1" applyFont="1" applyBorder="1" applyAlignment="1">
      <alignment vertical="center"/>
    </xf>
    <xf numFmtId="38" fontId="4" fillId="0" borderId="154" xfId="1" applyFont="1" applyBorder="1" applyAlignment="1">
      <alignment vertical="center"/>
    </xf>
    <xf numFmtId="38" fontId="4" fillId="0" borderId="177" xfId="1" applyFont="1" applyBorder="1" applyAlignment="1">
      <alignment vertical="center"/>
    </xf>
    <xf numFmtId="38" fontId="4" fillId="0" borderId="175" xfId="1" applyFont="1" applyFill="1" applyBorder="1" applyAlignment="1">
      <alignment vertical="center"/>
    </xf>
    <xf numFmtId="38" fontId="4" fillId="0" borderId="166" xfId="1" applyFont="1" applyFill="1" applyBorder="1" applyAlignment="1">
      <alignment vertical="center"/>
    </xf>
    <xf numFmtId="38" fontId="4" fillId="0" borderId="176" xfId="1" applyFont="1" applyFill="1" applyBorder="1" applyAlignment="1">
      <alignment vertical="center"/>
    </xf>
    <xf numFmtId="38" fontId="10" fillId="0" borderId="171" xfId="1" applyFont="1" applyBorder="1" applyAlignment="1">
      <alignment vertical="center"/>
    </xf>
    <xf numFmtId="38" fontId="4" fillId="0" borderId="32" xfId="1" applyFont="1" applyBorder="1" applyAlignment="1">
      <alignment vertical="center"/>
    </xf>
    <xf numFmtId="38" fontId="4" fillId="0" borderId="38" xfId="1" applyFont="1" applyBorder="1" applyAlignment="1">
      <alignment vertical="center"/>
    </xf>
    <xf numFmtId="38" fontId="4" fillId="0" borderId="32" xfId="1" applyFont="1" applyFill="1" applyBorder="1" applyAlignment="1">
      <alignment vertical="center"/>
    </xf>
    <xf numFmtId="38" fontId="4" fillId="2" borderId="37" xfId="1" applyFont="1" applyFill="1" applyBorder="1" applyAlignment="1">
      <alignment vertical="center"/>
    </xf>
    <xf numFmtId="38" fontId="4" fillId="2" borderId="143" xfId="1" applyFont="1" applyFill="1" applyBorder="1" applyAlignment="1">
      <alignment vertical="center"/>
    </xf>
    <xf numFmtId="38" fontId="10" fillId="0" borderId="170" xfId="1" applyFont="1" applyBorder="1" applyAlignment="1">
      <alignment vertical="center"/>
    </xf>
    <xf numFmtId="38" fontId="4" fillId="0" borderId="111" xfId="1" applyFont="1" applyBorder="1" applyAlignment="1">
      <alignment vertical="center"/>
    </xf>
    <xf numFmtId="38" fontId="4" fillId="0" borderId="107" xfId="1" applyFont="1" applyBorder="1" applyAlignment="1">
      <alignment vertical="center"/>
    </xf>
    <xf numFmtId="38" fontId="10" fillId="0" borderId="42" xfId="1" applyFont="1" applyBorder="1" applyAlignment="1">
      <alignment vertical="center"/>
    </xf>
    <xf numFmtId="38" fontId="4" fillId="0" borderId="107" xfId="1" applyFont="1" applyFill="1" applyBorder="1" applyAlignment="1">
      <alignment vertical="center"/>
    </xf>
    <xf numFmtId="38" fontId="10" fillId="0" borderId="180" xfId="1" applyFont="1" applyBorder="1" applyAlignment="1">
      <alignment vertical="center"/>
    </xf>
    <xf numFmtId="38" fontId="4" fillId="0" borderId="104" xfId="1" applyFont="1" applyBorder="1" applyAlignment="1">
      <alignment vertical="center"/>
    </xf>
    <xf numFmtId="38" fontId="4" fillId="0" borderId="60" xfId="1" applyFont="1" applyBorder="1" applyAlignment="1">
      <alignment vertical="center"/>
    </xf>
    <xf numFmtId="38" fontId="4" fillId="0" borderId="120" xfId="1" applyFont="1" applyBorder="1" applyAlignment="1">
      <alignment vertical="center"/>
    </xf>
    <xf numFmtId="38" fontId="4" fillId="0" borderId="61" xfId="1" applyFont="1" applyFill="1" applyBorder="1" applyAlignment="1">
      <alignment vertical="center"/>
    </xf>
    <xf numFmtId="38" fontId="10" fillId="0" borderId="78" xfId="1" applyFont="1" applyBorder="1" applyAlignment="1">
      <alignment horizontal="left" vertical="center"/>
    </xf>
    <xf numFmtId="38" fontId="10" fillId="0" borderId="164" xfId="1" applyFont="1" applyBorder="1" applyAlignment="1">
      <alignment vertical="center" wrapText="1" shrinkToFit="1"/>
    </xf>
    <xf numFmtId="38" fontId="16" fillId="0" borderId="168" xfId="1" applyFont="1" applyBorder="1" applyAlignment="1">
      <alignment horizontal="left" vertical="center" shrinkToFit="1"/>
    </xf>
    <xf numFmtId="38" fontId="10" fillId="0" borderId="123" xfId="1" applyFont="1" applyFill="1" applyBorder="1" applyAlignment="1">
      <alignment vertical="center"/>
    </xf>
    <xf numFmtId="38" fontId="4" fillId="0" borderId="80" xfId="1" applyFont="1" applyFill="1" applyBorder="1" applyAlignment="1">
      <alignment vertical="center"/>
    </xf>
    <xf numFmtId="38" fontId="10" fillId="0" borderId="113" xfId="1" applyFont="1" applyBorder="1" applyAlignment="1">
      <alignment horizontal="left" vertical="center"/>
    </xf>
    <xf numFmtId="38" fontId="10" fillId="0" borderId="101" xfId="1" applyFont="1" applyBorder="1" applyAlignment="1">
      <alignment vertical="center"/>
    </xf>
    <xf numFmtId="38" fontId="10" fillId="0" borderId="184" xfId="1" applyFont="1" applyBorder="1" applyAlignment="1">
      <alignment vertical="center"/>
    </xf>
    <xf numFmtId="38" fontId="10" fillId="0" borderId="68" xfId="1" applyFont="1" applyBorder="1" applyAlignment="1">
      <alignment horizontal="left" vertical="center"/>
    </xf>
    <xf numFmtId="38" fontId="10" fillId="0" borderId="100" xfId="1" applyFont="1" applyBorder="1" applyAlignment="1">
      <alignment vertical="center"/>
    </xf>
    <xf numFmtId="38" fontId="10" fillId="0" borderId="31" xfId="1" applyFont="1" applyBorder="1" applyAlignment="1">
      <alignment horizontal="left" vertical="center"/>
    </xf>
    <xf numFmtId="38" fontId="10" fillId="0" borderId="44" xfId="1" applyFont="1" applyBorder="1" applyAlignment="1">
      <alignment horizontal="left" vertical="center"/>
    </xf>
    <xf numFmtId="38" fontId="4" fillId="2" borderId="44" xfId="1" applyFont="1" applyFill="1" applyBorder="1" applyAlignment="1">
      <alignment vertical="center"/>
    </xf>
    <xf numFmtId="38" fontId="4" fillId="2" borderId="76" xfId="1" applyFont="1" applyFill="1" applyBorder="1" applyAlignment="1">
      <alignment vertical="center"/>
    </xf>
    <xf numFmtId="38" fontId="4" fillId="2" borderId="111" xfId="1" applyFont="1" applyFill="1" applyBorder="1" applyAlignment="1">
      <alignment vertical="center"/>
    </xf>
    <xf numFmtId="38" fontId="4" fillId="2" borderId="107" xfId="1" applyFont="1" applyFill="1" applyBorder="1" applyAlignment="1">
      <alignment vertical="center"/>
    </xf>
    <xf numFmtId="38" fontId="4" fillId="2" borderId="112" xfId="1" applyFont="1" applyFill="1" applyBorder="1" applyAlignment="1">
      <alignment vertical="center"/>
    </xf>
    <xf numFmtId="38" fontId="4" fillId="2" borderId="108" xfId="1" applyFont="1" applyFill="1" applyBorder="1" applyAlignment="1">
      <alignment vertical="center"/>
    </xf>
    <xf numFmtId="38" fontId="4" fillId="2" borderId="110" xfId="1" applyFont="1" applyFill="1" applyBorder="1" applyAlignment="1">
      <alignment vertical="center"/>
    </xf>
    <xf numFmtId="38" fontId="4" fillId="3" borderId="111" xfId="1" applyFont="1" applyFill="1" applyBorder="1" applyAlignment="1">
      <alignment vertical="center"/>
    </xf>
    <xf numFmtId="38" fontId="4" fillId="3" borderId="107" xfId="1" applyFont="1" applyFill="1" applyBorder="1" applyAlignment="1">
      <alignment vertical="center"/>
    </xf>
    <xf numFmtId="38" fontId="4" fillId="2" borderId="81" xfId="1" applyFont="1" applyFill="1" applyBorder="1" applyAlignment="1">
      <alignment vertical="center"/>
    </xf>
    <xf numFmtId="38" fontId="4" fillId="2" borderId="82" xfId="1" applyFont="1" applyFill="1" applyBorder="1" applyAlignment="1">
      <alignment vertical="center"/>
    </xf>
    <xf numFmtId="38" fontId="4" fillId="2" borderId="87" xfId="1" applyFont="1" applyFill="1" applyBorder="1" applyAlignment="1">
      <alignment vertical="center"/>
    </xf>
    <xf numFmtId="38" fontId="4" fillId="2" borderId="80" xfId="1" applyFont="1" applyFill="1" applyBorder="1" applyAlignment="1">
      <alignment vertical="center"/>
    </xf>
    <xf numFmtId="38" fontId="4" fillId="2" borderId="88" xfId="1" applyFont="1" applyFill="1" applyBorder="1" applyAlignment="1">
      <alignment vertical="center"/>
    </xf>
    <xf numFmtId="38" fontId="4" fillId="2" borderId="84" xfId="1" applyFont="1" applyFill="1" applyBorder="1" applyAlignment="1">
      <alignment vertical="center"/>
    </xf>
    <xf numFmtId="38" fontId="4" fillId="2" borderId="86" xfId="1" applyFont="1" applyFill="1" applyBorder="1" applyAlignment="1">
      <alignment vertical="center"/>
    </xf>
    <xf numFmtId="38" fontId="4" fillId="3" borderId="87" xfId="1" applyFont="1" applyFill="1" applyBorder="1" applyAlignment="1">
      <alignment vertical="center"/>
    </xf>
    <xf numFmtId="38" fontId="4" fillId="3" borderId="80" xfId="1" applyFont="1" applyFill="1" applyBorder="1" applyAlignment="1">
      <alignment vertical="center"/>
    </xf>
    <xf numFmtId="38" fontId="10" fillId="0" borderId="27" xfId="1" applyFont="1" applyBorder="1" applyAlignment="1">
      <alignment horizontal="left" vertical="center"/>
    </xf>
    <xf numFmtId="38" fontId="4" fillId="0" borderId="18" xfId="1" applyFont="1" applyBorder="1" applyAlignment="1">
      <alignment vertical="center"/>
    </xf>
    <xf numFmtId="38" fontId="4" fillId="0" borderId="13" xfId="1" applyFont="1" applyBorder="1" applyAlignment="1">
      <alignment vertical="center"/>
    </xf>
    <xf numFmtId="38" fontId="4" fillId="0" borderId="14" xfId="1" applyFont="1" applyBorder="1" applyAlignment="1">
      <alignment vertical="center"/>
    </xf>
    <xf numFmtId="38" fontId="4" fillId="0" borderId="11" xfId="1" applyFont="1" applyBorder="1" applyAlignment="1">
      <alignment vertical="center"/>
    </xf>
    <xf numFmtId="38" fontId="4" fillId="0" borderId="20" xfId="1" applyFont="1" applyBorder="1" applyAlignment="1">
      <alignment vertical="center"/>
    </xf>
    <xf numFmtId="38" fontId="10" fillId="0" borderId="31" xfId="1" applyFont="1" applyFill="1" applyBorder="1" applyAlignment="1">
      <alignment vertical="center"/>
    </xf>
    <xf numFmtId="38" fontId="10" fillId="0" borderId="179" xfId="1" applyFont="1" applyBorder="1" applyAlignment="1">
      <alignment vertical="center"/>
    </xf>
    <xf numFmtId="38" fontId="10" fillId="0" borderId="60" xfId="1" applyFont="1" applyBorder="1" applyAlignment="1">
      <alignment horizontal="right" vertical="center"/>
    </xf>
    <xf numFmtId="38" fontId="10" fillId="0" borderId="144" xfId="1" applyFont="1" applyFill="1" applyBorder="1" applyAlignment="1">
      <alignment vertical="center" shrinkToFit="1"/>
    </xf>
    <xf numFmtId="38" fontId="10" fillId="0" borderId="188" xfId="1" applyFont="1" applyFill="1" applyBorder="1" applyAlignment="1">
      <alignment vertical="center"/>
    </xf>
    <xf numFmtId="38" fontId="10" fillId="0" borderId="162" xfId="1" applyFont="1" applyBorder="1" applyAlignment="1">
      <alignment vertical="center" shrinkToFit="1"/>
    </xf>
    <xf numFmtId="38" fontId="10" fillId="0" borderId="189" xfId="1" applyFont="1" applyBorder="1" applyAlignment="1">
      <alignment vertical="center"/>
    </xf>
    <xf numFmtId="38" fontId="10" fillId="0" borderId="144" xfId="1" applyFont="1" applyBorder="1" applyAlignment="1">
      <alignment vertical="center" shrinkToFit="1"/>
    </xf>
    <xf numFmtId="38" fontId="10" fillId="0" borderId="188" xfId="1" applyFont="1" applyBorder="1" applyAlignment="1">
      <alignment vertical="center"/>
    </xf>
    <xf numFmtId="38" fontId="4" fillId="0" borderId="149" xfId="1" applyFont="1" applyBorder="1" applyAlignment="1">
      <alignment vertical="center"/>
    </xf>
    <xf numFmtId="38" fontId="10" fillId="0" borderId="11" xfId="1" applyFont="1" applyBorder="1" applyAlignment="1">
      <alignment horizontal="right" vertical="center"/>
    </xf>
    <xf numFmtId="38" fontId="10" fillId="0" borderId="155" xfId="1" applyFont="1" applyBorder="1" applyAlignment="1">
      <alignment vertical="center"/>
    </xf>
    <xf numFmtId="38" fontId="10" fillId="0" borderId="190" xfId="1" applyFont="1" applyBorder="1" applyAlignment="1">
      <alignment vertical="center"/>
    </xf>
    <xf numFmtId="38" fontId="4" fillId="0" borderId="138" xfId="1" applyFont="1" applyBorder="1" applyAlignment="1">
      <alignment vertical="center"/>
    </xf>
    <xf numFmtId="38" fontId="10" fillId="0" borderId="173" xfId="1" applyFont="1" applyFill="1" applyBorder="1" applyAlignment="1">
      <alignment vertical="center"/>
    </xf>
    <xf numFmtId="38" fontId="4" fillId="0" borderId="174" xfId="1" applyFont="1" applyFill="1" applyBorder="1" applyAlignment="1">
      <alignment vertical="center"/>
    </xf>
    <xf numFmtId="38" fontId="4" fillId="0" borderId="177" xfId="1" applyFont="1" applyFill="1" applyBorder="1" applyAlignment="1">
      <alignment vertical="center"/>
    </xf>
    <xf numFmtId="38" fontId="10" fillId="0" borderId="172" xfId="1" applyFont="1" applyBorder="1" applyAlignment="1">
      <alignment vertical="center"/>
    </xf>
    <xf numFmtId="38" fontId="4" fillId="0" borderId="13" xfId="1" applyFont="1" applyFill="1" applyBorder="1" applyAlignment="1">
      <alignment vertical="center"/>
    </xf>
    <xf numFmtId="38" fontId="4" fillId="0" borderId="100" xfId="1" applyFont="1" applyBorder="1" applyAlignment="1">
      <alignment horizontal="right" vertical="center" wrapText="1"/>
    </xf>
    <xf numFmtId="38" fontId="4" fillId="0" borderId="101" xfId="1" applyFont="1" applyBorder="1" applyAlignment="1">
      <alignment horizontal="right" vertical="center" wrapText="1"/>
    </xf>
    <xf numFmtId="38" fontId="4" fillId="0" borderId="67" xfId="1" applyFont="1" applyBorder="1" applyAlignment="1">
      <alignment horizontal="right" vertical="center" wrapText="1"/>
    </xf>
    <xf numFmtId="38" fontId="4" fillId="0" borderId="61" xfId="1" applyFont="1" applyBorder="1" applyAlignment="1">
      <alignment horizontal="right" vertical="center" wrapText="1"/>
    </xf>
    <xf numFmtId="38" fontId="4" fillId="0" borderId="104" xfId="1" applyFont="1" applyBorder="1" applyAlignment="1">
      <alignment horizontal="right" vertical="center" wrapText="1"/>
    </xf>
    <xf numFmtId="38" fontId="4" fillId="0" borderId="60" xfId="1" applyFont="1" applyBorder="1" applyAlignment="1">
      <alignment horizontal="right" vertical="center" wrapText="1"/>
    </xf>
    <xf numFmtId="38" fontId="4" fillId="0" borderId="120" xfId="1" applyFont="1" applyBorder="1" applyAlignment="1">
      <alignment horizontal="right" vertical="center" wrapText="1"/>
    </xf>
    <xf numFmtId="38" fontId="4" fillId="0" borderId="142" xfId="1" applyFont="1" applyFill="1" applyBorder="1" applyAlignment="1">
      <alignment vertical="center"/>
    </xf>
    <xf numFmtId="0" fontId="10" fillId="0" borderId="60" xfId="0" applyFont="1" applyBorder="1" applyAlignment="1">
      <alignment vertical="center"/>
    </xf>
    <xf numFmtId="38" fontId="10" fillId="0" borderId="161" xfId="1" applyFont="1" applyBorder="1" applyAlignment="1">
      <alignment vertical="center"/>
    </xf>
    <xf numFmtId="38" fontId="16" fillId="0" borderId="107" xfId="1" applyFont="1" applyBorder="1" applyAlignment="1">
      <alignment vertical="center" shrinkToFit="1"/>
    </xf>
    <xf numFmtId="38" fontId="4" fillId="0" borderId="71" xfId="1" applyFont="1" applyBorder="1" applyAlignment="1">
      <alignment vertical="center" shrinkToFit="1"/>
    </xf>
    <xf numFmtId="38" fontId="4" fillId="0" borderId="72" xfId="1" applyFont="1" applyBorder="1" applyAlignment="1">
      <alignment vertical="center" shrinkToFit="1"/>
    </xf>
    <xf numFmtId="38" fontId="4" fillId="0" borderId="74" xfId="1" applyFont="1" applyBorder="1" applyAlignment="1">
      <alignment vertical="center" shrinkToFit="1"/>
    </xf>
    <xf numFmtId="38" fontId="4" fillId="0" borderId="54" xfId="1" applyFont="1" applyBorder="1" applyAlignment="1">
      <alignment vertical="center" shrinkToFit="1"/>
    </xf>
    <xf numFmtId="38" fontId="4" fillId="0" borderId="112" xfId="1" applyFont="1" applyBorder="1" applyAlignment="1">
      <alignment vertical="center" shrinkToFit="1"/>
    </xf>
    <xf numFmtId="38" fontId="4" fillId="0" borderId="75" xfId="1" applyFont="1" applyBorder="1" applyAlignment="1">
      <alignment vertical="center" shrinkToFit="1"/>
    </xf>
    <xf numFmtId="38" fontId="4" fillId="0" borderId="73" xfId="1" applyFont="1" applyBorder="1" applyAlignment="1">
      <alignment vertical="center" shrinkToFit="1"/>
    </xf>
    <xf numFmtId="38" fontId="4" fillId="0" borderId="77" xfId="1" applyFont="1" applyBorder="1" applyAlignment="1">
      <alignment vertical="center" shrinkToFit="1"/>
    </xf>
    <xf numFmtId="38" fontId="4" fillId="0" borderId="56" xfId="1" applyFont="1" applyBorder="1" applyAlignment="1">
      <alignment vertical="center" shrinkToFit="1"/>
    </xf>
    <xf numFmtId="38" fontId="4" fillId="0" borderId="54" xfId="1" applyFont="1" applyFill="1" applyBorder="1" applyAlignment="1">
      <alignment vertical="center"/>
    </xf>
    <xf numFmtId="38" fontId="10" fillId="0" borderId="191" xfId="1" applyFont="1" applyBorder="1" applyAlignment="1">
      <alignment vertical="center"/>
    </xf>
    <xf numFmtId="38" fontId="16" fillId="0" borderId="123" xfId="1" applyFont="1" applyBorder="1" applyAlignment="1">
      <alignment vertical="center" shrinkToFit="1"/>
    </xf>
    <xf numFmtId="38" fontId="4" fillId="0" borderId="81" xfId="1" applyFont="1" applyBorder="1" applyAlignment="1">
      <alignment vertical="center" shrinkToFit="1"/>
    </xf>
    <xf numFmtId="38" fontId="4" fillId="0" borderId="86" xfId="1" applyFont="1" applyBorder="1" applyAlignment="1">
      <alignment vertical="center" shrinkToFit="1"/>
    </xf>
    <xf numFmtId="38" fontId="4" fillId="0" borderId="88" xfId="1" applyFont="1" applyBorder="1" applyAlignment="1">
      <alignment vertical="center" shrinkToFit="1"/>
    </xf>
    <xf numFmtId="38" fontId="4" fillId="0" borderId="84" xfId="1" applyFont="1" applyBorder="1" applyAlignment="1">
      <alignment vertical="center" shrinkToFit="1"/>
    </xf>
    <xf numFmtId="38" fontId="4" fillId="0" borderId="101" xfId="1" applyFont="1" applyBorder="1" applyAlignment="1">
      <alignment vertical="center" shrinkToFit="1"/>
    </xf>
    <xf numFmtId="38" fontId="4" fillId="0" borderId="104" xfId="1" applyFont="1" applyBorder="1" applyAlignment="1">
      <alignment vertical="center" shrinkToFit="1"/>
    </xf>
    <xf numFmtId="38" fontId="16" fillId="0" borderId="123" xfId="1" applyFont="1" applyBorder="1" applyAlignment="1">
      <alignment vertical="center"/>
    </xf>
    <xf numFmtId="38" fontId="16" fillId="0" borderId="184" xfId="1" applyFont="1" applyBorder="1" applyAlignment="1">
      <alignment vertical="center"/>
    </xf>
    <xf numFmtId="38" fontId="4" fillId="0" borderId="126" xfId="1" applyFont="1" applyFill="1" applyBorder="1" applyAlignment="1">
      <alignment vertical="center"/>
    </xf>
    <xf numFmtId="0" fontId="10" fillId="0" borderId="30" xfId="0" applyFont="1" applyBorder="1" applyAlignment="1">
      <alignment vertical="center"/>
    </xf>
    <xf numFmtId="38" fontId="16" fillId="0" borderId="171" xfId="1" applyFont="1" applyBorder="1" applyAlignment="1">
      <alignment vertical="center"/>
    </xf>
    <xf numFmtId="38" fontId="10" fillId="0" borderId="161" xfId="1" applyFont="1" applyBorder="1" applyAlignment="1">
      <alignment horizontal="left" vertical="center"/>
    </xf>
    <xf numFmtId="38" fontId="10" fillId="0" borderId="54" xfId="1" applyFont="1" applyBorder="1" applyAlignment="1">
      <alignment horizontal="left" vertical="center"/>
    </xf>
    <xf numFmtId="38" fontId="4" fillId="0" borderId="100" xfId="1" applyFont="1" applyBorder="1" applyAlignment="1">
      <alignment horizontal="left" vertical="center"/>
    </xf>
    <xf numFmtId="38" fontId="4" fillId="0" borderId="101" xfId="1" applyFont="1" applyBorder="1" applyAlignment="1">
      <alignment horizontal="left" vertical="center"/>
    </xf>
    <xf numFmtId="38" fontId="4" fillId="0" borderId="67" xfId="1" applyFont="1" applyBorder="1" applyAlignment="1">
      <alignment horizontal="left" vertical="center"/>
    </xf>
    <xf numFmtId="38" fontId="4" fillId="0" borderId="61" xfId="1" applyFont="1" applyBorder="1" applyAlignment="1">
      <alignment horizontal="left" vertical="center"/>
    </xf>
    <xf numFmtId="38" fontId="4" fillId="0" borderId="104" xfId="1" applyFont="1" applyBorder="1" applyAlignment="1">
      <alignment horizontal="left" vertical="center"/>
    </xf>
    <xf numFmtId="38" fontId="4" fillId="0" borderId="60" xfId="1" applyFont="1" applyBorder="1" applyAlignment="1">
      <alignment horizontal="left" vertical="center"/>
    </xf>
    <xf numFmtId="38" fontId="4" fillId="0" borderId="120" xfId="1" applyFont="1" applyBorder="1" applyAlignment="1">
      <alignment horizontal="left" vertical="center"/>
    </xf>
    <xf numFmtId="38" fontId="4" fillId="0" borderId="91" xfId="1" applyFont="1" applyBorder="1" applyAlignment="1">
      <alignment horizontal="left" vertical="center"/>
    </xf>
    <xf numFmtId="38" fontId="4" fillId="0" borderId="92" xfId="1" applyFont="1" applyBorder="1" applyAlignment="1">
      <alignment horizontal="left" vertical="center"/>
    </xf>
    <xf numFmtId="38" fontId="4" fillId="0" borderId="97" xfId="1" applyFont="1" applyBorder="1" applyAlignment="1">
      <alignment horizontal="left" vertical="center"/>
    </xf>
    <xf numFmtId="38" fontId="4" fillId="0" borderId="90" xfId="1" applyFont="1" applyBorder="1" applyAlignment="1">
      <alignment horizontal="left" vertical="center"/>
    </xf>
    <xf numFmtId="38" fontId="4" fillId="0" borderId="98" xfId="1" applyFont="1" applyBorder="1" applyAlignment="1">
      <alignment horizontal="left" vertical="center"/>
    </xf>
    <xf numFmtId="38" fontId="4" fillId="0" borderId="116" xfId="1" applyFont="1" applyBorder="1" applyAlignment="1">
      <alignment horizontal="left" vertical="center"/>
    </xf>
    <xf numFmtId="38" fontId="4" fillId="0" borderId="96" xfId="1" applyFont="1" applyBorder="1" applyAlignment="1">
      <alignment horizontal="left" vertical="center"/>
    </xf>
    <xf numFmtId="38" fontId="10" fillId="0" borderId="159" xfId="1" applyFont="1" applyBorder="1" applyAlignment="1">
      <alignment horizontal="left" vertical="center"/>
    </xf>
    <xf numFmtId="38" fontId="10" fillId="0" borderId="107" xfId="1" applyFont="1" applyBorder="1" applyAlignment="1">
      <alignment horizontal="left" vertical="center"/>
    </xf>
    <xf numFmtId="38" fontId="4" fillId="0" borderId="76" xfId="1" applyFont="1" applyBorder="1" applyAlignment="1">
      <alignment horizontal="left" vertical="center"/>
    </xf>
    <xf numFmtId="38" fontId="4" fillId="0" borderId="77" xfId="1" applyFont="1" applyBorder="1" applyAlignment="1">
      <alignment horizontal="left" vertical="center"/>
    </xf>
    <xf numFmtId="38" fontId="4" fillId="0" borderId="111" xfId="1" applyFont="1" applyBorder="1" applyAlignment="1">
      <alignment horizontal="left" vertical="center"/>
    </xf>
    <xf numFmtId="38" fontId="4" fillId="0" borderId="107" xfId="1" applyFont="1" applyBorder="1" applyAlignment="1">
      <alignment horizontal="left" vertical="center"/>
    </xf>
    <xf numFmtId="38" fontId="4" fillId="0" borderId="112" xfId="1" applyFont="1" applyBorder="1" applyAlignment="1">
      <alignment horizontal="left" vertical="center"/>
    </xf>
    <xf numFmtId="38" fontId="4" fillId="0" borderId="108" xfId="1" applyFont="1" applyBorder="1" applyAlignment="1">
      <alignment horizontal="left" vertical="center"/>
    </xf>
    <xf numFmtId="38" fontId="4" fillId="0" borderId="110" xfId="1" applyFont="1" applyBorder="1" applyAlignment="1">
      <alignment horizontal="left" vertical="center"/>
    </xf>
    <xf numFmtId="0" fontId="10" fillId="0" borderId="57" xfId="0" applyFont="1" applyBorder="1" applyAlignment="1">
      <alignment vertical="center"/>
    </xf>
    <xf numFmtId="0" fontId="10" fillId="0" borderId="50" xfId="0" applyFont="1" applyBorder="1" applyAlignment="1">
      <alignment vertical="center"/>
    </xf>
    <xf numFmtId="38" fontId="4" fillId="0" borderId="51" xfId="1" applyFont="1" applyBorder="1" applyAlignment="1">
      <alignment vertical="center"/>
    </xf>
    <xf numFmtId="38" fontId="4" fillId="0" borderId="57" xfId="1" applyFont="1" applyBorder="1" applyAlignment="1">
      <alignment vertical="center"/>
    </xf>
    <xf numFmtId="38" fontId="4" fillId="0" borderId="49" xfId="1" applyFont="1" applyBorder="1" applyAlignment="1">
      <alignment vertical="center"/>
    </xf>
    <xf numFmtId="38" fontId="4" fillId="0" borderId="99" xfId="1" applyFont="1" applyBorder="1" applyAlignment="1">
      <alignment vertical="center"/>
    </xf>
    <xf numFmtId="38" fontId="16" fillId="0" borderId="127" xfId="1" applyFont="1" applyBorder="1" applyAlignment="1">
      <alignment vertical="center"/>
    </xf>
    <xf numFmtId="38" fontId="16" fillId="0" borderId="170" xfId="1" applyFont="1" applyBorder="1" applyAlignment="1">
      <alignment vertical="center"/>
    </xf>
    <xf numFmtId="38" fontId="16" fillId="0" borderId="129" xfId="1" applyFont="1" applyBorder="1" applyAlignment="1">
      <alignment vertical="center"/>
    </xf>
    <xf numFmtId="57" fontId="4" fillId="0" borderId="65" xfId="1" applyNumberFormat="1" applyFont="1" applyFill="1" applyBorder="1" applyAlignment="1">
      <alignment horizontal="center" vertical="center"/>
    </xf>
    <xf numFmtId="57" fontId="4" fillId="0" borderId="48" xfId="1" applyNumberFormat="1" applyFont="1" applyFill="1" applyBorder="1" applyAlignment="1">
      <alignment horizontal="center" vertical="center"/>
    </xf>
    <xf numFmtId="38" fontId="4" fillId="0" borderId="48" xfId="1" applyFont="1" applyFill="1" applyBorder="1" applyAlignment="1">
      <alignment horizontal="center" vertical="center"/>
    </xf>
    <xf numFmtId="38" fontId="4" fillId="0" borderId="55" xfId="1" applyFont="1" applyFill="1" applyBorder="1" applyAlignment="1">
      <alignment horizontal="center" vertical="center"/>
    </xf>
    <xf numFmtId="38" fontId="4" fillId="3" borderId="34" xfId="1" applyFont="1" applyFill="1" applyBorder="1" applyAlignment="1">
      <alignment vertical="center"/>
    </xf>
    <xf numFmtId="176" fontId="4" fillId="0" borderId="53" xfId="1" applyNumberFormat="1" applyFont="1" applyBorder="1" applyAlignment="1">
      <alignment vertical="center"/>
    </xf>
    <xf numFmtId="38" fontId="4" fillId="2" borderId="142" xfId="1" applyFont="1" applyFill="1" applyBorder="1" applyAlignment="1">
      <alignment vertical="center"/>
    </xf>
    <xf numFmtId="0" fontId="10" fillId="0" borderId="23" xfId="0" applyFont="1" applyFill="1" applyBorder="1" applyAlignment="1">
      <alignment horizontal="center" vertical="center"/>
    </xf>
    <xf numFmtId="181" fontId="6" fillId="0" borderId="0" xfId="1" applyNumberFormat="1" applyFont="1" applyAlignment="1">
      <alignment vertical="center"/>
    </xf>
    <xf numFmtId="181" fontId="4" fillId="0" borderId="0" xfId="0" applyNumberFormat="1" applyFont="1"/>
    <xf numFmtId="181" fontId="8" fillId="0" borderId="0" xfId="1" applyNumberFormat="1" applyFont="1" applyBorder="1" applyAlignment="1">
      <alignment vertical="center"/>
    </xf>
    <xf numFmtId="181" fontId="9" fillId="0" borderId="0" xfId="1" applyNumberFormat="1" applyFont="1" applyBorder="1" applyAlignment="1">
      <alignment vertical="center"/>
    </xf>
    <xf numFmtId="181" fontId="14" fillId="0" borderId="0" xfId="1" applyNumberFormat="1" applyFont="1" applyBorder="1"/>
    <xf numFmtId="181" fontId="10" fillId="0" borderId="0" xfId="1" applyNumberFormat="1" applyFont="1" applyBorder="1" applyAlignment="1">
      <alignment horizontal="right"/>
    </xf>
    <xf numFmtId="181" fontId="4" fillId="0" borderId="0" xfId="1" applyNumberFormat="1" applyFont="1" applyBorder="1"/>
    <xf numFmtId="181" fontId="4" fillId="0" borderId="0" xfId="1" applyNumberFormat="1" applyFont="1" applyFill="1" applyBorder="1" applyAlignment="1">
      <alignment horizontal="right"/>
    </xf>
    <xf numFmtId="181" fontId="15" fillId="0" borderId="0" xfId="1" applyNumberFormat="1" applyFont="1" applyFill="1" applyBorder="1" applyAlignment="1">
      <alignment horizontal="right"/>
    </xf>
    <xf numFmtId="181" fontId="4" fillId="0" borderId="0" xfId="0" applyNumberFormat="1" applyFont="1" applyFill="1"/>
    <xf numFmtId="181" fontId="10" fillId="0" borderId="0" xfId="1" applyNumberFormat="1" applyFont="1" applyAlignment="1">
      <alignment horizontal="right" vertical="center"/>
    </xf>
    <xf numFmtId="181" fontId="15" fillId="0" borderId="7" xfId="1" applyNumberFormat="1" applyFont="1" applyFill="1" applyBorder="1" applyAlignment="1">
      <alignment horizontal="center" vertical="center"/>
    </xf>
    <xf numFmtId="181" fontId="15" fillId="0" borderId="7" xfId="1" applyNumberFormat="1" applyFont="1" applyBorder="1" applyAlignment="1">
      <alignment horizontal="center" vertical="center"/>
    </xf>
    <xf numFmtId="181" fontId="15" fillId="0" borderId="7" xfId="1" applyNumberFormat="1" applyFont="1" applyBorder="1" applyAlignment="1">
      <alignment horizontal="center" vertical="center" shrinkToFit="1"/>
    </xf>
    <xf numFmtId="181" fontId="15" fillId="0" borderId="14" xfId="1" applyNumberFormat="1" applyFont="1" applyFill="1" applyBorder="1" applyAlignment="1">
      <alignment horizontal="center" vertical="center"/>
    </xf>
    <xf numFmtId="181" fontId="15" fillId="0" borderId="14" xfId="1" applyNumberFormat="1" applyFont="1" applyBorder="1" applyAlignment="1">
      <alignment horizontal="center" vertical="center"/>
    </xf>
    <xf numFmtId="181" fontId="15" fillId="0" borderId="14" xfId="1" applyNumberFormat="1" applyFont="1" applyFill="1" applyBorder="1" applyAlignment="1">
      <alignment horizontal="center" vertical="center" shrinkToFit="1"/>
    </xf>
    <xf numFmtId="181" fontId="15" fillId="0" borderId="14" xfId="1" applyNumberFormat="1" applyFont="1" applyBorder="1" applyAlignment="1">
      <alignment horizontal="center" vertical="center" shrinkToFit="1"/>
    </xf>
    <xf numFmtId="181" fontId="15" fillId="0" borderId="18" xfId="0" applyNumberFormat="1" applyFont="1" applyFill="1" applyBorder="1" applyAlignment="1">
      <alignment horizontal="center" vertical="center"/>
    </xf>
    <xf numFmtId="181" fontId="15" fillId="0" borderId="19" xfId="0" applyNumberFormat="1" applyFont="1" applyFill="1" applyBorder="1" applyAlignment="1">
      <alignment horizontal="center" vertical="center"/>
    </xf>
    <xf numFmtId="181" fontId="15" fillId="0" borderId="13" xfId="0" applyNumberFormat="1" applyFont="1" applyFill="1" applyBorder="1" applyAlignment="1">
      <alignment horizontal="center" vertical="center"/>
    </xf>
    <xf numFmtId="181" fontId="15" fillId="0" borderId="14" xfId="0" applyNumberFormat="1" applyFont="1" applyFill="1" applyBorder="1" applyAlignment="1">
      <alignment horizontal="center" vertical="center"/>
    </xf>
    <xf numFmtId="181" fontId="10" fillId="0" borderId="24" xfId="0" applyNumberFormat="1" applyFont="1" applyFill="1" applyBorder="1" applyAlignment="1">
      <alignment horizontal="center" vertical="center"/>
    </xf>
    <xf numFmtId="181" fontId="10" fillId="0" borderId="22" xfId="0" applyNumberFormat="1" applyFont="1" applyFill="1" applyBorder="1" applyAlignment="1">
      <alignment horizontal="center" vertical="center"/>
    </xf>
    <xf numFmtId="181" fontId="10" fillId="0" borderId="23" xfId="1" applyNumberFormat="1" applyFont="1" applyFill="1" applyBorder="1" applyAlignment="1">
      <alignment horizontal="center" vertical="center"/>
    </xf>
    <xf numFmtId="181" fontId="10" fillId="0" borderId="24" xfId="1" applyNumberFormat="1" applyFont="1" applyFill="1" applyBorder="1" applyAlignment="1">
      <alignment horizontal="center" vertical="center"/>
    </xf>
    <xf numFmtId="181" fontId="10" fillId="0" borderId="25" xfId="0" applyNumberFormat="1" applyFont="1" applyFill="1" applyBorder="1" applyAlignment="1">
      <alignment horizontal="center" vertical="center"/>
    </xf>
    <xf numFmtId="181" fontId="15" fillId="0" borderId="28" xfId="1" applyNumberFormat="1" applyFont="1" applyFill="1" applyBorder="1" applyAlignment="1">
      <alignment horizontal="center" vertical="center"/>
    </xf>
    <xf numFmtId="181" fontId="15" fillId="0" borderId="23" xfId="1" applyNumberFormat="1" applyFont="1" applyFill="1" applyBorder="1" applyAlignment="1">
      <alignment horizontal="center" vertical="center"/>
    </xf>
    <xf numFmtId="181" fontId="15" fillId="0" borderId="24" xfId="1" applyNumberFormat="1" applyFont="1" applyFill="1" applyBorder="1" applyAlignment="1">
      <alignment horizontal="center" vertical="center"/>
    </xf>
    <xf numFmtId="181" fontId="15" fillId="0" borderId="141" xfId="1" applyNumberFormat="1" applyFont="1" applyFill="1" applyBorder="1" applyAlignment="1">
      <alignment horizontal="center" vertical="center"/>
    </xf>
    <xf numFmtId="181" fontId="15" fillId="0" borderId="29" xfId="1" applyNumberFormat="1" applyFont="1" applyFill="1" applyBorder="1" applyAlignment="1">
      <alignment horizontal="center" vertical="center"/>
    </xf>
    <xf numFmtId="181" fontId="15" fillId="0" borderId="11" xfId="1" applyNumberFormat="1" applyFont="1" applyFill="1" applyBorder="1" applyAlignment="1">
      <alignment horizontal="center" vertical="center"/>
    </xf>
    <xf numFmtId="181" fontId="15" fillId="0" borderId="23" xfId="0" applyNumberFormat="1" applyFont="1" applyBorder="1" applyAlignment="1">
      <alignment horizontal="center" vertical="center"/>
    </xf>
    <xf numFmtId="181" fontId="15" fillId="0" borderId="13" xfId="0" applyNumberFormat="1" applyFont="1" applyBorder="1" applyAlignment="1">
      <alignment horizontal="center" vertical="center"/>
    </xf>
    <xf numFmtId="181" fontId="15" fillId="0" borderId="140" xfId="1" applyNumberFormat="1" applyFont="1" applyFill="1" applyBorder="1" applyAlignment="1">
      <alignment horizontal="center" vertical="center"/>
    </xf>
    <xf numFmtId="181" fontId="15" fillId="0" borderId="23" xfId="0" applyNumberFormat="1" applyFont="1" applyFill="1" applyBorder="1" applyAlignment="1">
      <alignment horizontal="center" vertical="center"/>
    </xf>
    <xf numFmtId="181" fontId="15" fillId="0" borderId="29" xfId="0" applyNumberFormat="1" applyFont="1" applyFill="1" applyBorder="1" applyAlignment="1">
      <alignment horizontal="center" vertical="center"/>
    </xf>
    <xf numFmtId="181" fontId="15" fillId="0" borderId="60" xfId="1" applyNumberFormat="1" applyFont="1" applyBorder="1" applyAlignment="1">
      <alignment vertical="center"/>
    </xf>
    <xf numFmtId="181" fontId="15" fillId="0" borderId="0" xfId="1" applyNumberFormat="1" applyFont="1" applyBorder="1" applyAlignment="1">
      <alignment vertical="center"/>
    </xf>
    <xf numFmtId="181" fontId="15" fillId="0" borderId="61" xfId="1" applyNumberFormat="1" applyFont="1" applyBorder="1" applyAlignment="1">
      <alignment vertical="center"/>
    </xf>
    <xf numFmtId="181" fontId="4" fillId="0" borderId="41" xfId="1" applyNumberFormat="1" applyFont="1" applyFill="1" applyBorder="1" applyAlignment="1">
      <alignment vertical="center"/>
    </xf>
    <xf numFmtId="181" fontId="4" fillId="0" borderId="101" xfId="1" applyNumberFormat="1" applyFont="1" applyBorder="1" applyAlignment="1">
      <alignment vertical="center"/>
    </xf>
    <xf numFmtId="181" fontId="4" fillId="0" borderId="61" xfId="1" applyNumberFormat="1" applyFont="1" applyBorder="1" applyAlignment="1">
      <alignment vertical="center"/>
    </xf>
    <xf numFmtId="181" fontId="4" fillId="0" borderId="39" xfId="1" applyNumberFormat="1" applyFont="1" applyFill="1" applyBorder="1" applyAlignment="1">
      <alignment vertical="center"/>
    </xf>
    <xf numFmtId="181" fontId="4" fillId="0" borderId="66" xfId="1" applyNumberFormat="1" applyFont="1" applyFill="1" applyBorder="1" applyAlignment="1">
      <alignment vertical="center"/>
    </xf>
    <xf numFmtId="181" fontId="4" fillId="0" borderId="34" xfId="1" applyNumberFormat="1" applyFont="1" applyFill="1" applyBorder="1" applyAlignment="1">
      <alignment vertical="center"/>
    </xf>
    <xf numFmtId="181" fontId="4" fillId="0" borderId="62" xfId="1" applyNumberFormat="1" applyFont="1" applyFill="1" applyBorder="1" applyAlignment="1">
      <alignment vertical="center"/>
    </xf>
    <xf numFmtId="181" fontId="4" fillId="0" borderId="42" xfId="1" applyNumberFormat="1" applyFont="1" applyFill="1" applyBorder="1" applyAlignment="1">
      <alignment vertical="center"/>
    </xf>
    <xf numFmtId="181" fontId="4" fillId="0" borderId="69" xfId="1" applyNumberFormat="1" applyFont="1" applyFill="1" applyBorder="1" applyAlignment="1">
      <alignment vertical="center"/>
    </xf>
    <xf numFmtId="181" fontId="4" fillId="0" borderId="30" xfId="1" applyNumberFormat="1" applyFont="1" applyFill="1" applyBorder="1" applyAlignment="1">
      <alignment vertical="center"/>
    </xf>
    <xf numFmtId="181" fontId="4" fillId="0" borderId="31" xfId="1" applyNumberFormat="1" applyFont="1" applyFill="1" applyBorder="1" applyAlignment="1">
      <alignment vertical="center"/>
    </xf>
    <xf numFmtId="181" fontId="4" fillId="0" borderId="40" xfId="1" applyNumberFormat="1" applyFont="1" applyFill="1" applyBorder="1" applyAlignment="1">
      <alignment vertical="center"/>
    </xf>
    <xf numFmtId="181" fontId="4" fillId="0" borderId="67" xfId="1" applyNumberFormat="1" applyFont="1" applyFill="1" applyBorder="1" applyAlignment="1">
      <alignment vertical="center"/>
    </xf>
    <xf numFmtId="181" fontId="4" fillId="0" borderId="61" xfId="0" applyNumberFormat="1" applyFont="1" applyFill="1" applyBorder="1" applyAlignment="1">
      <alignment vertical="center"/>
    </xf>
    <xf numFmtId="181" fontId="15" fillId="0" borderId="70" xfId="1" applyNumberFormat="1" applyFont="1" applyBorder="1" applyAlignment="1">
      <alignment vertical="center"/>
    </xf>
    <xf numFmtId="181" fontId="15" fillId="0" borderId="59" xfId="1" applyNumberFormat="1" applyFont="1" applyBorder="1" applyAlignment="1">
      <alignment vertical="center"/>
    </xf>
    <xf numFmtId="181" fontId="15" fillId="0" borderId="54" xfId="1" applyNumberFormat="1" applyFont="1" applyBorder="1" applyAlignment="1">
      <alignment vertical="center"/>
    </xf>
    <xf numFmtId="181" fontId="4" fillId="0" borderId="100" xfId="1" applyNumberFormat="1" applyFont="1" applyFill="1" applyBorder="1" applyAlignment="1">
      <alignment vertical="center"/>
    </xf>
    <xf numFmtId="181" fontId="4" fillId="0" borderId="72" xfId="1" applyNumberFormat="1" applyFont="1" applyBorder="1" applyAlignment="1">
      <alignment vertical="center"/>
    </xf>
    <xf numFmtId="181" fontId="4" fillId="0" borderId="54" xfId="1" applyNumberFormat="1" applyFont="1" applyBorder="1" applyAlignment="1">
      <alignment vertical="center"/>
    </xf>
    <xf numFmtId="181" fontId="4" fillId="0" borderId="75" xfId="1" applyNumberFormat="1" applyFont="1" applyFill="1" applyBorder="1" applyAlignment="1">
      <alignment vertical="center"/>
    </xf>
    <xf numFmtId="181" fontId="4" fillId="0" borderId="104" xfId="1" applyNumberFormat="1" applyFont="1" applyFill="1" applyBorder="1" applyAlignment="1">
      <alignment vertical="center"/>
    </xf>
    <xf numFmtId="181" fontId="4" fillId="0" borderId="74" xfId="1" applyNumberFormat="1" applyFont="1" applyFill="1" applyBorder="1" applyAlignment="1">
      <alignment vertical="center"/>
    </xf>
    <xf numFmtId="181" fontId="4" fillId="0" borderId="72" xfId="1" applyNumberFormat="1" applyFont="1" applyFill="1" applyBorder="1" applyAlignment="1">
      <alignment vertical="center"/>
    </xf>
    <xf numFmtId="181" fontId="4" fillId="0" borderId="56" xfId="1" applyNumberFormat="1" applyFont="1" applyFill="1" applyBorder="1" applyAlignment="1">
      <alignment vertical="center"/>
    </xf>
    <xf numFmtId="181" fontId="4" fillId="0" borderId="71" xfId="1" applyNumberFormat="1" applyFont="1" applyFill="1" applyBorder="1" applyAlignment="1">
      <alignment vertical="center"/>
    </xf>
    <xf numFmtId="181" fontId="4" fillId="0" borderId="60" xfId="1" applyNumberFormat="1" applyFont="1" applyFill="1" applyBorder="1" applyAlignment="1">
      <alignment vertical="center"/>
    </xf>
    <xf numFmtId="181" fontId="4" fillId="0" borderId="101" xfId="1" applyNumberFormat="1" applyFont="1" applyFill="1" applyBorder="1" applyAlignment="1">
      <alignment vertical="center"/>
    </xf>
    <xf numFmtId="181" fontId="4" fillId="0" borderId="0" xfId="1" applyNumberFormat="1" applyFont="1" applyFill="1" applyBorder="1" applyAlignment="1">
      <alignment vertical="center"/>
    </xf>
    <xf numFmtId="181" fontId="4" fillId="0" borderId="81" xfId="1" applyNumberFormat="1" applyFont="1" applyFill="1" applyBorder="1" applyAlignment="1">
      <alignment vertical="center"/>
    </xf>
    <xf numFmtId="181" fontId="4" fillId="0" borderId="82" xfId="1" applyNumberFormat="1" applyFont="1" applyFill="1" applyBorder="1" applyAlignment="1">
      <alignment vertical="center"/>
    </xf>
    <xf numFmtId="181" fontId="4" fillId="0" borderId="83" xfId="1" applyNumberFormat="1" applyFont="1" applyFill="1" applyBorder="1" applyAlignment="1">
      <alignment vertical="center"/>
    </xf>
    <xf numFmtId="181" fontId="4" fillId="0" borderId="86" xfId="0" applyNumberFormat="1" applyFont="1" applyFill="1" applyBorder="1" applyAlignment="1">
      <alignment vertical="center"/>
    </xf>
    <xf numFmtId="181" fontId="15" fillId="0" borderId="78" xfId="1" applyNumberFormat="1" applyFont="1" applyBorder="1" applyAlignment="1">
      <alignment vertical="center"/>
    </xf>
    <xf numFmtId="181" fontId="15" fillId="0" borderId="79" xfId="1" applyNumberFormat="1" applyFont="1" applyBorder="1" applyAlignment="1">
      <alignment vertical="center"/>
    </xf>
    <xf numFmtId="181" fontId="15" fillId="0" borderId="80" xfId="1" applyNumberFormat="1" applyFont="1" applyBorder="1" applyAlignment="1">
      <alignment vertical="center"/>
    </xf>
    <xf numFmtId="181" fontId="4" fillId="0" borderId="82" xfId="1" applyNumberFormat="1" applyFont="1" applyBorder="1" applyAlignment="1">
      <alignment vertical="center"/>
    </xf>
    <xf numFmtId="181" fontId="4" fillId="0" borderId="80" xfId="1" applyNumberFormat="1" applyFont="1" applyBorder="1" applyAlignment="1">
      <alignment vertical="center"/>
    </xf>
    <xf numFmtId="181" fontId="4" fillId="0" borderId="88" xfId="1" applyNumberFormat="1" applyFont="1" applyFill="1" applyBorder="1" applyAlignment="1">
      <alignment vertical="center"/>
    </xf>
    <xf numFmtId="181" fontId="4" fillId="0" borderId="87" xfId="1" applyNumberFormat="1" applyFont="1" applyFill="1" applyBorder="1" applyAlignment="1">
      <alignment vertical="center"/>
    </xf>
    <xf numFmtId="181" fontId="4" fillId="0" borderId="86" xfId="1" applyNumberFormat="1" applyFont="1" applyFill="1" applyBorder="1" applyAlignment="1">
      <alignment vertical="center"/>
    </xf>
    <xf numFmtId="181" fontId="4" fillId="0" borderId="84" xfId="1" applyNumberFormat="1" applyFont="1" applyFill="1" applyBorder="1" applyAlignment="1">
      <alignment vertical="center"/>
    </xf>
    <xf numFmtId="181" fontId="4" fillId="0" borderId="80" xfId="0" applyNumberFormat="1" applyFont="1" applyFill="1" applyBorder="1" applyAlignment="1">
      <alignment vertical="center"/>
    </xf>
    <xf numFmtId="181" fontId="4" fillId="0" borderId="122" xfId="1" applyNumberFormat="1" applyFont="1" applyFill="1" applyBorder="1" applyAlignment="1">
      <alignment vertical="center"/>
    </xf>
    <xf numFmtId="181" fontId="4" fillId="0" borderId="125" xfId="1" applyNumberFormat="1" applyFont="1" applyFill="1" applyBorder="1" applyAlignment="1">
      <alignment vertical="center"/>
    </xf>
    <xf numFmtId="181" fontId="4" fillId="0" borderId="119" xfId="1" applyNumberFormat="1" applyFont="1" applyFill="1" applyBorder="1" applyAlignment="1">
      <alignment vertical="center"/>
    </xf>
    <xf numFmtId="181" fontId="4" fillId="0" borderId="143" xfId="1" applyNumberFormat="1" applyFont="1" applyFill="1" applyBorder="1" applyAlignment="1">
      <alignment vertical="center"/>
    </xf>
    <xf numFmtId="181" fontId="15" fillId="0" borderId="79" xfId="1" applyNumberFormat="1" applyFont="1" applyFill="1" applyBorder="1" applyAlignment="1">
      <alignment vertical="center"/>
    </xf>
    <xf numFmtId="181" fontId="15" fillId="0" borderId="144" xfId="1" applyNumberFormat="1" applyFont="1" applyBorder="1" applyAlignment="1">
      <alignment vertical="center"/>
    </xf>
    <xf numFmtId="181" fontId="4" fillId="0" borderId="120" xfId="1" applyNumberFormat="1" applyFont="1" applyFill="1" applyBorder="1" applyAlignment="1">
      <alignment vertical="center"/>
    </xf>
    <xf numFmtId="181" fontId="15" fillId="0" borderId="123" xfId="1" applyNumberFormat="1" applyFont="1" applyBorder="1" applyAlignment="1">
      <alignment vertical="center" shrinkToFit="1"/>
    </xf>
    <xf numFmtId="181" fontId="4" fillId="0" borderId="82" xfId="1" applyNumberFormat="1" applyFont="1" applyBorder="1" applyAlignment="1">
      <alignment vertical="center" shrinkToFit="1"/>
    </xf>
    <xf numFmtId="181" fontId="15" fillId="0" borderId="68" xfId="1" applyNumberFormat="1" applyFont="1" applyBorder="1" applyAlignment="1">
      <alignment vertical="center"/>
    </xf>
    <xf numFmtId="181" fontId="15" fillId="0" borderId="145" xfId="1" applyNumberFormat="1" applyFont="1" applyBorder="1" applyAlignment="1">
      <alignment vertical="center"/>
    </xf>
    <xf numFmtId="181" fontId="15" fillId="0" borderId="127" xfId="1" applyNumberFormat="1" applyFont="1" applyBorder="1" applyAlignment="1">
      <alignment vertical="center"/>
    </xf>
    <xf numFmtId="181" fontId="4" fillId="0" borderId="146" xfId="1" applyNumberFormat="1" applyFont="1" applyFill="1" applyBorder="1" applyAlignment="1">
      <alignment vertical="center"/>
    </xf>
    <xf numFmtId="181" fontId="4" fillId="0" borderId="92" xfId="1" applyNumberFormat="1" applyFont="1" applyBorder="1" applyAlignment="1">
      <alignment vertical="center"/>
    </xf>
    <xf numFmtId="181" fontId="4" fillId="0" borderId="115" xfId="1" applyNumberFormat="1" applyFont="1" applyBorder="1" applyAlignment="1">
      <alignment vertical="center"/>
    </xf>
    <xf numFmtId="181" fontId="4" fillId="0" borderId="98" xfId="1" applyNumberFormat="1" applyFont="1" applyFill="1" applyBorder="1" applyAlignment="1">
      <alignment vertical="center"/>
    </xf>
    <xf numFmtId="181" fontId="4" fillId="0" borderId="147" xfId="1" applyNumberFormat="1" applyFont="1" applyFill="1" applyBorder="1" applyAlignment="1">
      <alignment vertical="center"/>
    </xf>
    <xf numFmtId="181" fontId="4" fillId="0" borderId="97" xfId="1" applyNumberFormat="1" applyFont="1" applyFill="1" applyBorder="1" applyAlignment="1">
      <alignment vertical="center"/>
    </xf>
    <xf numFmtId="181" fontId="4" fillId="0" borderId="92" xfId="1" applyNumberFormat="1" applyFont="1" applyFill="1" applyBorder="1" applyAlignment="1">
      <alignment vertical="center"/>
    </xf>
    <xf numFmtId="181" fontId="4" fillId="0" borderId="96" xfId="1" applyNumberFormat="1" applyFont="1" applyFill="1" applyBorder="1" applyAlignment="1">
      <alignment vertical="center"/>
    </xf>
    <xf numFmtId="181" fontId="4" fillId="0" borderId="128" xfId="1" applyNumberFormat="1" applyFont="1" applyFill="1" applyBorder="1" applyAlignment="1">
      <alignment vertical="center"/>
    </xf>
    <xf numFmtId="181" fontId="4" fillId="0" borderId="148" xfId="1" applyNumberFormat="1" applyFont="1" applyFill="1" applyBorder="1" applyAlignment="1">
      <alignment vertical="center"/>
    </xf>
    <xf numFmtId="181" fontId="4" fillId="0" borderId="149" xfId="1" applyNumberFormat="1" applyFont="1" applyFill="1" applyBorder="1" applyAlignment="1">
      <alignment vertical="center"/>
    </xf>
    <xf numFmtId="181" fontId="4" fillId="0" borderId="94" xfId="1" applyNumberFormat="1" applyFont="1" applyFill="1" applyBorder="1" applyAlignment="1">
      <alignment vertical="center"/>
    </xf>
    <xf numFmtId="181" fontId="4" fillId="0" borderId="118" xfId="1" applyNumberFormat="1" applyFont="1" applyFill="1" applyBorder="1" applyAlignment="1">
      <alignment vertical="center"/>
    </xf>
    <xf numFmtId="181" fontId="4" fillId="0" borderId="32" xfId="0" applyNumberFormat="1" applyFont="1" applyFill="1" applyBorder="1" applyAlignment="1">
      <alignment vertical="center"/>
    </xf>
    <xf numFmtId="181" fontId="4" fillId="0" borderId="76" xfId="1" applyNumberFormat="1" applyFont="1" applyFill="1" applyBorder="1" applyAlignment="1">
      <alignment vertical="center"/>
    </xf>
    <xf numFmtId="181" fontId="4" fillId="0" borderId="110" xfId="1" applyNumberFormat="1" applyFont="1" applyBorder="1" applyAlignment="1">
      <alignment vertical="center"/>
    </xf>
    <xf numFmtId="181" fontId="4" fillId="0" borderId="112" xfId="1" applyNumberFormat="1" applyFont="1" applyFill="1" applyBorder="1" applyAlignment="1">
      <alignment vertical="center"/>
    </xf>
    <xf numFmtId="181" fontId="4" fillId="0" borderId="77" xfId="1" applyNumberFormat="1" applyFont="1" applyFill="1" applyBorder="1" applyAlignment="1">
      <alignment vertical="center"/>
    </xf>
    <xf numFmtId="181" fontId="4" fillId="0" borderId="110" xfId="1" applyNumberFormat="1" applyFont="1" applyFill="1" applyBorder="1" applyAlignment="1">
      <alignment vertical="center"/>
    </xf>
    <xf numFmtId="181" fontId="4" fillId="0" borderId="111" xfId="1" applyNumberFormat="1" applyFont="1" applyFill="1" applyBorder="1" applyAlignment="1">
      <alignment vertical="center"/>
    </xf>
    <xf numFmtId="181" fontId="4" fillId="0" borderId="108" xfId="1" applyNumberFormat="1" applyFont="1" applyFill="1" applyBorder="1" applyAlignment="1">
      <alignment vertical="center"/>
    </xf>
    <xf numFmtId="181" fontId="4" fillId="0" borderId="106" xfId="1" applyNumberFormat="1" applyFont="1" applyFill="1" applyBorder="1" applyAlignment="1">
      <alignment vertical="center"/>
    </xf>
    <xf numFmtId="181" fontId="4" fillId="0" borderId="107" xfId="0" applyNumberFormat="1" applyFont="1" applyFill="1" applyBorder="1" applyAlignment="1">
      <alignment vertical="center"/>
    </xf>
    <xf numFmtId="181" fontId="15" fillId="0" borderId="27" xfId="1" applyNumberFormat="1" applyFont="1" applyBorder="1" applyAlignment="1">
      <alignment vertical="center"/>
    </xf>
    <xf numFmtId="181" fontId="15" fillId="0" borderId="139" xfId="1" applyNumberFormat="1" applyFont="1" applyBorder="1" applyAlignment="1">
      <alignment vertical="center"/>
    </xf>
    <xf numFmtId="181" fontId="15" fillId="0" borderId="132" xfId="1" applyNumberFormat="1" applyFont="1" applyBorder="1" applyAlignment="1">
      <alignment vertical="center"/>
    </xf>
    <xf numFmtId="181" fontId="4" fillId="0" borderId="130" xfId="1" applyNumberFormat="1" applyFont="1" applyFill="1" applyBorder="1" applyAlignment="1">
      <alignment vertical="center"/>
    </xf>
    <xf numFmtId="181" fontId="4" fillId="0" borderId="131" xfId="1" applyNumberFormat="1" applyFont="1" applyBorder="1" applyAlignment="1">
      <alignment vertical="center"/>
    </xf>
    <xf numFmtId="181" fontId="4" fillId="0" borderId="136" xfId="1" applyNumberFormat="1" applyFont="1" applyBorder="1" applyAlignment="1">
      <alignment vertical="center"/>
    </xf>
    <xf numFmtId="181" fontId="4" fillId="0" borderId="137" xfId="1" applyNumberFormat="1" applyFont="1" applyFill="1" applyBorder="1" applyAlignment="1">
      <alignment vertical="center"/>
    </xf>
    <xf numFmtId="181" fontId="4" fillId="0" borderId="138" xfId="1" applyNumberFormat="1" applyFont="1" applyFill="1" applyBorder="1" applyAlignment="1">
      <alignment vertical="center"/>
    </xf>
    <xf numFmtId="181" fontId="4" fillId="0" borderId="131" xfId="1" applyNumberFormat="1" applyFont="1" applyFill="1" applyBorder="1" applyAlignment="1">
      <alignment vertical="center"/>
    </xf>
    <xf numFmtId="181" fontId="4" fillId="0" borderId="136" xfId="1" applyNumberFormat="1" applyFont="1" applyFill="1" applyBorder="1" applyAlignment="1">
      <alignment vertical="center"/>
    </xf>
    <xf numFmtId="181" fontId="4" fillId="0" borderId="134" xfId="1" applyNumberFormat="1" applyFont="1" applyFill="1" applyBorder="1" applyAlignment="1">
      <alignment vertical="center"/>
    </xf>
    <xf numFmtId="181" fontId="4" fillId="0" borderId="133" xfId="1" applyNumberFormat="1" applyFont="1" applyFill="1" applyBorder="1" applyAlignment="1">
      <alignment vertical="center"/>
    </xf>
    <xf numFmtId="181" fontId="4" fillId="0" borderId="132" xfId="0" applyNumberFormat="1" applyFont="1" applyFill="1" applyBorder="1" applyAlignment="1">
      <alignment vertical="center"/>
    </xf>
    <xf numFmtId="181" fontId="4" fillId="0" borderId="38" xfId="1" applyNumberFormat="1" applyFont="1" applyFill="1" applyBorder="1" applyAlignment="1">
      <alignment vertical="center"/>
    </xf>
    <xf numFmtId="181" fontId="4" fillId="0" borderId="33" xfId="1" applyNumberFormat="1" applyFont="1" applyFill="1" applyBorder="1" applyAlignment="1">
      <alignment vertical="center"/>
    </xf>
    <xf numFmtId="181" fontId="4" fillId="0" borderId="124" xfId="1" applyNumberFormat="1" applyFont="1" applyFill="1" applyBorder="1" applyAlignment="1">
      <alignment vertical="center"/>
    </xf>
    <xf numFmtId="181" fontId="15" fillId="0" borderId="89" xfId="1" applyNumberFormat="1" applyFont="1" applyBorder="1" applyAlignment="1">
      <alignment vertical="center"/>
    </xf>
    <xf numFmtId="181" fontId="15" fillId="0" borderId="90" xfId="1" applyNumberFormat="1" applyFont="1" applyBorder="1" applyAlignment="1">
      <alignment vertical="center"/>
    </xf>
    <xf numFmtId="181" fontId="4" fillId="0" borderId="91" xfId="1" applyNumberFormat="1" applyFont="1" applyFill="1" applyBorder="1" applyAlignment="1">
      <alignment vertical="center"/>
    </xf>
    <xf numFmtId="181" fontId="4" fillId="0" borderId="116" xfId="1" applyNumberFormat="1" applyFont="1" applyFill="1" applyBorder="1" applyAlignment="1">
      <alignment vertical="center"/>
    </xf>
    <xf numFmtId="181" fontId="4" fillId="0" borderId="93" xfId="1" applyNumberFormat="1" applyFont="1" applyFill="1" applyBorder="1" applyAlignment="1">
      <alignment vertical="center"/>
    </xf>
    <xf numFmtId="181" fontId="4" fillId="0" borderId="150" xfId="1" applyNumberFormat="1" applyFont="1" applyFill="1" applyBorder="1" applyAlignment="1">
      <alignment vertical="center"/>
    </xf>
    <xf numFmtId="181" fontId="4" fillId="0" borderId="151" xfId="1" applyNumberFormat="1" applyFont="1" applyFill="1" applyBorder="1" applyAlignment="1">
      <alignment vertical="center"/>
    </xf>
    <xf numFmtId="181" fontId="15" fillId="0" borderId="64" xfId="1" applyNumberFormat="1" applyFont="1" applyBorder="1" applyAlignment="1">
      <alignment vertical="center"/>
    </xf>
    <xf numFmtId="181" fontId="15" fillId="0" borderId="63" xfId="1" applyNumberFormat="1" applyFont="1" applyBorder="1" applyAlignment="1">
      <alignment vertical="center"/>
    </xf>
    <xf numFmtId="181" fontId="4" fillId="0" borderId="142" xfId="1" applyNumberFormat="1" applyFont="1" applyBorder="1" applyAlignment="1">
      <alignment horizontal="right" vertical="center"/>
    </xf>
    <xf numFmtId="181" fontId="4" fillId="0" borderId="62" xfId="1" applyNumberFormat="1" applyFont="1" applyBorder="1" applyAlignment="1">
      <alignment vertical="center"/>
    </xf>
    <xf numFmtId="181" fontId="4" fillId="0" borderId="64" xfId="1" applyNumberFormat="1" applyFont="1" applyFill="1" applyBorder="1" applyAlignment="1">
      <alignment vertical="center"/>
    </xf>
    <xf numFmtId="181" fontId="4" fillId="0" borderId="63" xfId="1" applyNumberFormat="1" applyFont="1" applyFill="1" applyBorder="1" applyAlignment="1">
      <alignment vertical="center"/>
    </xf>
    <xf numFmtId="181" fontId="15" fillId="0" borderId="49" xfId="1" applyNumberFormat="1" applyFont="1" applyFill="1" applyBorder="1" applyAlignment="1">
      <alignment vertical="center"/>
    </xf>
    <xf numFmtId="181" fontId="15" fillId="0" borderId="50" xfId="1" applyNumberFormat="1" applyFont="1" applyFill="1" applyBorder="1" applyAlignment="1">
      <alignment vertical="center"/>
    </xf>
    <xf numFmtId="181" fontId="4" fillId="0" borderId="52" xfId="1" applyNumberFormat="1" applyFont="1" applyFill="1" applyBorder="1" applyAlignment="1">
      <alignment vertical="center"/>
    </xf>
    <xf numFmtId="181" fontId="4" fillId="0" borderId="53" xfId="1" applyNumberFormat="1" applyFont="1" applyFill="1" applyBorder="1" applyAlignment="1">
      <alignment horizontal="center" vertical="center"/>
    </xf>
    <xf numFmtId="181" fontId="4" fillId="0" borderId="57" xfId="1" applyNumberFormat="1" applyFont="1" applyFill="1" applyBorder="1" applyAlignment="1">
      <alignment vertical="center"/>
    </xf>
    <xf numFmtId="181" fontId="4" fillId="0" borderId="58" xfId="1" applyNumberFormat="1" applyFont="1" applyFill="1" applyBorder="1" applyAlignment="1">
      <alignment vertical="center"/>
    </xf>
    <xf numFmtId="181" fontId="4" fillId="0" borderId="53" xfId="1" applyNumberFormat="1" applyFont="1" applyFill="1" applyBorder="1" applyAlignment="1">
      <alignment vertical="center"/>
    </xf>
    <xf numFmtId="181" fontId="4" fillId="0" borderId="99" xfId="1" applyNumberFormat="1" applyFont="1" applyFill="1" applyBorder="1" applyAlignment="1">
      <alignment vertical="center"/>
    </xf>
    <xf numFmtId="181" fontId="4" fillId="0" borderId="20" xfId="1" applyNumberFormat="1" applyFont="1" applyFill="1" applyBorder="1" applyAlignment="1">
      <alignment vertical="center"/>
    </xf>
    <xf numFmtId="181" fontId="4" fillId="0" borderId="49" xfId="1" applyNumberFormat="1" applyFont="1" applyFill="1" applyBorder="1" applyAlignment="1">
      <alignment vertical="center"/>
    </xf>
    <xf numFmtId="181" fontId="4" fillId="0" borderId="50" xfId="1" applyNumberFormat="1" applyFont="1" applyFill="1" applyBorder="1" applyAlignment="1">
      <alignment vertical="center"/>
    </xf>
    <xf numFmtId="181" fontId="4" fillId="0" borderId="51" xfId="0" applyNumberFormat="1" applyFont="1" applyFill="1" applyBorder="1" applyAlignment="1">
      <alignment vertical="center"/>
    </xf>
    <xf numFmtId="181" fontId="4" fillId="0" borderId="152" xfId="1" applyNumberFormat="1" applyFont="1" applyBorder="1" applyAlignment="1">
      <alignment vertical="center"/>
    </xf>
    <xf numFmtId="181" fontId="4" fillId="0" borderId="153" xfId="1" applyNumberFormat="1" applyFont="1" applyFill="1" applyBorder="1" applyAlignment="1">
      <alignment vertical="center"/>
    </xf>
    <xf numFmtId="181" fontId="4" fillId="0" borderId="152" xfId="1" applyNumberFormat="1" applyFont="1" applyFill="1" applyBorder="1" applyAlignment="1">
      <alignment vertical="center"/>
    </xf>
    <xf numFmtId="181" fontId="4" fillId="0" borderId="154" xfId="1" applyNumberFormat="1" applyFont="1" applyFill="1" applyBorder="1" applyAlignment="1">
      <alignment vertical="center"/>
    </xf>
    <xf numFmtId="181" fontId="4" fillId="0" borderId="126" xfId="0" applyNumberFormat="1" applyFont="1" applyFill="1" applyBorder="1" applyAlignment="1">
      <alignment vertical="center"/>
    </xf>
    <xf numFmtId="181" fontId="15" fillId="0" borderId="83" xfId="1" applyNumberFormat="1" applyFont="1" applyBorder="1" applyAlignment="1">
      <alignment vertical="center"/>
    </xf>
    <xf numFmtId="181" fontId="15" fillId="0" borderId="93" xfId="1" applyNumberFormat="1" applyFont="1" applyBorder="1" applyAlignment="1">
      <alignment vertical="center"/>
    </xf>
    <xf numFmtId="181" fontId="4" fillId="0" borderId="96" xfId="1" applyNumberFormat="1" applyFont="1" applyBorder="1" applyAlignment="1">
      <alignment vertical="center"/>
    </xf>
    <xf numFmtId="181" fontId="15" fillId="0" borderId="73" xfId="1" applyNumberFormat="1" applyFont="1" applyBorder="1" applyAlignment="1">
      <alignment vertical="center"/>
    </xf>
    <xf numFmtId="181" fontId="4" fillId="0" borderId="126" xfId="1" applyNumberFormat="1" applyFont="1" applyBorder="1" applyAlignment="1">
      <alignment vertical="center"/>
    </xf>
    <xf numFmtId="181" fontId="15" fillId="0" borderId="155" xfId="1" applyNumberFormat="1" applyFont="1" applyBorder="1" applyAlignment="1">
      <alignment vertical="center"/>
    </xf>
    <xf numFmtId="181" fontId="15" fillId="0" borderId="12" xfId="1" applyNumberFormat="1" applyFont="1" applyBorder="1" applyAlignment="1">
      <alignment vertical="center"/>
    </xf>
    <xf numFmtId="181" fontId="15" fillId="0" borderId="13" xfId="1" applyNumberFormat="1" applyFont="1" applyBorder="1" applyAlignment="1">
      <alignment vertical="center"/>
    </xf>
    <xf numFmtId="181" fontId="4" fillId="0" borderId="19" xfId="1" applyNumberFormat="1" applyFont="1" applyBorder="1" applyAlignment="1">
      <alignment vertical="center"/>
    </xf>
    <xf numFmtId="181" fontId="4" fillId="0" borderId="14" xfId="1" applyNumberFormat="1" applyFont="1" applyFill="1" applyBorder="1" applyAlignment="1">
      <alignment vertical="center"/>
    </xf>
    <xf numFmtId="181" fontId="4" fillId="0" borderId="26" xfId="1" applyNumberFormat="1" applyFont="1" applyFill="1" applyBorder="1" applyAlignment="1">
      <alignment vertical="center"/>
    </xf>
    <xf numFmtId="181" fontId="4" fillId="0" borderId="19" xfId="1" applyNumberFormat="1" applyFont="1" applyFill="1" applyBorder="1" applyAlignment="1">
      <alignment vertical="center"/>
    </xf>
    <xf numFmtId="181" fontId="4" fillId="0" borderId="34" xfId="1" applyNumberFormat="1" applyFont="1" applyBorder="1" applyAlignment="1">
      <alignment horizontal="right" vertical="center"/>
    </xf>
    <xf numFmtId="181" fontId="15" fillId="0" borderId="49" xfId="1" applyNumberFormat="1" applyFont="1" applyBorder="1" applyAlignment="1">
      <alignment vertical="center"/>
    </xf>
    <xf numFmtId="181" fontId="15" fillId="0" borderId="50" xfId="1" applyNumberFormat="1" applyFont="1" applyBorder="1" applyAlignment="1">
      <alignment vertical="center"/>
    </xf>
    <xf numFmtId="181" fontId="15" fillId="0" borderId="30" xfId="1" applyNumberFormat="1" applyFont="1" applyBorder="1" applyAlignment="1">
      <alignment vertical="center"/>
    </xf>
    <xf numFmtId="181" fontId="15" fillId="0" borderId="31" xfId="1" applyNumberFormat="1" applyFont="1" applyBorder="1" applyAlignment="1">
      <alignment vertical="center"/>
    </xf>
    <xf numFmtId="181" fontId="15" fillId="0" borderId="32" xfId="1" applyNumberFormat="1" applyFont="1" applyBorder="1" applyAlignment="1">
      <alignment vertical="center"/>
    </xf>
    <xf numFmtId="181" fontId="4" fillId="0" borderId="42" xfId="1" applyNumberFormat="1" applyFont="1" applyBorder="1" applyAlignment="1">
      <alignment vertical="center"/>
    </xf>
    <xf numFmtId="181" fontId="15" fillId="0" borderId="43" xfId="1" applyNumberFormat="1" applyFont="1" applyBorder="1" applyAlignment="1">
      <alignment vertical="center"/>
    </xf>
    <xf numFmtId="181" fontId="15" fillId="0" borderId="44" xfId="1" applyNumberFormat="1" applyFont="1" applyBorder="1" applyAlignment="1">
      <alignment vertical="center"/>
    </xf>
    <xf numFmtId="181" fontId="15" fillId="0" borderId="45" xfId="1" applyNumberFormat="1" applyFont="1" applyBorder="1" applyAlignment="1">
      <alignment vertical="center"/>
    </xf>
    <xf numFmtId="181" fontId="4" fillId="0" borderId="36" xfId="1" applyNumberFormat="1" applyFont="1" applyBorder="1" applyAlignment="1">
      <alignment vertical="center"/>
    </xf>
    <xf numFmtId="181" fontId="4" fillId="0" borderId="46" xfId="1" applyNumberFormat="1" applyFont="1" applyBorder="1" applyAlignment="1">
      <alignment vertical="center"/>
    </xf>
    <xf numFmtId="181" fontId="4" fillId="0" borderId="47" xfId="1" applyNumberFormat="1" applyFont="1" applyFill="1" applyBorder="1" applyAlignment="1">
      <alignment vertical="center"/>
    </xf>
    <xf numFmtId="181" fontId="4" fillId="0" borderId="37" xfId="1" applyNumberFormat="1" applyFont="1" applyFill="1" applyBorder="1" applyAlignment="1">
      <alignment vertical="center"/>
    </xf>
    <xf numFmtId="181" fontId="4" fillId="0" borderId="36" xfId="1" applyNumberFormat="1" applyFont="1" applyFill="1" applyBorder="1" applyAlignment="1">
      <alignment vertical="center"/>
    </xf>
    <xf numFmtId="181" fontId="4" fillId="0" borderId="46" xfId="1" applyNumberFormat="1" applyFont="1" applyFill="1" applyBorder="1" applyAlignment="1">
      <alignment vertical="center"/>
    </xf>
    <xf numFmtId="181" fontId="4" fillId="0" borderId="35" xfId="1" applyNumberFormat="1" applyFont="1" applyFill="1" applyBorder="1" applyAlignment="1">
      <alignment vertical="center"/>
    </xf>
    <xf numFmtId="181" fontId="4" fillId="0" borderId="43" xfId="1" applyNumberFormat="1" applyFont="1" applyFill="1" applyBorder="1" applyAlignment="1">
      <alignment vertical="center"/>
    </xf>
    <xf numFmtId="181" fontId="4" fillId="0" borderId="44" xfId="1" applyNumberFormat="1" applyFont="1" applyFill="1" applyBorder="1" applyAlignment="1">
      <alignment vertical="center"/>
    </xf>
    <xf numFmtId="181" fontId="15" fillId="0" borderId="30" xfId="1" applyNumberFormat="1" applyFont="1" applyFill="1" applyBorder="1" applyAlignment="1">
      <alignment vertical="center"/>
    </xf>
    <xf numFmtId="181" fontId="15" fillId="0" borderId="31" xfId="1" applyNumberFormat="1" applyFont="1" applyFill="1" applyBorder="1" applyAlignment="1">
      <alignment vertical="center"/>
    </xf>
    <xf numFmtId="181" fontId="15" fillId="0" borderId="32" xfId="1" applyNumberFormat="1" applyFont="1" applyFill="1" applyBorder="1" applyAlignment="1">
      <alignment vertical="center"/>
    </xf>
    <xf numFmtId="181" fontId="15" fillId="0" borderId="51" xfId="1" applyNumberFormat="1" applyFont="1" applyFill="1" applyBorder="1" applyAlignment="1">
      <alignment vertical="center"/>
    </xf>
    <xf numFmtId="181" fontId="15" fillId="0" borderId="60" xfId="1" applyNumberFormat="1" applyFont="1" applyFill="1" applyBorder="1" applyAlignment="1">
      <alignment vertical="center"/>
    </xf>
    <xf numFmtId="181" fontId="15" fillId="0" borderId="0" xfId="1" applyNumberFormat="1" applyFont="1" applyFill="1" applyBorder="1" applyAlignment="1">
      <alignment vertical="center"/>
    </xf>
    <xf numFmtId="181" fontId="4" fillId="0" borderId="7" xfId="1" applyNumberFormat="1" applyFont="1" applyFill="1" applyBorder="1" applyAlignment="1">
      <alignment vertical="center"/>
    </xf>
    <xf numFmtId="181" fontId="4" fillId="0" borderId="121" xfId="0" applyNumberFormat="1" applyFont="1" applyFill="1" applyBorder="1" applyAlignment="1">
      <alignment vertical="center"/>
    </xf>
    <xf numFmtId="181" fontId="15" fillId="0" borderId="48" xfId="1" applyNumberFormat="1" applyFont="1" applyFill="1" applyBorder="1" applyAlignment="1">
      <alignment vertical="center"/>
    </xf>
    <xf numFmtId="181" fontId="15" fillId="0" borderId="44" xfId="1" applyNumberFormat="1" applyFont="1" applyFill="1" applyBorder="1" applyAlignment="1">
      <alignment vertical="center"/>
    </xf>
    <xf numFmtId="181" fontId="15" fillId="0" borderId="45" xfId="1" applyNumberFormat="1" applyFont="1" applyFill="1" applyBorder="1" applyAlignment="1">
      <alignment vertical="center"/>
    </xf>
    <xf numFmtId="181" fontId="4" fillId="0" borderId="73" xfId="1" applyNumberFormat="1" applyFont="1" applyFill="1" applyBorder="1" applyAlignment="1">
      <alignment vertical="center"/>
    </xf>
    <xf numFmtId="181" fontId="4" fillId="0" borderId="59" xfId="1" applyNumberFormat="1" applyFont="1" applyFill="1" applyBorder="1" applyAlignment="1">
      <alignment vertical="center"/>
    </xf>
    <xf numFmtId="181" fontId="15" fillId="0" borderId="78" xfId="1" applyNumberFormat="1" applyFont="1" applyFill="1" applyBorder="1" applyAlignment="1">
      <alignment vertical="center"/>
    </xf>
    <xf numFmtId="181" fontId="15" fillId="0" borderId="59" xfId="1" applyNumberFormat="1" applyFont="1" applyFill="1" applyBorder="1" applyAlignment="1">
      <alignment vertical="center"/>
    </xf>
    <xf numFmtId="181" fontId="15" fillId="0" borderId="54" xfId="1" applyNumberFormat="1" applyFont="1" applyFill="1" applyBorder="1" applyAlignment="1">
      <alignment vertical="center"/>
    </xf>
    <xf numFmtId="181" fontId="4" fillId="0" borderId="82" xfId="1" applyNumberFormat="1" applyFont="1" applyFill="1" applyBorder="1" applyAlignment="1">
      <alignment horizontal="left" vertical="center" shrinkToFit="1"/>
    </xf>
    <xf numFmtId="181" fontId="15" fillId="0" borderId="27" xfId="1" applyNumberFormat="1" applyFont="1" applyFill="1" applyBorder="1" applyAlignment="1">
      <alignment vertical="center"/>
    </xf>
    <xf numFmtId="181" fontId="4" fillId="0" borderId="131" xfId="1" applyNumberFormat="1" applyFont="1" applyFill="1" applyBorder="1" applyAlignment="1">
      <alignment horizontal="right" vertical="center" shrinkToFit="1"/>
    </xf>
    <xf numFmtId="181" fontId="4" fillId="0" borderId="132" xfId="1" applyNumberFormat="1" applyFont="1" applyBorder="1" applyAlignment="1">
      <alignment vertical="center"/>
    </xf>
    <xf numFmtId="181" fontId="4" fillId="0" borderId="18" xfId="1" applyNumberFormat="1" applyFont="1" applyFill="1" applyBorder="1" applyAlignment="1">
      <alignment vertical="center"/>
    </xf>
    <xf numFmtId="181" fontId="4" fillId="0" borderId="13" xfId="0" applyNumberFormat="1" applyFont="1" applyFill="1" applyBorder="1" applyAlignment="1">
      <alignment vertical="center"/>
    </xf>
    <xf numFmtId="180" fontId="6" fillId="0" borderId="0" xfId="1" applyNumberFormat="1" applyFont="1" applyAlignment="1">
      <alignment vertical="center"/>
    </xf>
    <xf numFmtId="180" fontId="10" fillId="0" borderId="0" xfId="1" applyNumberFormat="1" applyFont="1" applyAlignment="1">
      <alignment horizontal="right" vertical="center"/>
    </xf>
    <xf numFmtId="180" fontId="10" fillId="0" borderId="19" xfId="0" applyNumberFormat="1" applyFont="1" applyBorder="1" applyAlignment="1">
      <alignment horizontal="center" vertical="center"/>
    </xf>
    <xf numFmtId="180" fontId="0" fillId="0" borderId="42" xfId="1" applyNumberFormat="1" applyFont="1" applyFill="1" applyBorder="1" applyAlignment="1">
      <alignment vertical="center"/>
    </xf>
    <xf numFmtId="180" fontId="0" fillId="0" borderId="72" xfId="1" applyNumberFormat="1" applyFont="1" applyFill="1" applyBorder="1" applyAlignment="1">
      <alignment vertical="center"/>
    </xf>
    <xf numFmtId="180" fontId="0" fillId="0" borderId="82" xfId="1" applyNumberFormat="1" applyFont="1" applyFill="1" applyBorder="1" applyAlignment="1">
      <alignment vertical="center"/>
    </xf>
    <xf numFmtId="180" fontId="0" fillId="0" borderId="92" xfId="1" applyNumberFormat="1" applyFont="1" applyFill="1" applyBorder="1" applyAlignment="1">
      <alignment vertical="center"/>
    </xf>
    <xf numFmtId="180" fontId="0" fillId="0" borderId="36" xfId="1" applyNumberFormat="1" applyFont="1" applyFill="1" applyBorder="1" applyAlignment="1">
      <alignment vertical="center"/>
    </xf>
    <xf numFmtId="180" fontId="0" fillId="0" borderId="125" xfId="1" applyNumberFormat="1" applyFont="1" applyFill="1" applyBorder="1" applyAlignment="1">
      <alignment vertical="center"/>
    </xf>
    <xf numFmtId="180" fontId="0" fillId="0" borderId="131" xfId="1" applyNumberFormat="1" applyFont="1" applyFill="1" applyBorder="1" applyAlignment="1">
      <alignment vertical="center"/>
    </xf>
    <xf numFmtId="180" fontId="0" fillId="0" borderId="19" xfId="1" applyNumberFormat="1" applyFont="1" applyFill="1" applyBorder="1" applyAlignment="1">
      <alignment vertical="center"/>
    </xf>
    <xf numFmtId="180" fontId="0" fillId="0" borderId="53" xfId="1" applyNumberFormat="1" applyFont="1" applyFill="1" applyBorder="1" applyAlignment="1">
      <alignment vertical="center"/>
    </xf>
    <xf numFmtId="180" fontId="0" fillId="0" borderId="34" xfId="1" applyNumberFormat="1" applyFont="1" applyFill="1" applyBorder="1" applyAlignment="1">
      <alignment vertical="center"/>
    </xf>
    <xf numFmtId="180" fontId="0" fillId="0" borderId="0" xfId="1" applyNumberFormat="1" applyFont="1" applyAlignment="1">
      <alignment vertical="center"/>
    </xf>
    <xf numFmtId="180" fontId="10" fillId="0" borderId="18" xfId="0" applyNumberFormat="1" applyFont="1" applyBorder="1" applyAlignment="1">
      <alignment horizontal="center" vertical="center"/>
    </xf>
    <xf numFmtId="180" fontId="10" fillId="0" borderId="23" xfId="0" applyNumberFormat="1" applyFont="1" applyBorder="1" applyAlignment="1">
      <alignment horizontal="center" vertical="center"/>
    </xf>
    <xf numFmtId="180" fontId="10" fillId="0" borderId="13" xfId="0" applyNumberFormat="1" applyFont="1" applyBorder="1" applyAlignment="1">
      <alignment horizontal="center" vertical="center"/>
    </xf>
    <xf numFmtId="180" fontId="0" fillId="0" borderId="33" xfId="1" applyNumberFormat="1" applyFont="1" applyBorder="1" applyAlignment="1">
      <alignment vertical="center"/>
    </xf>
    <xf numFmtId="180" fontId="0" fillId="0" borderId="34" xfId="1" applyNumberFormat="1" applyFont="1" applyBorder="1" applyAlignment="1">
      <alignment vertical="center"/>
    </xf>
    <xf numFmtId="180" fontId="0" fillId="0" borderId="66" xfId="1" applyNumberFormat="1" applyFont="1" applyBorder="1" applyAlignment="1">
      <alignment vertical="center"/>
    </xf>
    <xf numFmtId="180" fontId="0" fillId="0" borderId="100" xfId="1" applyNumberFormat="1" applyFont="1" applyBorder="1" applyAlignment="1">
      <alignment vertical="center"/>
    </xf>
    <xf numFmtId="180" fontId="0" fillId="0" borderId="101" xfId="1" applyNumberFormat="1" applyFont="1" applyBorder="1" applyAlignment="1">
      <alignment vertical="center"/>
    </xf>
    <xf numFmtId="180" fontId="0" fillId="0" borderId="110" xfId="1" applyNumberFormat="1" applyFont="1" applyBorder="1" applyAlignment="1">
      <alignment vertical="center"/>
    </xf>
    <xf numFmtId="180" fontId="0" fillId="0" borderId="81" xfId="1" applyNumberFormat="1" applyFont="1" applyBorder="1" applyAlignment="1">
      <alignment vertical="center"/>
    </xf>
    <xf numFmtId="180" fontId="0" fillId="0" borderId="82" xfId="1" applyNumberFormat="1" applyFont="1" applyBorder="1" applyAlignment="1">
      <alignment vertical="center"/>
    </xf>
    <xf numFmtId="180" fontId="0" fillId="0" borderId="67" xfId="1" applyNumberFormat="1" applyFont="1" applyBorder="1" applyAlignment="1">
      <alignment vertical="center"/>
    </xf>
    <xf numFmtId="180" fontId="0" fillId="0" borderId="86" xfId="1" applyNumberFormat="1" applyFont="1" applyBorder="1" applyAlignment="1">
      <alignment vertical="center"/>
    </xf>
    <xf numFmtId="180" fontId="0" fillId="0" borderId="148" xfId="1" applyNumberFormat="1" applyFont="1" applyBorder="1" applyAlignment="1">
      <alignment vertical="center"/>
    </xf>
    <xf numFmtId="180" fontId="0" fillId="0" borderId="91" xfId="1" applyNumberFormat="1" applyFont="1" applyBorder="1" applyAlignment="1">
      <alignment vertical="center"/>
    </xf>
    <xf numFmtId="180" fontId="0" fillId="0" borderId="92" xfId="1" applyNumberFormat="1" applyFont="1" applyBorder="1" applyAlignment="1">
      <alignment vertical="center"/>
    </xf>
    <xf numFmtId="180" fontId="0" fillId="0" borderId="69" xfId="1" applyNumberFormat="1" applyFont="1" applyBorder="1" applyAlignment="1">
      <alignment vertical="center"/>
    </xf>
    <xf numFmtId="180" fontId="0" fillId="0" borderId="35" xfId="1" applyNumberFormat="1" applyFont="1" applyBorder="1" applyAlignment="1">
      <alignment vertical="center"/>
    </xf>
    <xf numFmtId="180" fontId="0" fillId="0" borderId="36" xfId="1" applyNumberFormat="1" applyFont="1" applyBorder="1" applyAlignment="1">
      <alignment vertical="center"/>
    </xf>
    <xf numFmtId="180" fontId="0" fillId="0" borderId="37" xfId="1" applyNumberFormat="1" applyFont="1" applyBorder="1" applyAlignment="1">
      <alignment vertical="center"/>
    </xf>
    <xf numFmtId="180" fontId="0" fillId="0" borderId="124" xfId="1" applyNumberFormat="1" applyFont="1" applyBorder="1" applyAlignment="1">
      <alignment vertical="center"/>
    </xf>
    <xf numFmtId="180" fontId="0" fillId="0" borderId="125" xfId="1" applyNumberFormat="1" applyFont="1" applyBorder="1" applyAlignment="1">
      <alignment vertical="center"/>
    </xf>
    <xf numFmtId="180" fontId="0" fillId="0" borderId="130" xfId="1" applyNumberFormat="1" applyFont="1" applyBorder="1" applyAlignment="1">
      <alignment vertical="center"/>
    </xf>
    <xf numFmtId="180" fontId="0" fillId="0" borderId="131" xfId="1" applyNumberFormat="1" applyFont="1" applyBorder="1" applyAlignment="1">
      <alignment vertical="center"/>
    </xf>
    <xf numFmtId="180" fontId="0" fillId="0" borderId="26" xfId="1" applyNumberFormat="1" applyFont="1" applyBorder="1" applyAlignment="1">
      <alignment vertical="center"/>
    </xf>
    <xf numFmtId="180" fontId="0" fillId="0" borderId="46" xfId="1" applyNumberFormat="1" applyFont="1" applyBorder="1" applyAlignment="1">
      <alignment vertical="center"/>
    </xf>
    <xf numFmtId="180" fontId="0" fillId="0" borderId="119" xfId="1" applyNumberFormat="1" applyFont="1" applyBorder="1" applyAlignment="1">
      <alignment vertical="center"/>
    </xf>
    <xf numFmtId="180" fontId="0" fillId="0" borderId="96" xfId="1" applyNumberFormat="1" applyFont="1" applyBorder="1" applyAlignment="1">
      <alignment vertical="center"/>
    </xf>
    <xf numFmtId="180" fontId="0" fillId="0" borderId="143" xfId="1" applyNumberFormat="1" applyFont="1" applyBorder="1" applyAlignment="1">
      <alignment vertical="center"/>
    </xf>
    <xf numFmtId="180" fontId="0" fillId="0" borderId="87" xfId="1" applyNumberFormat="1" applyFont="1" applyBorder="1" applyAlignment="1">
      <alignment vertical="center"/>
    </xf>
    <xf numFmtId="180" fontId="0" fillId="0" borderId="52" xfId="1" applyNumberFormat="1" applyFont="1" applyBorder="1" applyAlignment="1">
      <alignment vertical="center"/>
    </xf>
    <xf numFmtId="180" fontId="0" fillId="0" borderId="53" xfId="1" applyNumberFormat="1" applyFont="1" applyBorder="1" applyAlignment="1">
      <alignment vertical="center"/>
    </xf>
    <xf numFmtId="180" fontId="0" fillId="0" borderId="58" xfId="1" applyNumberFormat="1" applyFont="1" applyBorder="1" applyAlignment="1">
      <alignment vertical="center"/>
    </xf>
    <xf numFmtId="180" fontId="0" fillId="0" borderId="41" xfId="1" applyNumberFormat="1" applyFont="1" applyBorder="1" applyAlignment="1">
      <alignment vertical="center"/>
    </xf>
    <xf numFmtId="180" fontId="0" fillId="0" borderId="42" xfId="1" applyNumberFormat="1" applyFont="1" applyBorder="1" applyAlignment="1">
      <alignment vertical="center"/>
    </xf>
    <xf numFmtId="180" fontId="0" fillId="0" borderId="136" xfId="1" applyNumberFormat="1" applyFont="1" applyBorder="1" applyAlignment="1">
      <alignment vertical="center"/>
    </xf>
    <xf numFmtId="180" fontId="10" fillId="0" borderId="5" xfId="1" applyNumberFormat="1" applyFont="1" applyBorder="1" applyAlignment="1">
      <alignment horizontal="center" vertical="center"/>
    </xf>
    <xf numFmtId="180" fontId="10" fillId="0" borderId="12" xfId="1" applyNumberFormat="1" applyFont="1" applyBorder="1" applyAlignment="1">
      <alignment horizontal="center" vertical="center"/>
    </xf>
    <xf numFmtId="182" fontId="4" fillId="0" borderId="68" xfId="1" applyNumberFormat="1" applyFont="1" applyFill="1" applyBorder="1" applyAlignment="1">
      <alignment vertical="center"/>
    </xf>
    <xf numFmtId="3" fontId="0" fillId="0" borderId="81" xfId="1" applyNumberFormat="1" applyFont="1" applyBorder="1" applyAlignment="1">
      <alignment vertical="center"/>
    </xf>
    <xf numFmtId="3" fontId="0" fillId="0" borderId="87" xfId="1" applyNumberFormat="1" applyFont="1" applyBorder="1" applyAlignment="1">
      <alignment vertical="center"/>
    </xf>
    <xf numFmtId="3" fontId="0" fillId="0" borderId="97" xfId="1" applyNumberFormat="1" applyFont="1" applyBorder="1" applyAlignment="1">
      <alignment vertical="center"/>
    </xf>
    <xf numFmtId="3" fontId="0" fillId="0" borderId="91" xfId="1" applyNumberFormat="1" applyFont="1" applyBorder="1" applyAlignment="1">
      <alignment vertical="center"/>
    </xf>
    <xf numFmtId="176" fontId="4" fillId="0" borderId="18" xfId="1" applyNumberFormat="1" applyFont="1" applyFill="1" applyBorder="1" applyAlignment="1">
      <alignment vertical="center"/>
    </xf>
    <xf numFmtId="0" fontId="15" fillId="0" borderId="41" xfId="0" applyFont="1" applyFill="1" applyBorder="1" applyAlignment="1">
      <alignment horizontal="center" vertical="center"/>
    </xf>
    <xf numFmtId="0" fontId="15" fillId="0" borderId="42" xfId="0" applyFont="1" applyFill="1" applyBorder="1" applyAlignment="1">
      <alignment horizontal="center" vertical="center"/>
    </xf>
    <xf numFmtId="38" fontId="15" fillId="0" borderId="123" xfId="1" applyFont="1" applyFill="1" applyBorder="1" applyAlignment="1">
      <alignment vertical="center"/>
    </xf>
    <xf numFmtId="0" fontId="10" fillId="0" borderId="13" xfId="0" applyFont="1" applyBorder="1" applyAlignment="1">
      <alignment horizontal="center" vertical="center"/>
    </xf>
    <xf numFmtId="181" fontId="15" fillId="0" borderId="13" xfId="0" applyNumberFormat="1" applyFont="1" applyFill="1" applyBorder="1" applyAlignment="1">
      <alignment horizontal="center" vertical="center"/>
    </xf>
    <xf numFmtId="38" fontId="15" fillId="0" borderId="13" xfId="1" applyFont="1" applyBorder="1" applyAlignment="1">
      <alignment horizontal="center" vertical="center"/>
    </xf>
    <xf numFmtId="38" fontId="15" fillId="0" borderId="26" xfId="1" applyFont="1" applyBorder="1" applyAlignment="1">
      <alignment horizontal="center" vertical="center"/>
    </xf>
    <xf numFmtId="49" fontId="15" fillId="0" borderId="13" xfId="1" applyNumberFormat="1" applyFont="1" applyBorder="1" applyAlignment="1">
      <alignment horizontal="center" vertical="center"/>
    </xf>
    <xf numFmtId="181" fontId="15" fillId="0" borderId="11" xfId="1" applyNumberFormat="1" applyFont="1" applyFill="1" applyBorder="1" applyAlignment="1">
      <alignment horizontal="center" vertical="center"/>
    </xf>
    <xf numFmtId="38" fontId="15" fillId="0" borderId="26" xfId="1" applyFont="1" applyBorder="1" applyAlignment="1">
      <alignment horizontal="center" vertical="center"/>
    </xf>
    <xf numFmtId="38" fontId="4" fillId="0" borderId="33" xfId="1" applyFont="1" applyBorder="1" applyAlignment="1">
      <alignment vertical="center"/>
    </xf>
    <xf numFmtId="38" fontId="4" fillId="0" borderId="34" xfId="1" applyFont="1" applyBorder="1" applyAlignment="1">
      <alignment vertical="center"/>
    </xf>
    <xf numFmtId="38" fontId="4" fillId="0" borderId="62" xfId="1" applyFont="1" applyBorder="1" applyAlignment="1">
      <alignment vertical="center"/>
    </xf>
    <xf numFmtId="3" fontId="4" fillId="0" borderId="71" xfId="1" applyNumberFormat="1" applyFont="1" applyBorder="1" applyAlignment="1">
      <alignment vertical="center"/>
    </xf>
    <xf numFmtId="3" fontId="4" fillId="0" borderId="72" xfId="1" applyNumberFormat="1" applyFont="1" applyBorder="1" applyAlignment="1">
      <alignment vertical="center"/>
    </xf>
    <xf numFmtId="3" fontId="4" fillId="0" borderId="56" xfId="1" applyNumberFormat="1" applyFont="1" applyBorder="1" applyAlignment="1">
      <alignment vertical="center"/>
    </xf>
    <xf numFmtId="49" fontId="4" fillId="0" borderId="0" xfId="1" applyNumberFormat="1" applyFont="1" applyBorder="1" applyAlignment="1">
      <alignment vertical="center"/>
    </xf>
    <xf numFmtId="0" fontId="4" fillId="2" borderId="100" xfId="0" applyFont="1" applyFill="1" applyBorder="1" applyAlignment="1">
      <alignment vertical="center"/>
    </xf>
    <xf numFmtId="0" fontId="4" fillId="2" borderId="101" xfId="0" applyFont="1" applyFill="1" applyBorder="1" applyAlignment="1">
      <alignment vertical="center"/>
    </xf>
    <xf numFmtId="0" fontId="4" fillId="2" borderId="61" xfId="0" applyFont="1" applyFill="1" applyBorder="1" applyAlignment="1">
      <alignment vertical="center"/>
    </xf>
    <xf numFmtId="57" fontId="4" fillId="0" borderId="35" xfId="0" applyNumberFormat="1" applyFont="1" applyFill="1" applyBorder="1" applyAlignment="1">
      <alignment horizontal="center" vertical="center"/>
    </xf>
    <xf numFmtId="0" fontId="4" fillId="2" borderId="45" xfId="0" applyFont="1" applyFill="1" applyBorder="1" applyAlignment="1">
      <alignment vertical="center"/>
    </xf>
    <xf numFmtId="38" fontId="4" fillId="0" borderId="74" xfId="1" applyFont="1" applyBorder="1" applyAlignment="1">
      <alignment vertical="center"/>
    </xf>
    <xf numFmtId="38" fontId="4" fillId="0" borderId="45" xfId="1" applyFont="1" applyBorder="1" applyAlignment="1">
      <alignment vertical="center"/>
    </xf>
    <xf numFmtId="38" fontId="4" fillId="0" borderId="66" xfId="1" applyFont="1" applyBorder="1" applyAlignment="1">
      <alignment vertical="center"/>
    </xf>
    <xf numFmtId="38" fontId="4" fillId="0" borderId="46" xfId="1" applyFont="1" applyBorder="1" applyAlignment="1">
      <alignment vertical="center"/>
    </xf>
    <xf numFmtId="3" fontId="0" fillId="0" borderId="148" xfId="1" applyNumberFormat="1" applyFont="1" applyBorder="1" applyAlignment="1">
      <alignment vertical="center"/>
    </xf>
    <xf numFmtId="177" fontId="0" fillId="0" borderId="0" xfId="0" applyNumberFormat="1" applyFont="1" applyAlignment="1">
      <alignment vertical="center"/>
    </xf>
    <xf numFmtId="38" fontId="0" fillId="3" borderId="67" xfId="1" applyFont="1" applyFill="1" applyBorder="1" applyAlignment="1">
      <alignment vertical="center"/>
    </xf>
    <xf numFmtId="177" fontId="0" fillId="3" borderId="101" xfId="1" applyNumberFormat="1" applyFont="1" applyFill="1" applyBorder="1" applyAlignment="1">
      <alignment horizontal="right" vertical="center"/>
    </xf>
    <xf numFmtId="40" fontId="0" fillId="3" borderId="101" xfId="1" applyNumberFormat="1" applyFont="1" applyFill="1" applyBorder="1" applyAlignment="1">
      <alignment horizontal="right" vertical="center"/>
    </xf>
    <xf numFmtId="40" fontId="0" fillId="3" borderId="120" xfId="1" applyNumberFormat="1" applyFont="1" applyFill="1" applyBorder="1" applyAlignment="1">
      <alignment horizontal="right" vertical="center"/>
    </xf>
    <xf numFmtId="177" fontId="0" fillId="0" borderId="82" xfId="1" applyNumberFormat="1" applyFont="1" applyBorder="1" applyAlignment="1">
      <alignment vertical="center"/>
    </xf>
    <xf numFmtId="176" fontId="0" fillId="0" borderId="86" xfId="1" applyNumberFormat="1" applyFont="1" applyBorder="1" applyAlignment="1">
      <alignment vertical="center"/>
    </xf>
    <xf numFmtId="177" fontId="0" fillId="0" borderId="128" xfId="1" applyNumberFormat="1" applyFont="1" applyBorder="1" applyAlignment="1">
      <alignment vertical="center"/>
    </xf>
    <xf numFmtId="176" fontId="0" fillId="0" borderId="92" xfId="1" applyNumberFormat="1" applyFont="1" applyFill="1" applyBorder="1" applyAlignment="1">
      <alignment vertical="center"/>
    </xf>
    <xf numFmtId="176" fontId="0" fillId="0" borderId="96" xfId="1" applyNumberFormat="1" applyFont="1" applyFill="1" applyBorder="1" applyAlignment="1">
      <alignment vertical="center"/>
    </xf>
    <xf numFmtId="177" fontId="0" fillId="0" borderId="77" xfId="1" applyNumberFormat="1" applyFont="1" applyBorder="1" applyAlignment="1">
      <alignment vertical="center"/>
    </xf>
    <xf numFmtId="176" fontId="0" fillId="0" borderId="72" xfId="1" applyNumberFormat="1" applyFont="1" applyFill="1" applyBorder="1" applyAlignment="1">
      <alignment vertical="center"/>
    </xf>
    <xf numFmtId="176" fontId="0" fillId="0" borderId="56" xfId="1" applyNumberFormat="1" applyFont="1" applyFill="1" applyBorder="1" applyAlignment="1">
      <alignment vertical="center"/>
    </xf>
    <xf numFmtId="177" fontId="0" fillId="0" borderId="92" xfId="1" applyNumberFormat="1" applyFont="1" applyBorder="1" applyAlignment="1">
      <alignment vertical="center"/>
    </xf>
    <xf numFmtId="176" fontId="0" fillId="0" borderId="96" xfId="1" applyNumberFormat="1" applyFont="1" applyBorder="1" applyAlignment="1">
      <alignment vertical="center"/>
    </xf>
    <xf numFmtId="176" fontId="0" fillId="0" borderId="36" xfId="1" applyNumberFormat="1" applyFont="1" applyBorder="1" applyAlignment="1">
      <alignment vertical="center"/>
    </xf>
    <xf numFmtId="176" fontId="0" fillId="0" borderId="46" xfId="1" applyNumberFormat="1" applyFont="1" applyBorder="1" applyAlignment="1">
      <alignment vertical="center"/>
    </xf>
    <xf numFmtId="177" fontId="0" fillId="0" borderId="125" xfId="1" applyNumberFormat="1" applyFont="1" applyBorder="1" applyAlignment="1">
      <alignment vertical="center"/>
    </xf>
    <xf numFmtId="176" fontId="0" fillId="0" borderId="36" xfId="1" applyNumberFormat="1" applyFont="1" applyFill="1" applyBorder="1" applyAlignment="1">
      <alignment vertical="center"/>
    </xf>
    <xf numFmtId="176" fontId="0" fillId="0" borderId="46" xfId="1" applyNumberFormat="1" applyFont="1" applyFill="1" applyBorder="1" applyAlignment="1">
      <alignment vertical="center"/>
    </xf>
    <xf numFmtId="177" fontId="0" fillId="3" borderId="36" xfId="0" applyNumberFormat="1" applyFont="1" applyFill="1" applyBorder="1" applyAlignment="1">
      <alignment vertical="center"/>
    </xf>
    <xf numFmtId="0" fontId="0" fillId="3" borderId="36" xfId="0" applyFont="1" applyFill="1" applyBorder="1" applyAlignment="1">
      <alignment vertical="center"/>
    </xf>
    <xf numFmtId="0" fontId="0" fillId="3" borderId="46" xfId="0" applyFont="1" applyFill="1" applyBorder="1" applyAlignment="1">
      <alignment vertical="center"/>
    </xf>
    <xf numFmtId="38" fontId="0" fillId="3" borderId="53" xfId="1" applyFont="1" applyFill="1" applyBorder="1" applyAlignment="1">
      <alignment vertical="center"/>
    </xf>
    <xf numFmtId="38" fontId="0" fillId="3" borderId="99" xfId="1" applyFont="1" applyFill="1" applyBorder="1" applyAlignment="1">
      <alignment vertical="center"/>
    </xf>
    <xf numFmtId="38" fontId="4" fillId="0" borderId="55" xfId="1" applyFont="1" applyFill="1" applyBorder="1" applyAlignment="1">
      <alignment vertical="center"/>
    </xf>
    <xf numFmtId="178" fontId="4" fillId="0" borderId="58" xfId="1" applyNumberFormat="1" applyFont="1" applyFill="1" applyBorder="1" applyAlignment="1">
      <alignment vertical="center"/>
    </xf>
    <xf numFmtId="0" fontId="10" fillId="0" borderId="18"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20" xfId="0" applyFont="1" applyFill="1" applyBorder="1" applyAlignment="1">
      <alignment horizontal="center" vertical="center"/>
    </xf>
    <xf numFmtId="0" fontId="4" fillId="2" borderId="32" xfId="0" applyFont="1" applyFill="1" applyBorder="1" applyAlignment="1">
      <alignment horizontal="right" vertical="center"/>
    </xf>
    <xf numFmtId="0" fontId="4" fillId="2" borderId="45" xfId="0" applyFont="1" applyFill="1" applyBorder="1" applyAlignment="1">
      <alignment horizontal="right" vertical="center"/>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3" xfId="0" applyFont="1" applyFill="1" applyBorder="1" applyAlignment="1">
      <alignment horizontal="center" vertical="center"/>
    </xf>
    <xf numFmtId="0" fontId="4" fillId="2" borderId="54" xfId="0" applyFont="1" applyFill="1" applyBorder="1" applyAlignment="1">
      <alignment horizontal="right" vertical="center"/>
    </xf>
    <xf numFmtId="0" fontId="4" fillId="2" borderId="33" xfId="0" applyFont="1" applyFill="1" applyBorder="1" applyAlignment="1">
      <alignment vertical="center"/>
    </xf>
    <xf numFmtId="0" fontId="4" fillId="2" borderId="34" xfId="0" applyFont="1" applyFill="1" applyBorder="1" applyAlignment="1">
      <alignment vertical="center"/>
    </xf>
    <xf numFmtId="0" fontId="4" fillId="2" borderId="62" xfId="0" applyFont="1" applyFill="1" applyBorder="1" applyAlignment="1">
      <alignment vertical="center"/>
    </xf>
    <xf numFmtId="176" fontId="4" fillId="0" borderId="81" xfId="1" applyNumberFormat="1" applyFont="1" applyFill="1" applyBorder="1" applyAlignment="1">
      <alignment vertical="center"/>
    </xf>
    <xf numFmtId="176" fontId="4" fillId="0" borderId="82" xfId="1" applyNumberFormat="1" applyFont="1" applyFill="1" applyBorder="1" applyAlignment="1">
      <alignment vertical="center"/>
    </xf>
    <xf numFmtId="176" fontId="4" fillId="2" borderId="80" xfId="1" applyNumberFormat="1" applyFont="1" applyFill="1" applyBorder="1" applyAlignment="1">
      <alignment vertical="center"/>
    </xf>
    <xf numFmtId="176" fontId="4" fillId="0" borderId="91" xfId="1" applyNumberFormat="1" applyFont="1" applyFill="1" applyBorder="1" applyAlignment="1">
      <alignment vertical="center"/>
    </xf>
    <xf numFmtId="176" fontId="4" fillId="2" borderId="90" xfId="1" applyNumberFormat="1" applyFont="1" applyFill="1" applyBorder="1" applyAlignment="1">
      <alignment vertical="center"/>
    </xf>
    <xf numFmtId="176" fontId="4" fillId="0" borderId="52" xfId="1" applyNumberFormat="1" applyFont="1" applyFill="1" applyBorder="1" applyAlignment="1">
      <alignment vertical="center"/>
    </xf>
    <xf numFmtId="176" fontId="4" fillId="0" borderId="53" xfId="1" applyNumberFormat="1" applyFont="1" applyFill="1" applyBorder="1" applyAlignment="1">
      <alignment vertical="center"/>
    </xf>
    <xf numFmtId="176" fontId="4" fillId="2" borderId="51" xfId="1" applyNumberFormat="1" applyFont="1" applyFill="1" applyBorder="1" applyAlignment="1">
      <alignment vertical="center"/>
    </xf>
    <xf numFmtId="38" fontId="4" fillId="0" borderId="115" xfId="1" applyFont="1" applyFill="1" applyBorder="1" applyAlignment="1">
      <alignment vertical="center"/>
    </xf>
    <xf numFmtId="38" fontId="4" fillId="0" borderId="56" xfId="1" applyFont="1" applyFill="1" applyBorder="1" applyAlignment="1">
      <alignment vertical="center"/>
    </xf>
    <xf numFmtId="38" fontId="4" fillId="0" borderId="90" xfId="1" applyFont="1" applyFill="1" applyBorder="1" applyAlignment="1">
      <alignment vertical="center"/>
    </xf>
    <xf numFmtId="38" fontId="4" fillId="0" borderId="51" xfId="1" applyFont="1" applyFill="1" applyBorder="1" applyAlignment="1">
      <alignment vertical="center"/>
    </xf>
    <xf numFmtId="38" fontId="4" fillId="0" borderId="25" xfId="1" applyFont="1" applyFill="1" applyBorder="1" applyAlignment="1">
      <alignment vertical="center"/>
    </xf>
    <xf numFmtId="38" fontId="15" fillId="0" borderId="11" xfId="1" applyFont="1" applyFill="1" applyBorder="1" applyAlignment="1">
      <alignment horizontal="center" vertical="center"/>
    </xf>
    <xf numFmtId="38" fontId="15" fillId="0" borderId="12" xfId="1" applyFont="1" applyFill="1" applyBorder="1" applyAlignment="1">
      <alignment horizontal="center" vertical="center"/>
    </xf>
    <xf numFmtId="49" fontId="15" fillId="0" borderId="13" xfId="1" applyNumberFormat="1" applyFont="1" applyBorder="1" applyAlignment="1">
      <alignment horizontal="center" vertical="center"/>
    </xf>
    <xf numFmtId="57" fontId="4" fillId="0" borderId="47" xfId="1" applyNumberFormat="1" applyFont="1" applyFill="1" applyBorder="1" applyAlignment="1">
      <alignment horizontal="center" vertical="center"/>
    </xf>
    <xf numFmtId="57" fontId="0" fillId="0" borderId="30" xfId="1" applyNumberFormat="1" applyFont="1" applyFill="1" applyBorder="1" applyAlignment="1">
      <alignment horizontal="center" vertical="center"/>
    </xf>
    <xf numFmtId="38" fontId="0" fillId="0" borderId="29" xfId="1" applyFont="1" applyFill="1" applyBorder="1" applyAlignment="1">
      <alignment vertical="center"/>
    </xf>
    <xf numFmtId="38" fontId="0" fillId="2" borderId="142" xfId="1" applyFont="1" applyFill="1" applyBorder="1" applyAlignment="1">
      <alignment vertical="center"/>
    </xf>
    <xf numFmtId="38" fontId="4" fillId="0" borderId="21" xfId="1" applyFont="1" applyFill="1" applyBorder="1" applyAlignment="1">
      <alignment horizontal="center" vertical="center"/>
    </xf>
    <xf numFmtId="57" fontId="0" fillId="0" borderId="64" xfId="1" applyNumberFormat="1" applyFont="1" applyFill="1" applyBorder="1" applyAlignment="1">
      <alignment horizontal="center" vertical="center"/>
    </xf>
    <xf numFmtId="181" fontId="4" fillId="0" borderId="11" xfId="1" applyNumberFormat="1" applyFont="1" applyFill="1" applyBorder="1" applyAlignment="1">
      <alignment vertical="center"/>
    </xf>
    <xf numFmtId="181" fontId="4" fillId="0" borderId="107" xfId="1" applyNumberFormat="1" applyFont="1" applyBorder="1" applyAlignment="1">
      <alignment vertical="center"/>
    </xf>
    <xf numFmtId="181" fontId="4" fillId="0" borderId="121" xfId="1" applyNumberFormat="1" applyFont="1" applyBorder="1" applyAlignment="1">
      <alignment vertical="center"/>
    </xf>
    <xf numFmtId="181" fontId="4" fillId="0" borderId="54" xfId="1" applyNumberFormat="1" applyFont="1" applyFill="1" applyBorder="1" applyAlignment="1">
      <alignment vertical="center"/>
    </xf>
    <xf numFmtId="181" fontId="4" fillId="0" borderId="176" xfId="1" applyNumberFormat="1" applyFont="1" applyBorder="1" applyAlignment="1">
      <alignment vertical="center"/>
    </xf>
    <xf numFmtId="181" fontId="4" fillId="0" borderId="90" xfId="1" applyNumberFormat="1" applyFont="1" applyBorder="1" applyAlignment="1">
      <alignment vertical="center"/>
    </xf>
    <xf numFmtId="181" fontId="4" fillId="0" borderId="45" xfId="1" applyNumberFormat="1" applyFont="1" applyBorder="1" applyAlignment="1">
      <alignment vertical="center"/>
    </xf>
    <xf numFmtId="181" fontId="4" fillId="0" borderId="120" xfId="1" applyNumberFormat="1" applyFont="1" applyBorder="1" applyAlignment="1">
      <alignment vertical="center"/>
    </xf>
    <xf numFmtId="181" fontId="4" fillId="0" borderId="56" xfId="1" applyNumberFormat="1" applyFont="1" applyBorder="1" applyAlignment="1">
      <alignment vertical="center"/>
    </xf>
    <xf numFmtId="181" fontId="4" fillId="0" borderId="86" xfId="1" applyNumberFormat="1" applyFont="1" applyBorder="1" applyAlignment="1">
      <alignment vertical="center"/>
    </xf>
    <xf numFmtId="181" fontId="4" fillId="0" borderId="148" xfId="1" applyNumberFormat="1" applyFont="1" applyBorder="1" applyAlignment="1">
      <alignment vertical="center"/>
    </xf>
    <xf numFmtId="181" fontId="4" fillId="0" borderId="119" xfId="1" applyNumberFormat="1" applyFont="1" applyBorder="1" applyAlignment="1">
      <alignment vertical="center"/>
    </xf>
    <xf numFmtId="40" fontId="15" fillId="0" borderId="67" xfId="1" applyNumberFormat="1" applyFont="1" applyBorder="1" applyAlignment="1">
      <alignment horizontal="center" vertical="center"/>
    </xf>
    <xf numFmtId="40" fontId="15" fillId="0" borderId="26" xfId="1" applyNumberFormat="1" applyFont="1" applyBorder="1" applyAlignment="1">
      <alignment horizontal="center" vertical="center"/>
    </xf>
    <xf numFmtId="177" fontId="11" fillId="3" borderId="44" xfId="0" applyNumberFormat="1" applyFont="1" applyFill="1" applyBorder="1" applyAlignment="1">
      <alignment vertical="center"/>
    </xf>
    <xf numFmtId="38" fontId="11" fillId="3" borderId="50" xfId="1" applyFont="1" applyFill="1" applyBorder="1" applyAlignment="1">
      <alignment vertical="center"/>
    </xf>
    <xf numFmtId="177" fontId="4" fillId="3" borderId="193" xfId="1" applyNumberFormat="1" applyFont="1" applyFill="1" applyBorder="1" applyAlignment="1">
      <alignment horizontal="right" vertical="center"/>
    </xf>
    <xf numFmtId="38" fontId="15" fillId="0" borderId="101" xfId="1" applyFont="1" applyBorder="1" applyAlignment="1">
      <alignment horizontal="center" vertical="center"/>
    </xf>
    <xf numFmtId="177" fontId="4" fillId="3" borderId="67" xfId="1" applyNumberFormat="1" applyFont="1" applyFill="1" applyBorder="1" applyAlignment="1">
      <alignment horizontal="right" vertical="center"/>
    </xf>
    <xf numFmtId="177" fontId="4" fillId="0" borderId="72" xfId="1" applyNumberFormat="1" applyFont="1" applyFill="1" applyBorder="1" applyAlignment="1">
      <alignment vertical="center"/>
    </xf>
    <xf numFmtId="177" fontId="11" fillId="3" borderId="37" xfId="0" applyNumberFormat="1" applyFont="1" applyFill="1" applyBorder="1" applyAlignment="1">
      <alignment vertical="center"/>
    </xf>
    <xf numFmtId="38" fontId="11" fillId="3" borderId="58" xfId="1" applyFont="1" applyFill="1" applyBorder="1" applyAlignment="1">
      <alignment vertical="center"/>
    </xf>
    <xf numFmtId="38" fontId="0" fillId="0" borderId="115" xfId="1" applyFont="1" applyBorder="1" applyAlignment="1">
      <alignment vertical="center"/>
    </xf>
    <xf numFmtId="38" fontId="0" fillId="0" borderId="132" xfId="1" applyFont="1" applyBorder="1" applyAlignment="1">
      <alignment vertical="center"/>
    </xf>
    <xf numFmtId="38" fontId="15" fillId="0" borderId="21" xfId="1" applyFont="1" applyBorder="1" applyAlignment="1">
      <alignment horizontal="center" vertical="center" shrinkToFit="1"/>
    </xf>
    <xf numFmtId="0" fontId="10" fillId="2" borderId="45" xfId="0" applyFont="1" applyFill="1" applyBorder="1" applyAlignment="1">
      <alignment vertical="center"/>
    </xf>
    <xf numFmtId="0" fontId="15" fillId="2" borderId="45" xfId="0" applyFont="1" applyFill="1" applyBorder="1" applyAlignment="1">
      <alignment vertical="center" shrinkToFit="1"/>
    </xf>
    <xf numFmtId="0" fontId="10" fillId="0" borderId="36" xfId="0" applyFont="1" applyFill="1" applyBorder="1" applyAlignment="1">
      <alignment horizontal="center" vertical="center" wrapText="1" shrinkToFit="1"/>
    </xf>
    <xf numFmtId="0" fontId="15" fillId="0" borderId="36" xfId="0" applyFont="1" applyFill="1" applyBorder="1" applyAlignment="1">
      <alignment horizontal="center" vertical="center" shrinkToFit="1"/>
    </xf>
    <xf numFmtId="57" fontId="0" fillId="0" borderId="43" xfId="0" applyNumberFormat="1" applyFont="1" applyFill="1" applyBorder="1" applyAlignment="1">
      <alignment horizontal="center" vertical="center"/>
    </xf>
    <xf numFmtId="0" fontId="0" fillId="3" borderId="30" xfId="0" applyFont="1" applyFill="1" applyBorder="1" applyAlignment="1">
      <alignment vertical="center"/>
    </xf>
    <xf numFmtId="0" fontId="15" fillId="0" borderId="43" xfId="0" applyFont="1" applyFill="1" applyBorder="1" applyAlignment="1">
      <alignment horizontal="center" vertical="center"/>
    </xf>
    <xf numFmtId="180" fontId="0" fillId="3" borderId="30" xfId="0" applyNumberFormat="1" applyFont="1" applyFill="1" applyBorder="1" applyAlignment="1">
      <alignment vertical="center"/>
    </xf>
    <xf numFmtId="38" fontId="0" fillId="0" borderId="108" xfId="1" applyFont="1" applyFill="1" applyBorder="1" applyAlignment="1">
      <alignment vertical="center"/>
    </xf>
    <xf numFmtId="38" fontId="4" fillId="0" borderId="60" xfId="1" applyFont="1" applyBorder="1" applyAlignment="1">
      <alignment horizontal="right" vertical="center"/>
    </xf>
    <xf numFmtId="38" fontId="4" fillId="2" borderId="73" xfId="1" applyFont="1" applyFill="1" applyBorder="1" applyAlignment="1">
      <alignment horizontal="right" vertical="center"/>
    </xf>
    <xf numFmtId="38" fontId="4" fillId="0" borderId="108" xfId="1" applyFont="1" applyBorder="1" applyAlignment="1">
      <alignment horizontal="right" vertical="center"/>
    </xf>
    <xf numFmtId="38" fontId="4" fillId="0" borderId="84" xfId="1" applyFont="1" applyBorder="1" applyAlignment="1">
      <alignment horizontal="right" vertical="center"/>
    </xf>
    <xf numFmtId="38" fontId="4" fillId="0" borderId="43" xfId="1" applyFont="1" applyBorder="1" applyAlignment="1">
      <alignment horizontal="right" vertical="center"/>
    </xf>
    <xf numFmtId="38" fontId="4" fillId="0" borderId="73" xfId="1" applyFont="1" applyBorder="1" applyAlignment="1">
      <alignment horizontal="right" vertical="center"/>
    </xf>
    <xf numFmtId="38" fontId="4" fillId="2" borderId="64" xfId="1" applyFont="1" applyFill="1" applyBorder="1" applyAlignment="1">
      <alignment horizontal="right" vertical="center"/>
    </xf>
    <xf numFmtId="38" fontId="4" fillId="0" borderId="49" xfId="1" applyFont="1" applyBorder="1" applyAlignment="1">
      <alignment horizontal="right" vertical="center"/>
    </xf>
    <xf numFmtId="38" fontId="4" fillId="3" borderId="63" xfId="1" applyFont="1" applyFill="1" applyBorder="1" applyAlignment="1">
      <alignment vertical="center"/>
    </xf>
    <xf numFmtId="38" fontId="4" fillId="0" borderId="83" xfId="1" applyFont="1" applyBorder="1" applyAlignment="1">
      <alignment vertical="center"/>
    </xf>
    <xf numFmtId="38" fontId="4" fillId="0" borderId="118" xfId="1" applyFont="1" applyBorder="1" applyAlignment="1">
      <alignment vertical="center"/>
    </xf>
    <xf numFmtId="38" fontId="4" fillId="0" borderId="106" xfId="1" applyFont="1" applyBorder="1" applyAlignment="1">
      <alignment vertical="center"/>
    </xf>
    <xf numFmtId="38" fontId="4" fillId="0" borderId="93" xfId="1" applyFont="1" applyBorder="1" applyAlignment="1">
      <alignment vertical="center"/>
    </xf>
    <xf numFmtId="38" fontId="4" fillId="0" borderId="122" xfId="1" applyFont="1" applyBorder="1" applyAlignment="1">
      <alignment vertical="center"/>
    </xf>
    <xf numFmtId="38" fontId="4" fillId="0" borderId="133" xfId="1" applyFont="1" applyBorder="1" applyAlignment="1">
      <alignment vertical="center"/>
    </xf>
    <xf numFmtId="38" fontId="4" fillId="0" borderId="60" xfId="1" applyFont="1" applyBorder="1" applyAlignment="1">
      <alignment vertical="center" shrinkToFit="1"/>
    </xf>
    <xf numFmtId="38" fontId="4" fillId="0" borderId="108" xfId="1" applyFont="1" applyBorder="1" applyAlignment="1">
      <alignment vertical="center" shrinkToFit="1"/>
    </xf>
    <xf numFmtId="38" fontId="4" fillId="0" borderId="194" xfId="1" applyFont="1" applyBorder="1" applyAlignment="1">
      <alignment vertical="center"/>
    </xf>
    <xf numFmtId="38" fontId="4" fillId="2" borderId="106" xfId="1" applyFont="1" applyFill="1" applyBorder="1" applyAlignment="1">
      <alignment vertical="center"/>
    </xf>
    <xf numFmtId="38" fontId="4" fillId="2" borderId="83" xfId="1" applyFont="1" applyFill="1" applyBorder="1" applyAlignment="1">
      <alignment vertical="center"/>
    </xf>
    <xf numFmtId="38" fontId="4" fillId="0" borderId="12" xfId="1" applyFont="1" applyBorder="1" applyAlignment="1">
      <alignment vertical="center"/>
    </xf>
    <xf numFmtId="38" fontId="4" fillId="0" borderId="106" xfId="1" applyFont="1" applyFill="1" applyBorder="1" applyAlignment="1">
      <alignment vertical="center"/>
    </xf>
    <xf numFmtId="38" fontId="4" fillId="0" borderId="194" xfId="1" applyFont="1" applyFill="1" applyBorder="1" applyAlignment="1">
      <alignment vertical="center"/>
    </xf>
    <xf numFmtId="38" fontId="4" fillId="0" borderId="0" xfId="1" applyFont="1" applyBorder="1" applyAlignment="1">
      <alignment horizontal="right" vertical="center" wrapText="1"/>
    </xf>
    <xf numFmtId="38" fontId="4" fillId="0" borderId="106" xfId="1" applyFont="1" applyBorder="1" applyAlignment="1">
      <alignment vertical="center" shrinkToFit="1"/>
    </xf>
    <xf numFmtId="38" fontId="4" fillId="0" borderId="0" xfId="1" applyFont="1" applyBorder="1" applyAlignment="1">
      <alignment vertical="center" shrinkToFit="1"/>
    </xf>
    <xf numFmtId="38" fontId="4" fillId="0" borderId="0" xfId="1" applyFont="1" applyBorder="1" applyAlignment="1">
      <alignment horizontal="left" vertical="center"/>
    </xf>
    <xf numFmtId="38" fontId="4" fillId="0" borderId="93" xfId="1" applyFont="1" applyBorder="1" applyAlignment="1">
      <alignment horizontal="left" vertical="center"/>
    </xf>
    <xf numFmtId="38" fontId="4" fillId="0" borderId="106" xfId="1" applyFont="1" applyBorder="1" applyAlignment="1">
      <alignment horizontal="left" vertical="center"/>
    </xf>
    <xf numFmtId="38" fontId="4" fillId="0" borderId="50" xfId="1" applyFont="1" applyBorder="1" applyAlignment="1">
      <alignment vertical="center"/>
    </xf>
    <xf numFmtId="0" fontId="10" fillId="0" borderId="24" xfId="0" applyFont="1" applyFill="1" applyBorder="1" applyAlignment="1">
      <alignment horizontal="center" vertical="center"/>
    </xf>
    <xf numFmtId="0" fontId="10" fillId="0" borderId="29" xfId="0" applyFont="1" applyFill="1" applyBorder="1" applyAlignment="1">
      <alignment horizontal="center" vertical="center"/>
    </xf>
    <xf numFmtId="176" fontId="0" fillId="0" borderId="81" xfId="1" applyNumberFormat="1" applyFont="1" applyFill="1" applyBorder="1" applyAlignment="1">
      <alignment vertical="center"/>
    </xf>
    <xf numFmtId="176" fontId="0" fillId="0" borderId="82" xfId="1" applyNumberFormat="1" applyFont="1" applyFill="1" applyBorder="1" applyAlignment="1">
      <alignment vertical="center"/>
    </xf>
    <xf numFmtId="176" fontId="0" fillId="0" borderId="83" xfId="1" applyNumberFormat="1" applyFont="1" applyFill="1" applyBorder="1" applyAlignment="1">
      <alignment vertical="center"/>
    </xf>
    <xf numFmtId="176" fontId="0" fillId="0" borderId="80" xfId="1" applyNumberFormat="1" applyFont="1" applyFill="1" applyBorder="1" applyAlignment="1">
      <alignment vertical="center"/>
    </xf>
    <xf numFmtId="176" fontId="0" fillId="0" borderId="91" xfId="1" applyNumberFormat="1" applyFont="1" applyFill="1" applyBorder="1" applyAlignment="1">
      <alignment vertical="center"/>
    </xf>
    <xf numFmtId="176" fontId="0" fillId="0" borderId="93" xfId="1" applyNumberFormat="1" applyFont="1" applyFill="1" applyBorder="1" applyAlignment="1">
      <alignment vertical="center"/>
    </xf>
    <xf numFmtId="176" fontId="0" fillId="0" borderId="90" xfId="1" applyNumberFormat="1" applyFont="1" applyFill="1" applyBorder="1" applyAlignment="1">
      <alignment vertical="center"/>
    </xf>
    <xf numFmtId="176" fontId="0" fillId="0" borderId="52" xfId="1" applyNumberFormat="1" applyFont="1" applyFill="1" applyBorder="1" applyAlignment="1">
      <alignment vertical="center"/>
    </xf>
    <xf numFmtId="176" fontId="0" fillId="0" borderId="53" xfId="1" applyNumberFormat="1" applyFont="1" applyFill="1" applyBorder="1" applyAlignment="1">
      <alignment vertical="center"/>
    </xf>
    <xf numFmtId="176" fontId="0" fillId="0" borderId="50" xfId="1" applyNumberFormat="1" applyFont="1" applyFill="1" applyBorder="1" applyAlignment="1">
      <alignment vertical="center"/>
    </xf>
    <xf numFmtId="176" fontId="0" fillId="0" borderId="51" xfId="1" applyNumberFormat="1" applyFont="1" applyFill="1" applyBorder="1" applyAlignment="1">
      <alignment vertical="center"/>
    </xf>
    <xf numFmtId="49" fontId="10" fillId="0" borderId="4" xfId="1" applyNumberFormat="1" applyFont="1" applyFill="1" applyBorder="1" applyAlignment="1">
      <alignment horizontal="center" vertical="center"/>
    </xf>
    <xf numFmtId="49" fontId="10" fillId="0" borderId="6" xfId="1" applyNumberFormat="1" applyFont="1" applyFill="1" applyBorder="1" applyAlignment="1">
      <alignment horizontal="center" vertical="center"/>
    </xf>
    <xf numFmtId="49" fontId="10" fillId="0" borderId="11" xfId="1" applyNumberFormat="1" applyFont="1" applyFill="1" applyBorder="1" applyAlignment="1">
      <alignment horizontal="center" vertical="center"/>
    </xf>
    <xf numFmtId="181" fontId="15" fillId="0" borderId="13" xfId="0" applyNumberFormat="1" applyFont="1" applyFill="1" applyBorder="1" applyAlignment="1">
      <alignment horizontal="center" vertical="center"/>
    </xf>
    <xf numFmtId="38" fontId="15" fillId="0" borderId="13" xfId="1" applyFont="1" applyFill="1" applyBorder="1" applyAlignment="1">
      <alignment horizontal="center" vertical="center"/>
    </xf>
    <xf numFmtId="38" fontId="15" fillId="0" borderId="28" xfId="1" applyFont="1" applyFill="1" applyBorder="1" applyAlignment="1">
      <alignment horizontal="center" vertical="center"/>
    </xf>
    <xf numFmtId="38" fontId="15" fillId="0" borderId="23" xfId="1" applyFont="1" applyFill="1" applyBorder="1" applyAlignment="1">
      <alignment horizontal="center" vertical="center"/>
    </xf>
    <xf numFmtId="49" fontId="15" fillId="0" borderId="6" xfId="1" applyNumberFormat="1" applyFont="1" applyFill="1" applyBorder="1" applyAlignment="1">
      <alignment horizontal="center" vertical="center"/>
    </xf>
    <xf numFmtId="49" fontId="15" fillId="0" borderId="13" xfId="1" applyNumberFormat="1" applyFont="1" applyFill="1" applyBorder="1" applyAlignment="1">
      <alignment horizontal="center" vertical="center"/>
    </xf>
    <xf numFmtId="38" fontId="0" fillId="0" borderId="118" xfId="1" applyFont="1" applyBorder="1" applyAlignment="1">
      <alignment vertical="center"/>
    </xf>
    <xf numFmtId="38" fontId="0" fillId="0" borderId="95" xfId="1" applyFont="1" applyBorder="1" applyAlignment="1">
      <alignment vertical="center"/>
    </xf>
    <xf numFmtId="0" fontId="10" fillId="0" borderId="13"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27" xfId="0" applyFont="1" applyFill="1" applyBorder="1" applyAlignment="1">
      <alignment horizontal="center" vertical="center"/>
    </xf>
    <xf numFmtId="38" fontId="10" fillId="0" borderId="101" xfId="1" applyFont="1" applyFill="1" applyBorder="1" applyAlignment="1">
      <alignment vertical="center"/>
    </xf>
    <xf numFmtId="40" fontId="0" fillId="0" borderId="35" xfId="1" applyNumberFormat="1" applyFont="1" applyFill="1" applyBorder="1" applyAlignment="1">
      <alignment vertical="center"/>
    </xf>
    <xf numFmtId="40" fontId="0" fillId="0" borderId="36" xfId="1" applyNumberFormat="1" applyFont="1" applyFill="1" applyBorder="1" applyAlignment="1">
      <alignment vertical="center"/>
    </xf>
    <xf numFmtId="40" fontId="0" fillId="0" borderId="45" xfId="1" applyNumberFormat="1" applyFont="1" applyFill="1" applyBorder="1" applyAlignment="1">
      <alignment vertical="center"/>
    </xf>
    <xf numFmtId="40" fontId="0" fillId="0" borderId="44" xfId="1" applyNumberFormat="1" applyFont="1" applyFill="1" applyBorder="1" applyAlignment="1">
      <alignment vertical="center"/>
    </xf>
    <xf numFmtId="40" fontId="0" fillId="0" borderId="37" xfId="1" applyNumberFormat="1" applyFont="1" applyFill="1" applyBorder="1" applyAlignment="1">
      <alignment vertical="center"/>
    </xf>
    <xf numFmtId="40" fontId="0" fillId="0" borderId="43" xfId="1" applyNumberFormat="1" applyFont="1" applyFill="1" applyBorder="1" applyAlignment="1">
      <alignment vertical="center"/>
    </xf>
    <xf numFmtId="40" fontId="0" fillId="0" borderId="48" xfId="1" applyNumberFormat="1" applyFont="1" applyFill="1" applyBorder="1" applyAlignment="1">
      <alignment vertical="center"/>
    </xf>
    <xf numFmtId="40" fontId="0" fillId="0" borderId="46" xfId="1" applyNumberFormat="1" applyFont="1" applyFill="1" applyBorder="1" applyAlignment="1">
      <alignment vertical="center"/>
    </xf>
    <xf numFmtId="40" fontId="4" fillId="0" borderId="36" xfId="1" applyNumberFormat="1" applyFont="1" applyFill="1" applyBorder="1" applyAlignment="1">
      <alignment vertical="center"/>
    </xf>
    <xf numFmtId="40" fontId="4" fillId="0" borderId="35" xfId="1" applyNumberFormat="1" applyFont="1" applyFill="1" applyBorder="1" applyAlignment="1">
      <alignment vertical="center"/>
    </xf>
    <xf numFmtId="40" fontId="4" fillId="0" borderId="45" xfId="1" applyNumberFormat="1" applyFont="1" applyFill="1" applyBorder="1" applyAlignment="1">
      <alignment vertical="center"/>
    </xf>
    <xf numFmtId="40" fontId="0" fillId="0" borderId="47" xfId="1" applyNumberFormat="1" applyFont="1" applyFill="1" applyBorder="1" applyAlignment="1">
      <alignment vertical="center"/>
    </xf>
    <xf numFmtId="38" fontId="10" fillId="0" borderId="27" xfId="1" applyFont="1" applyFill="1" applyBorder="1" applyAlignment="1">
      <alignment vertical="center"/>
    </xf>
    <xf numFmtId="38" fontId="10" fillId="0" borderId="13" xfId="1" applyFont="1" applyFill="1" applyBorder="1" applyAlignment="1">
      <alignment vertical="center"/>
    </xf>
    <xf numFmtId="40" fontId="0" fillId="0" borderId="18" xfId="1" applyNumberFormat="1" applyFont="1" applyFill="1" applyBorder="1" applyAlignment="1">
      <alignment vertical="center"/>
    </xf>
    <xf numFmtId="40" fontId="0" fillId="0" borderId="19" xfId="1" applyNumberFormat="1" applyFont="1" applyFill="1" applyBorder="1" applyAlignment="1">
      <alignment vertical="center"/>
    </xf>
    <xf numFmtId="40" fontId="0" fillId="0" borderId="13" xfId="1" applyNumberFormat="1" applyFont="1" applyFill="1" applyBorder="1" applyAlignment="1">
      <alignment vertical="center"/>
    </xf>
    <xf numFmtId="40" fontId="0" fillId="0" borderId="12" xfId="1" applyNumberFormat="1" applyFont="1" applyFill="1" applyBorder="1" applyAlignment="1">
      <alignment vertical="center"/>
    </xf>
    <xf numFmtId="40" fontId="0" fillId="0" borderId="26" xfId="1" applyNumberFormat="1" applyFont="1" applyFill="1" applyBorder="1" applyAlignment="1">
      <alignment vertical="center"/>
    </xf>
    <xf numFmtId="40" fontId="0" fillId="0" borderId="11" xfId="1" applyNumberFormat="1" applyFont="1" applyFill="1" applyBorder="1" applyAlignment="1">
      <alignment vertical="center"/>
    </xf>
    <xf numFmtId="40" fontId="0" fillId="0" borderId="27" xfId="1" applyNumberFormat="1" applyFont="1" applyFill="1" applyBorder="1" applyAlignment="1">
      <alignment vertical="center"/>
    </xf>
    <xf numFmtId="40" fontId="0" fillId="0" borderId="20" xfId="1" applyNumberFormat="1" applyFont="1" applyFill="1" applyBorder="1" applyAlignment="1">
      <alignment vertical="center"/>
    </xf>
    <xf numFmtId="40" fontId="4" fillId="0" borderId="19" xfId="1" applyNumberFormat="1" applyFont="1" applyFill="1" applyBorder="1" applyAlignment="1">
      <alignment vertical="center"/>
    </xf>
    <xf numFmtId="40" fontId="4" fillId="0" borderId="18" xfId="1" applyNumberFormat="1" applyFont="1" applyFill="1" applyBorder="1" applyAlignment="1">
      <alignment vertical="center"/>
    </xf>
    <xf numFmtId="40" fontId="4" fillId="0" borderId="13" xfId="1" applyNumberFormat="1" applyFont="1" applyFill="1" applyBorder="1" applyAlignment="1">
      <alignment vertical="center"/>
    </xf>
    <xf numFmtId="40" fontId="0" fillId="0" borderId="14" xfId="1" applyNumberFormat="1" applyFont="1" applyFill="1" applyBorder="1" applyAlignment="1">
      <alignment vertical="center"/>
    </xf>
    <xf numFmtId="40" fontId="0" fillId="0" borderId="0" xfId="1" applyNumberFormat="1" applyFont="1" applyFill="1" applyBorder="1" applyAlignment="1">
      <alignment vertical="center"/>
    </xf>
    <xf numFmtId="40" fontId="0" fillId="0" borderId="100" xfId="1" applyNumberFormat="1" applyFont="1" applyFill="1" applyBorder="1" applyAlignment="1">
      <alignment vertical="center"/>
    </xf>
    <xf numFmtId="40" fontId="0" fillId="0" borderId="125" xfId="1" applyNumberFormat="1" applyFont="1" applyFill="1" applyBorder="1" applyAlignment="1">
      <alignment vertical="center"/>
    </xf>
    <xf numFmtId="40" fontId="0" fillId="0" borderId="101" xfId="1" applyNumberFormat="1" applyFont="1" applyFill="1" applyBorder="1" applyAlignment="1">
      <alignment vertical="center"/>
    </xf>
    <xf numFmtId="40" fontId="0" fillId="0" borderId="61" xfId="1" applyNumberFormat="1" applyFont="1" applyFill="1" applyBorder="1" applyAlignment="1">
      <alignment vertical="center"/>
    </xf>
    <xf numFmtId="181" fontId="15" fillId="0" borderId="20" xfId="0" applyNumberFormat="1" applyFont="1" applyFill="1" applyBorder="1" applyAlignment="1">
      <alignment horizontal="center" vertical="center"/>
    </xf>
    <xf numFmtId="176" fontId="15" fillId="0" borderId="23" xfId="1" applyNumberFormat="1" applyFont="1" applyFill="1" applyBorder="1" applyAlignment="1">
      <alignment horizontal="center" vertical="center" shrinkToFit="1"/>
    </xf>
    <xf numFmtId="176" fontId="15" fillId="0" borderId="25" xfId="1" applyNumberFormat="1" applyFont="1" applyFill="1" applyBorder="1" applyAlignment="1">
      <alignment horizontal="center" vertical="center" shrinkToFit="1"/>
    </xf>
    <xf numFmtId="49" fontId="15" fillId="0" borderId="104" xfId="1" applyNumberFormat="1" applyFont="1" applyFill="1" applyBorder="1" applyAlignment="1">
      <alignment horizontal="center" vertical="center"/>
    </xf>
    <xf numFmtId="176" fontId="15" fillId="0" borderId="140" xfId="1" applyNumberFormat="1" applyFont="1" applyFill="1" applyBorder="1" applyAlignment="1">
      <alignment horizontal="center" vertical="center" shrinkToFit="1"/>
    </xf>
    <xf numFmtId="176" fontId="15" fillId="0" borderId="28" xfId="1" applyNumberFormat="1" applyFont="1" applyFill="1" applyBorder="1" applyAlignment="1">
      <alignment horizontal="center" vertical="center" shrinkToFit="1"/>
    </xf>
    <xf numFmtId="176" fontId="15" fillId="0" borderId="29" xfId="1" applyNumberFormat="1" applyFont="1" applyFill="1" applyBorder="1" applyAlignment="1">
      <alignment horizontal="center" vertical="center" shrinkToFit="1"/>
    </xf>
    <xf numFmtId="0" fontId="10" fillId="0" borderId="25" xfId="0" applyFont="1" applyFill="1" applyBorder="1" applyAlignment="1">
      <alignment horizontal="center" vertical="center"/>
    </xf>
    <xf numFmtId="0" fontId="10" fillId="0" borderId="28" xfId="0" applyFont="1" applyFill="1" applyBorder="1" applyAlignment="1">
      <alignment horizontal="center" vertical="center"/>
    </xf>
    <xf numFmtId="49" fontId="15" fillId="0" borderId="23" xfId="1" applyNumberFormat="1" applyFont="1" applyFill="1" applyBorder="1" applyAlignment="1">
      <alignment horizontal="center" vertical="center"/>
    </xf>
    <xf numFmtId="49" fontId="15" fillId="0" borderId="28" xfId="1" applyNumberFormat="1" applyFont="1" applyFill="1" applyBorder="1" applyAlignment="1">
      <alignment horizontal="center" vertical="center"/>
    </xf>
    <xf numFmtId="38" fontId="10" fillId="0" borderId="25" xfId="1" applyFont="1" applyFill="1" applyBorder="1" applyAlignment="1">
      <alignment horizontal="center" vertical="center"/>
    </xf>
    <xf numFmtId="38" fontId="4" fillId="0" borderId="104" xfId="1" applyFont="1" applyFill="1" applyBorder="1" applyAlignment="1">
      <alignment vertical="center"/>
    </xf>
    <xf numFmtId="38" fontId="10" fillId="0" borderId="78" xfId="1" applyFont="1" applyFill="1" applyBorder="1" applyAlignment="1">
      <alignment horizontal="center" vertical="center"/>
    </xf>
    <xf numFmtId="38" fontId="10" fillId="0" borderId="195" xfId="1" quotePrefix="1" applyFont="1" applyFill="1" applyBorder="1" applyAlignment="1">
      <alignment horizontal="center" vertical="center"/>
    </xf>
    <xf numFmtId="38" fontId="10" fillId="0" borderId="78" xfId="1" quotePrefix="1" applyFont="1" applyFill="1" applyBorder="1" applyAlignment="1">
      <alignment horizontal="center" vertical="center"/>
    </xf>
    <xf numFmtId="176" fontId="0" fillId="0" borderId="88" xfId="1" applyNumberFormat="1" applyFont="1" applyFill="1" applyBorder="1" applyAlignment="1">
      <alignment vertical="center"/>
    </xf>
    <xf numFmtId="176" fontId="0" fillId="0" borderId="87" xfId="1" applyNumberFormat="1" applyFont="1" applyFill="1" applyBorder="1" applyAlignment="1">
      <alignment vertical="center"/>
    </xf>
    <xf numFmtId="181" fontId="4" fillId="0" borderId="19" xfId="1" applyNumberFormat="1" applyFont="1" applyBorder="1" applyAlignment="1">
      <alignment horizontal="right" vertical="center"/>
    </xf>
    <xf numFmtId="49" fontId="10" fillId="0" borderId="4" xfId="1" applyNumberFormat="1" applyFont="1" applyFill="1" applyBorder="1" applyAlignment="1">
      <alignment horizontal="center" vertical="center"/>
    </xf>
    <xf numFmtId="49" fontId="10" fillId="0" borderId="5" xfId="1" applyNumberFormat="1" applyFont="1" applyFill="1" applyBorder="1" applyAlignment="1">
      <alignment horizontal="center" vertical="center"/>
    </xf>
    <xf numFmtId="49" fontId="10" fillId="0" borderId="6" xfId="1" applyNumberFormat="1" applyFont="1" applyFill="1" applyBorder="1" applyAlignment="1">
      <alignment horizontal="center" vertical="center"/>
    </xf>
    <xf numFmtId="49" fontId="10" fillId="0" borderId="11" xfId="1" applyNumberFormat="1" applyFont="1" applyFill="1" applyBorder="1" applyAlignment="1">
      <alignment horizontal="center" vertical="center"/>
    </xf>
    <xf numFmtId="49" fontId="10" fillId="0" borderId="12" xfId="1" applyNumberFormat="1" applyFont="1" applyFill="1" applyBorder="1" applyAlignment="1">
      <alignment horizontal="center" vertical="center"/>
    </xf>
    <xf numFmtId="49" fontId="10" fillId="0" borderId="13" xfId="1" applyNumberFormat="1" applyFont="1" applyFill="1" applyBorder="1" applyAlignment="1">
      <alignment horizontal="center" vertical="center"/>
    </xf>
    <xf numFmtId="49" fontId="10" fillId="0" borderId="4" xfId="1" applyNumberFormat="1" applyFont="1" applyBorder="1" applyAlignment="1">
      <alignment horizontal="center" vertical="center"/>
    </xf>
    <xf numFmtId="49" fontId="10" fillId="0" borderId="5" xfId="1" applyNumberFormat="1" applyFont="1" applyBorder="1" applyAlignment="1">
      <alignment horizontal="center" vertical="center"/>
    </xf>
    <xf numFmtId="49" fontId="10" fillId="0" borderId="6" xfId="1" applyNumberFormat="1" applyFont="1" applyBorder="1" applyAlignment="1">
      <alignment horizontal="center" vertical="center"/>
    </xf>
    <xf numFmtId="49" fontId="10" fillId="0" borderId="11" xfId="1" applyNumberFormat="1" applyFont="1" applyBorder="1" applyAlignment="1">
      <alignment horizontal="center" vertical="center"/>
    </xf>
    <xf numFmtId="49" fontId="10" fillId="0" borderId="12" xfId="1" applyNumberFormat="1" applyFont="1" applyBorder="1" applyAlignment="1">
      <alignment horizontal="center" vertical="center"/>
    </xf>
    <xf numFmtId="49" fontId="10" fillId="0" borderId="13" xfId="1" applyNumberFormat="1"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49" fontId="10" fillId="0" borderId="11" xfId="1" applyNumberFormat="1" applyFont="1" applyFill="1" applyBorder="1" applyAlignment="1">
      <alignment horizontal="center" vertical="center" shrinkToFit="1"/>
    </xf>
    <xf numFmtId="49" fontId="10" fillId="0" borderId="12" xfId="1" applyNumberFormat="1" applyFont="1" applyFill="1" applyBorder="1" applyAlignment="1">
      <alignment horizontal="center" vertical="center" shrinkToFit="1"/>
    </xf>
    <xf numFmtId="49" fontId="10" fillId="0" borderId="13" xfId="1" applyNumberFormat="1" applyFont="1" applyFill="1" applyBorder="1" applyAlignment="1">
      <alignment horizontal="center" vertical="center" shrinkToFit="1"/>
    </xf>
    <xf numFmtId="38" fontId="10" fillId="0" borderId="105" xfId="1" applyFont="1" applyBorder="1" applyAlignment="1">
      <alignment horizontal="center" vertical="center" textRotation="255"/>
    </xf>
    <xf numFmtId="38" fontId="10" fillId="0" borderId="113" xfId="1" applyFont="1" applyBorder="1" applyAlignment="1">
      <alignment horizontal="center" vertical="center" textRotation="255"/>
    </xf>
    <xf numFmtId="38" fontId="10" fillId="0" borderId="114" xfId="1" applyFont="1" applyBorder="1" applyAlignment="1">
      <alignment horizontal="center" vertical="center" textRotation="255"/>
    </xf>
    <xf numFmtId="49" fontId="10" fillId="0" borderId="1" xfId="1" applyNumberFormat="1" applyFont="1" applyBorder="1" applyAlignment="1">
      <alignment horizontal="left" vertical="center" wrapText="1"/>
    </xf>
    <xf numFmtId="49" fontId="10" fillId="0" borderId="2" xfId="1" applyNumberFormat="1" applyFont="1" applyBorder="1" applyAlignment="1">
      <alignment horizontal="left" vertical="center" wrapText="1"/>
    </xf>
    <xf numFmtId="49" fontId="10" fillId="0" borderId="3" xfId="1" applyNumberFormat="1" applyFont="1" applyBorder="1" applyAlignment="1">
      <alignment horizontal="left" vertical="center" wrapText="1"/>
    </xf>
    <xf numFmtId="49" fontId="10" fillId="0" borderId="8" xfId="1" applyNumberFormat="1" applyFont="1" applyBorder="1" applyAlignment="1">
      <alignment horizontal="left" vertical="center" wrapText="1"/>
    </xf>
    <xf numFmtId="49" fontId="10" fillId="0" borderId="9" xfId="1" applyNumberFormat="1" applyFont="1" applyBorder="1" applyAlignment="1">
      <alignment horizontal="left" vertical="center" wrapText="1"/>
    </xf>
    <xf numFmtId="49" fontId="10" fillId="0" borderId="10" xfId="1" applyNumberFormat="1" applyFont="1" applyBorder="1" applyAlignment="1">
      <alignment horizontal="left" vertical="center" wrapText="1"/>
    </xf>
    <xf numFmtId="49" fontId="10" fillId="0" borderId="15" xfId="1" applyNumberFormat="1" applyFont="1" applyBorder="1" applyAlignment="1">
      <alignment horizontal="left" vertical="center" wrapText="1"/>
    </xf>
    <xf numFmtId="49" fontId="10" fillId="0" borderId="16" xfId="1" applyNumberFormat="1" applyFont="1" applyBorder="1" applyAlignment="1">
      <alignment horizontal="left" vertical="center" wrapText="1"/>
    </xf>
    <xf numFmtId="49" fontId="10" fillId="0" borderId="17" xfId="1" applyNumberFormat="1" applyFont="1" applyBorder="1" applyAlignment="1">
      <alignment horizontal="left" vertical="center" wrapText="1"/>
    </xf>
    <xf numFmtId="38" fontId="10" fillId="0" borderId="60" xfId="1" applyFont="1" applyBorder="1" applyAlignment="1">
      <alignment horizontal="center" vertical="center"/>
    </xf>
    <xf numFmtId="38" fontId="10" fillId="0" borderId="67" xfId="1" applyFont="1" applyBorder="1" applyAlignment="1">
      <alignment horizontal="center" vertical="center"/>
    </xf>
    <xf numFmtId="38" fontId="10" fillId="0" borderId="11" xfId="1" applyFont="1" applyBorder="1" applyAlignment="1">
      <alignment horizontal="center" vertical="center"/>
    </xf>
    <xf numFmtId="38" fontId="10" fillId="0" borderId="26" xfId="1" applyFont="1" applyBorder="1" applyAlignment="1">
      <alignment horizontal="center" vertical="center"/>
    </xf>
    <xf numFmtId="49" fontId="15" fillId="0" borderId="4" xfId="1" applyNumberFormat="1" applyFont="1" applyBorder="1" applyAlignment="1">
      <alignment horizontal="center" vertical="center"/>
    </xf>
    <xf numFmtId="49" fontId="15" fillId="0" borderId="5" xfId="1" applyNumberFormat="1" applyFont="1" applyBorder="1" applyAlignment="1">
      <alignment horizontal="center" vertical="center"/>
    </xf>
    <xf numFmtId="181" fontId="15" fillId="0" borderId="11" xfId="1" applyNumberFormat="1" applyFont="1" applyBorder="1" applyAlignment="1">
      <alignment horizontal="center" vertical="center"/>
    </xf>
    <xf numFmtId="181" fontId="15" fillId="0" borderId="12" xfId="1" applyNumberFormat="1" applyFont="1" applyBorder="1" applyAlignment="1">
      <alignment horizontal="center" vertical="center"/>
    </xf>
    <xf numFmtId="181" fontId="15" fillId="0" borderId="13" xfId="1" applyNumberFormat="1" applyFont="1" applyBorder="1" applyAlignment="1">
      <alignment horizontal="center" vertical="center"/>
    </xf>
    <xf numFmtId="181" fontId="15" fillId="0" borderId="103" xfId="1" applyNumberFormat="1" applyFont="1" applyBorder="1" applyAlignment="1">
      <alignment horizontal="center" vertical="center"/>
    </xf>
    <xf numFmtId="181" fontId="15" fillId="0" borderId="20" xfId="1" applyNumberFormat="1" applyFont="1" applyBorder="1" applyAlignment="1">
      <alignment horizontal="center" vertical="center"/>
    </xf>
    <xf numFmtId="181" fontId="15" fillId="0" borderId="60" xfId="1" applyNumberFormat="1" applyFont="1" applyBorder="1" applyAlignment="1">
      <alignment horizontal="center" vertical="center"/>
    </xf>
    <xf numFmtId="181" fontId="15" fillId="0" borderId="0" xfId="1" applyNumberFormat="1" applyFont="1" applyBorder="1" applyAlignment="1">
      <alignment horizontal="center" vertical="center"/>
    </xf>
    <xf numFmtId="181" fontId="15" fillId="0" borderId="30" xfId="1" applyNumberFormat="1" applyFont="1" applyBorder="1" applyAlignment="1">
      <alignment horizontal="center" vertical="center"/>
    </xf>
    <xf numFmtId="181" fontId="15" fillId="0" borderId="31" xfId="1" applyNumberFormat="1" applyFont="1" applyBorder="1" applyAlignment="1">
      <alignment horizontal="center" vertical="center"/>
    </xf>
    <xf numFmtId="181" fontId="15" fillId="0" borderId="60" xfId="0" applyNumberFormat="1" applyFont="1" applyFill="1" applyBorder="1" applyAlignment="1">
      <alignment horizontal="center" vertical="center"/>
    </xf>
    <xf numFmtId="181" fontId="15" fillId="0" borderId="67" xfId="0" applyNumberFormat="1" applyFont="1" applyFill="1" applyBorder="1" applyAlignment="1">
      <alignment horizontal="center" vertical="center"/>
    </xf>
    <xf numFmtId="181" fontId="15" fillId="0" borderId="11" xfId="0" applyNumberFormat="1" applyFont="1" applyFill="1" applyBorder="1" applyAlignment="1">
      <alignment horizontal="center" vertical="center"/>
    </xf>
    <xf numFmtId="181" fontId="15" fillId="0" borderId="26" xfId="0" applyNumberFormat="1" applyFont="1" applyFill="1" applyBorder="1" applyAlignment="1">
      <alignment horizontal="center" vertical="center"/>
    </xf>
    <xf numFmtId="181" fontId="15" fillId="0" borderId="79" xfId="1" applyNumberFormat="1" applyFont="1" applyFill="1" applyBorder="1" applyAlignment="1">
      <alignment horizontal="left" vertical="center" shrinkToFit="1"/>
    </xf>
    <xf numFmtId="181" fontId="15" fillId="0" borderId="80" xfId="1" applyNumberFormat="1" applyFont="1" applyFill="1" applyBorder="1" applyAlignment="1">
      <alignment horizontal="left" vertical="center" shrinkToFit="1"/>
    </xf>
    <xf numFmtId="181" fontId="15" fillId="0" borderId="139" xfId="1" applyNumberFormat="1" applyFont="1" applyFill="1" applyBorder="1" applyAlignment="1">
      <alignment horizontal="left" vertical="center" shrinkToFit="1"/>
    </xf>
    <xf numFmtId="181" fontId="15" fillId="0" borderId="132" xfId="1" applyNumberFormat="1" applyFont="1" applyFill="1" applyBorder="1" applyAlignment="1">
      <alignment horizontal="left" vertical="center" shrinkToFit="1"/>
    </xf>
    <xf numFmtId="181" fontId="15" fillId="0" borderId="67" xfId="1" applyNumberFormat="1" applyFont="1" applyBorder="1" applyAlignment="1">
      <alignment horizontal="center" vertical="center"/>
    </xf>
    <xf numFmtId="181" fontId="15" fillId="0" borderId="26" xfId="1" applyNumberFormat="1" applyFont="1" applyBorder="1" applyAlignment="1">
      <alignment horizontal="center" vertical="center"/>
    </xf>
    <xf numFmtId="181" fontId="15" fillId="0" borderId="11" xfId="1" applyNumberFormat="1" applyFont="1" applyFill="1" applyBorder="1" applyAlignment="1">
      <alignment horizontal="center" vertical="center"/>
    </xf>
    <xf numFmtId="181" fontId="15" fillId="0" borderId="12" xfId="1" applyNumberFormat="1" applyFont="1" applyFill="1" applyBorder="1" applyAlignment="1">
      <alignment horizontal="center" vertical="center"/>
    </xf>
    <xf numFmtId="181" fontId="15" fillId="0" borderId="13" xfId="1" applyNumberFormat="1" applyFont="1" applyFill="1" applyBorder="1" applyAlignment="1">
      <alignment horizontal="center" vertical="center"/>
    </xf>
    <xf numFmtId="181" fontId="15" fillId="0" borderId="12" xfId="1" applyNumberFormat="1" applyFont="1" applyFill="1" applyBorder="1" applyAlignment="1">
      <alignment horizontal="center" vertical="center" shrinkToFit="1"/>
    </xf>
    <xf numFmtId="181" fontId="15" fillId="0" borderId="13" xfId="1" applyNumberFormat="1" applyFont="1" applyFill="1" applyBorder="1" applyAlignment="1">
      <alignment horizontal="center" vertical="center" shrinkToFit="1"/>
    </xf>
    <xf numFmtId="181" fontId="15" fillId="0" borderId="11" xfId="1" applyNumberFormat="1" applyFont="1" applyFill="1" applyBorder="1" applyAlignment="1">
      <alignment horizontal="center" vertical="center" shrinkToFit="1"/>
    </xf>
    <xf numFmtId="181" fontId="15" fillId="0" borderId="4" xfId="1" applyNumberFormat="1" applyFont="1" applyBorder="1" applyAlignment="1">
      <alignment horizontal="center" vertical="center"/>
    </xf>
    <xf numFmtId="181" fontId="15" fillId="0" borderId="5" xfId="1" applyNumberFormat="1" applyFont="1" applyBorder="1" applyAlignment="1">
      <alignment horizontal="center" vertical="center"/>
    </xf>
    <xf numFmtId="181" fontId="15" fillId="0" borderId="6" xfId="1" applyNumberFormat="1" applyFont="1" applyBorder="1" applyAlignment="1">
      <alignment horizontal="center" vertical="center"/>
    </xf>
    <xf numFmtId="181" fontId="15" fillId="0" borderId="4" xfId="1" applyNumberFormat="1" applyFont="1" applyFill="1" applyBorder="1" applyAlignment="1">
      <alignment horizontal="center" vertical="center"/>
    </xf>
    <xf numFmtId="181" fontId="15" fillId="0" borderId="5" xfId="1" applyNumberFormat="1" applyFont="1" applyFill="1" applyBorder="1" applyAlignment="1">
      <alignment horizontal="center" vertical="center"/>
    </xf>
    <xf numFmtId="181" fontId="15" fillId="0" borderId="6" xfId="1" applyNumberFormat="1" applyFont="1" applyFill="1" applyBorder="1" applyAlignment="1">
      <alignment horizontal="center" vertical="center"/>
    </xf>
    <xf numFmtId="181" fontId="15" fillId="0" borderId="4" xfId="0" applyNumberFormat="1" applyFont="1" applyFill="1" applyBorder="1" applyAlignment="1">
      <alignment horizontal="center" vertical="center"/>
    </xf>
    <xf numFmtId="181" fontId="15" fillId="0" borderId="5" xfId="0" applyNumberFormat="1" applyFont="1" applyFill="1" applyBorder="1" applyAlignment="1">
      <alignment horizontal="center" vertical="center"/>
    </xf>
    <xf numFmtId="181" fontId="15" fillId="0" borderId="6" xfId="0" applyNumberFormat="1" applyFont="1" applyFill="1" applyBorder="1" applyAlignment="1">
      <alignment horizontal="center" vertical="center"/>
    </xf>
    <xf numFmtId="181" fontId="15" fillId="0" borderId="12" xfId="0" applyNumberFormat="1" applyFont="1" applyFill="1" applyBorder="1" applyAlignment="1">
      <alignment horizontal="center" vertical="center"/>
    </xf>
    <xf numFmtId="181" fontId="15" fillId="0" borderId="13" xfId="0" applyNumberFormat="1" applyFont="1" applyFill="1" applyBorder="1" applyAlignment="1">
      <alignment horizontal="center" vertical="center"/>
    </xf>
    <xf numFmtId="49" fontId="15" fillId="0" borderId="4" xfId="1" applyNumberFormat="1" applyFont="1" applyFill="1" applyBorder="1" applyAlignment="1">
      <alignment horizontal="center" vertical="center"/>
    </xf>
    <xf numFmtId="49" fontId="15" fillId="0" borderId="5" xfId="1" applyNumberFormat="1" applyFont="1" applyFill="1" applyBorder="1" applyAlignment="1">
      <alignment horizontal="center" vertical="center"/>
    </xf>
    <xf numFmtId="181" fontId="15" fillId="0" borderId="4" xfId="1" applyNumberFormat="1" applyFont="1" applyBorder="1" applyAlignment="1">
      <alignment horizontal="left" vertical="center" wrapText="1"/>
    </xf>
    <xf numFmtId="181" fontId="15" fillId="0" borderId="5" xfId="1" applyNumberFormat="1" applyFont="1" applyBorder="1" applyAlignment="1">
      <alignment horizontal="left" vertical="center"/>
    </xf>
    <xf numFmtId="181" fontId="15" fillId="0" borderId="6" xfId="1" applyNumberFormat="1" applyFont="1" applyBorder="1" applyAlignment="1">
      <alignment horizontal="left" vertical="center"/>
    </xf>
    <xf numFmtId="181" fontId="15" fillId="0" borderId="60" xfId="1" applyNumberFormat="1" applyFont="1" applyBorder="1" applyAlignment="1">
      <alignment horizontal="left" vertical="center"/>
    </xf>
    <xf numFmtId="181" fontId="15" fillId="0" borderId="0" xfId="1" applyNumberFormat="1" applyFont="1" applyBorder="1" applyAlignment="1">
      <alignment horizontal="left" vertical="center"/>
    </xf>
    <xf numFmtId="181" fontId="15" fillId="0" borderId="61" xfId="1" applyNumberFormat="1" applyFont="1" applyBorder="1" applyAlignment="1">
      <alignment horizontal="left" vertical="center"/>
    </xf>
    <xf numFmtId="181" fontId="15" fillId="0" borderId="11" xfId="1" applyNumberFormat="1" applyFont="1" applyBorder="1" applyAlignment="1">
      <alignment horizontal="left" vertical="center"/>
    </xf>
    <xf numFmtId="181" fontId="15" fillId="0" borderId="12" xfId="1" applyNumberFormat="1" applyFont="1" applyBorder="1" applyAlignment="1">
      <alignment horizontal="left" vertical="center"/>
    </xf>
    <xf numFmtId="181" fontId="15" fillId="0" borderId="13" xfId="1" applyNumberFormat="1" applyFont="1" applyBorder="1" applyAlignment="1">
      <alignment horizontal="left" vertical="center"/>
    </xf>
    <xf numFmtId="38" fontId="15" fillId="0" borderId="11" xfId="1" applyFont="1" applyFill="1" applyBorder="1" applyAlignment="1">
      <alignment horizontal="center" vertical="center"/>
    </xf>
    <xf numFmtId="38" fontId="15" fillId="0" borderId="26" xfId="1" applyFont="1" applyFill="1" applyBorder="1" applyAlignment="1">
      <alignment horizontal="center" vertical="center"/>
    </xf>
    <xf numFmtId="49" fontId="15" fillId="0" borderId="6" xfId="1" applyNumberFormat="1" applyFont="1" applyFill="1" applyBorder="1" applyAlignment="1">
      <alignment horizontal="center" vertical="center"/>
    </xf>
    <xf numFmtId="38" fontId="15" fillId="0" borderId="13" xfId="1" applyFont="1" applyFill="1" applyBorder="1" applyAlignment="1">
      <alignment horizontal="center" vertical="center"/>
    </xf>
    <xf numFmtId="38" fontId="15" fillId="0" borderId="22" xfId="1" applyFont="1" applyFill="1" applyBorder="1" applyAlignment="1">
      <alignment horizontal="center" vertical="center"/>
    </xf>
    <xf numFmtId="38" fontId="15" fillId="0" borderId="141" xfId="1" applyFont="1" applyFill="1" applyBorder="1" applyAlignment="1">
      <alignment horizontal="center" vertical="center"/>
    </xf>
    <xf numFmtId="38" fontId="15" fillId="0" borderId="12" xfId="1" applyFont="1" applyFill="1" applyBorder="1" applyAlignment="1">
      <alignment horizontal="center" vertical="center"/>
    </xf>
    <xf numFmtId="38" fontId="10" fillId="0" borderId="43" xfId="1" applyFont="1" applyBorder="1" applyAlignment="1">
      <alignment horizontal="left" vertical="center" shrinkToFit="1"/>
    </xf>
    <xf numFmtId="38" fontId="10" fillId="0" borderId="45" xfId="1" applyFont="1" applyBorder="1" applyAlignment="1">
      <alignment horizontal="left" vertical="center" shrinkToFit="1"/>
    </xf>
    <xf numFmtId="38" fontId="15" fillId="0" borderId="11" xfId="1" applyFont="1" applyBorder="1" applyAlignment="1">
      <alignment horizontal="center" vertical="center"/>
    </xf>
    <xf numFmtId="38" fontId="15" fillId="0" borderId="26" xfId="1" applyFont="1" applyBorder="1" applyAlignment="1">
      <alignment horizontal="center" vertical="center"/>
    </xf>
    <xf numFmtId="38" fontId="15" fillId="0" borderId="27" xfId="1" applyFont="1" applyFill="1" applyBorder="1" applyAlignment="1">
      <alignment horizontal="center" vertical="center"/>
    </xf>
    <xf numFmtId="38" fontId="15" fillId="0" borderId="12" xfId="1" applyFont="1" applyBorder="1" applyAlignment="1">
      <alignment horizontal="center" vertical="center"/>
    </xf>
    <xf numFmtId="38" fontId="15" fillId="0" borderId="13" xfId="1" applyFont="1" applyBorder="1" applyAlignment="1">
      <alignment horizontal="center" vertical="center"/>
    </xf>
    <xf numFmtId="38" fontId="15" fillId="0" borderId="28" xfId="1" applyFont="1" applyFill="1" applyBorder="1" applyAlignment="1">
      <alignment horizontal="center" vertical="center"/>
    </xf>
    <xf numFmtId="38" fontId="15" fillId="0" borderId="23" xfId="1" applyFont="1" applyFill="1" applyBorder="1" applyAlignment="1">
      <alignment horizontal="center" vertical="center"/>
    </xf>
    <xf numFmtId="38" fontId="15" fillId="0" borderId="25" xfId="1" applyFont="1" applyFill="1" applyBorder="1" applyAlignment="1">
      <alignment horizontal="center" vertical="center"/>
    </xf>
    <xf numFmtId="38" fontId="15" fillId="0" borderId="21" xfId="1" applyFont="1" applyFill="1" applyBorder="1" applyAlignment="1">
      <alignment horizontal="center" vertical="center"/>
    </xf>
    <xf numFmtId="38" fontId="15" fillId="0" borderId="29" xfId="1" applyFont="1" applyFill="1" applyBorder="1" applyAlignment="1">
      <alignment horizontal="center" vertical="center"/>
    </xf>
    <xf numFmtId="38" fontId="15" fillId="0" borderId="4" xfId="1" applyFont="1" applyBorder="1" applyAlignment="1">
      <alignment horizontal="center" vertical="center"/>
    </xf>
    <xf numFmtId="38" fontId="15" fillId="0" borderId="5" xfId="1" applyFont="1" applyBorder="1" applyAlignment="1">
      <alignment horizontal="center" vertical="center"/>
    </xf>
    <xf numFmtId="38" fontId="15" fillId="0" borderId="6" xfId="1" applyFont="1" applyBorder="1" applyAlignment="1">
      <alignment horizontal="center" vertical="center"/>
    </xf>
    <xf numFmtId="38" fontId="15" fillId="0" borderId="11" xfId="1" applyFont="1" applyFill="1" applyBorder="1" applyAlignment="1">
      <alignment horizontal="center" vertical="center" shrinkToFit="1"/>
    </xf>
    <xf numFmtId="38" fontId="15" fillId="0" borderId="12" xfId="1" applyFont="1" applyFill="1" applyBorder="1" applyAlignment="1">
      <alignment horizontal="center" vertical="center" shrinkToFit="1"/>
    </xf>
    <xf numFmtId="38" fontId="15" fillId="0" borderId="13" xfId="1" applyFont="1" applyFill="1" applyBorder="1" applyAlignment="1">
      <alignment horizontal="center" vertical="center" shrinkToFit="1"/>
    </xf>
    <xf numFmtId="38" fontId="15" fillId="0" borderId="4" xfId="1" applyFont="1" applyBorder="1" applyAlignment="1">
      <alignment horizontal="left" vertical="center" wrapText="1"/>
    </xf>
    <xf numFmtId="38" fontId="15" fillId="0" borderId="6" xfId="1" applyFont="1" applyBorder="1" applyAlignment="1">
      <alignment horizontal="left" vertical="center"/>
    </xf>
    <xf numFmtId="38" fontId="15" fillId="0" borderId="60" xfId="1" applyFont="1" applyBorder="1" applyAlignment="1">
      <alignment horizontal="left" vertical="center"/>
    </xf>
    <xf numFmtId="38" fontId="15" fillId="0" borderId="61" xfId="1" applyFont="1" applyBorder="1" applyAlignment="1">
      <alignment horizontal="left" vertical="center"/>
    </xf>
    <xf numFmtId="38" fontId="15" fillId="0" borderId="11" xfId="1" applyFont="1" applyBorder="1" applyAlignment="1">
      <alignment horizontal="left" vertical="center"/>
    </xf>
    <xf numFmtId="38" fontId="15" fillId="0" borderId="13" xfId="1" applyFont="1" applyBorder="1" applyAlignment="1">
      <alignment horizontal="left" vertical="center"/>
    </xf>
    <xf numFmtId="38" fontId="10" fillId="0" borderId="12" xfId="1" applyFont="1" applyBorder="1" applyAlignment="1">
      <alignment horizontal="center" vertical="center"/>
    </xf>
    <xf numFmtId="38" fontId="10" fillId="0" borderId="30" xfId="1" applyFont="1" applyBorder="1" applyAlignment="1">
      <alignment horizontal="center" vertical="center"/>
    </xf>
    <xf numFmtId="38" fontId="10" fillId="0" borderId="69" xfId="1" applyFont="1" applyBorder="1" applyAlignment="1">
      <alignment horizontal="center" vertical="center"/>
    </xf>
    <xf numFmtId="38" fontId="10" fillId="0" borderId="0" xfId="1" applyFont="1" applyBorder="1" applyAlignment="1">
      <alignment horizontal="center" vertical="center"/>
    </xf>
    <xf numFmtId="38" fontId="10" fillId="0" borderId="31" xfId="1" applyFont="1" applyBorder="1" applyAlignment="1">
      <alignment horizontal="center" vertical="center"/>
    </xf>
    <xf numFmtId="38" fontId="10" fillId="0" borderId="73" xfId="1" applyFont="1" applyBorder="1" applyAlignment="1">
      <alignment horizontal="center" vertical="center"/>
    </xf>
    <xf numFmtId="38" fontId="10" fillId="0" borderId="59" xfId="1" applyFont="1" applyBorder="1" applyAlignment="1">
      <alignment horizontal="center" vertical="center"/>
    </xf>
    <xf numFmtId="180" fontId="10" fillId="0" borderId="11" xfId="1" applyNumberFormat="1" applyFont="1" applyBorder="1" applyAlignment="1">
      <alignment horizontal="center" vertical="center"/>
    </xf>
    <xf numFmtId="180" fontId="10" fillId="0" borderId="12" xfId="1" applyNumberFormat="1" applyFont="1" applyBorder="1" applyAlignment="1">
      <alignment horizontal="center" vertical="center"/>
    </xf>
    <xf numFmtId="180" fontId="10" fillId="0" borderId="13" xfId="1" applyNumberFormat="1" applyFont="1" applyBorder="1" applyAlignment="1">
      <alignment horizontal="center" vertical="center"/>
    </xf>
    <xf numFmtId="180" fontId="10" fillId="0" borderId="4" xfId="1" applyNumberFormat="1" applyFont="1" applyBorder="1" applyAlignment="1">
      <alignment horizontal="center" vertical="center"/>
    </xf>
    <xf numFmtId="180" fontId="10" fillId="0" borderId="5" xfId="1" applyNumberFormat="1" applyFont="1" applyBorder="1" applyAlignment="1">
      <alignment horizontal="center" vertical="center"/>
    </xf>
    <xf numFmtId="180" fontId="10" fillId="0" borderId="6" xfId="1" applyNumberFormat="1" applyFont="1" applyBorder="1" applyAlignment="1">
      <alignment horizontal="center" vertical="center"/>
    </xf>
    <xf numFmtId="49" fontId="10" fillId="0" borderId="4" xfId="1" applyNumberFormat="1" applyFont="1" applyBorder="1" applyAlignment="1">
      <alignment horizontal="left" vertical="center" wrapText="1"/>
    </xf>
    <xf numFmtId="49" fontId="10" fillId="0" borderId="5" xfId="1" applyNumberFormat="1" applyFont="1" applyBorder="1" applyAlignment="1">
      <alignment horizontal="left" vertical="center"/>
    </xf>
    <xf numFmtId="49" fontId="10" fillId="0" borderId="6" xfId="1" applyNumberFormat="1" applyFont="1" applyBorder="1" applyAlignment="1">
      <alignment horizontal="left" vertical="center"/>
    </xf>
    <xf numFmtId="49" fontId="10" fillId="0" borderId="60" xfId="1" applyNumberFormat="1" applyFont="1" applyBorder="1" applyAlignment="1">
      <alignment horizontal="left" vertical="center"/>
    </xf>
    <xf numFmtId="49" fontId="10" fillId="0" borderId="0" xfId="1" applyNumberFormat="1" applyFont="1" applyBorder="1" applyAlignment="1">
      <alignment horizontal="left" vertical="center"/>
    </xf>
    <xf numFmtId="49" fontId="10" fillId="0" borderId="61" xfId="1" applyNumberFormat="1" applyFont="1" applyBorder="1" applyAlignment="1">
      <alignment horizontal="left" vertical="center"/>
    </xf>
    <xf numFmtId="49" fontId="10" fillId="0" borderId="11" xfId="1" applyNumberFormat="1" applyFont="1" applyBorder="1" applyAlignment="1">
      <alignment horizontal="left" vertical="center"/>
    </xf>
    <xf numFmtId="49" fontId="10" fillId="0" borderId="12" xfId="1" applyNumberFormat="1" applyFont="1" applyBorder="1" applyAlignment="1">
      <alignment horizontal="left" vertical="center"/>
    </xf>
    <xf numFmtId="49" fontId="10" fillId="0" borderId="13" xfId="1" applyNumberFormat="1" applyFont="1" applyBorder="1" applyAlignment="1">
      <alignment horizontal="left" vertical="center"/>
    </xf>
    <xf numFmtId="176" fontId="10" fillId="0" borderId="0" xfId="1" applyNumberFormat="1" applyFont="1" applyBorder="1" applyAlignment="1">
      <alignment horizontal="center" vertical="center"/>
    </xf>
    <xf numFmtId="176" fontId="10" fillId="0" borderId="12" xfId="1" applyNumberFormat="1" applyFont="1" applyBorder="1" applyAlignment="1">
      <alignment horizontal="center" vertical="center"/>
    </xf>
    <xf numFmtId="176" fontId="10" fillId="0" borderId="54" xfId="1" applyNumberFormat="1" applyFont="1" applyBorder="1" applyAlignment="1">
      <alignment horizontal="center" vertical="center"/>
    </xf>
    <xf numFmtId="176" fontId="10" fillId="0" borderId="32" xfId="1" applyNumberFormat="1" applyFont="1" applyBorder="1" applyAlignment="1">
      <alignment horizontal="center" vertical="center"/>
    </xf>
    <xf numFmtId="176" fontId="10" fillId="0" borderId="59" xfId="1" applyNumberFormat="1" applyFont="1" applyBorder="1" applyAlignment="1">
      <alignment horizontal="center" vertical="center"/>
    </xf>
    <xf numFmtId="176" fontId="10" fillId="0" borderId="31" xfId="1" applyNumberFormat="1" applyFont="1" applyBorder="1" applyAlignment="1">
      <alignment horizontal="center" vertical="center"/>
    </xf>
    <xf numFmtId="176" fontId="10" fillId="0" borderId="118" xfId="1" applyNumberFormat="1" applyFont="1" applyFill="1" applyBorder="1" applyAlignment="1">
      <alignment horizontal="center" vertical="center"/>
    </xf>
    <xf numFmtId="176" fontId="10" fillId="0" borderId="122" xfId="1" applyNumberFormat="1" applyFont="1" applyFill="1" applyBorder="1" applyAlignment="1">
      <alignment horizontal="center" vertical="center"/>
    </xf>
    <xf numFmtId="176" fontId="10" fillId="0" borderId="0" xfId="1" applyNumberFormat="1" applyFont="1" applyFill="1" applyBorder="1" applyAlignment="1">
      <alignment horizontal="center" vertical="center"/>
    </xf>
    <xf numFmtId="176" fontId="10" fillId="0" borderId="31" xfId="1" applyNumberFormat="1" applyFont="1" applyFill="1" applyBorder="1" applyAlignment="1">
      <alignment horizontal="center" vertical="center"/>
    </xf>
    <xf numFmtId="176" fontId="15" fillId="0" borderId="73" xfId="1" applyNumberFormat="1" applyFont="1" applyFill="1" applyBorder="1" applyAlignment="1">
      <alignment horizontal="left" vertical="center" shrinkToFit="1"/>
    </xf>
    <xf numFmtId="176" fontId="15" fillId="0" borderId="59" xfId="1" applyNumberFormat="1" applyFont="1" applyFill="1" applyBorder="1" applyAlignment="1">
      <alignment horizontal="left" vertical="center" shrinkToFit="1"/>
    </xf>
    <xf numFmtId="176" fontId="10" fillId="0" borderId="59" xfId="1" applyNumberFormat="1" applyFont="1" applyFill="1" applyBorder="1" applyAlignment="1">
      <alignment horizontal="center" vertical="center"/>
    </xf>
    <xf numFmtId="49" fontId="15" fillId="0" borderId="60" xfId="1" applyNumberFormat="1" applyFont="1" applyBorder="1" applyAlignment="1">
      <alignment horizontal="center" vertical="center"/>
    </xf>
    <xf numFmtId="49" fontId="15" fillId="0" borderId="0" xfId="1" applyNumberFormat="1" applyFont="1" applyBorder="1" applyAlignment="1">
      <alignment horizontal="center" vertical="center"/>
    </xf>
    <xf numFmtId="49" fontId="15" fillId="0" borderId="61" xfId="1" applyNumberFormat="1" applyFont="1" applyBorder="1" applyAlignment="1">
      <alignment horizontal="center" vertical="center"/>
    </xf>
    <xf numFmtId="49" fontId="15" fillId="0" borderId="11" xfId="1" applyNumberFormat="1" applyFont="1" applyBorder="1" applyAlignment="1">
      <alignment horizontal="center" vertical="center"/>
    </xf>
    <xf numFmtId="49" fontId="15" fillId="0" borderId="12" xfId="1" applyNumberFormat="1" applyFont="1" applyBorder="1" applyAlignment="1">
      <alignment horizontal="center" vertical="center"/>
    </xf>
    <xf numFmtId="49" fontId="15" fillId="0" borderId="13" xfId="1" applyNumberFormat="1" applyFont="1" applyBorder="1" applyAlignment="1">
      <alignment horizontal="center" vertical="center"/>
    </xf>
    <xf numFmtId="176" fontId="15" fillId="0" borderId="4" xfId="1" applyNumberFormat="1" applyFont="1" applyBorder="1" applyAlignment="1">
      <alignment horizontal="left" vertical="center" wrapText="1"/>
    </xf>
    <xf numFmtId="176" fontId="15" fillId="0" borderId="5" xfId="1" applyNumberFormat="1" applyFont="1" applyBorder="1" applyAlignment="1">
      <alignment horizontal="left" vertical="center"/>
    </xf>
    <xf numFmtId="176" fontId="15" fillId="0" borderId="6" xfId="1" applyNumberFormat="1" applyFont="1" applyBorder="1" applyAlignment="1">
      <alignment horizontal="left" vertical="center"/>
    </xf>
    <xf numFmtId="176" fontId="15" fillId="0" borderId="60" xfId="1" applyNumberFormat="1" applyFont="1" applyBorder="1" applyAlignment="1">
      <alignment horizontal="left" vertical="center"/>
    </xf>
    <xf numFmtId="176" fontId="15" fillId="0" borderId="0" xfId="1" applyNumberFormat="1" applyFont="1" applyBorder="1" applyAlignment="1">
      <alignment horizontal="left" vertical="center"/>
    </xf>
    <xf numFmtId="176" fontId="15" fillId="0" borderId="61" xfId="1" applyNumberFormat="1" applyFont="1" applyBorder="1" applyAlignment="1">
      <alignment horizontal="left" vertical="center"/>
    </xf>
    <xf numFmtId="176" fontId="15" fillId="0" borderId="11" xfId="1" applyNumberFormat="1" applyFont="1" applyBorder="1" applyAlignment="1">
      <alignment horizontal="left" vertical="center"/>
    </xf>
    <xf numFmtId="176" fontId="15" fillId="0" borderId="12" xfId="1" applyNumberFormat="1" applyFont="1" applyBorder="1" applyAlignment="1">
      <alignment horizontal="left" vertical="center"/>
    </xf>
    <xf numFmtId="176" fontId="15" fillId="0" borderId="13" xfId="1" applyNumberFormat="1" applyFont="1" applyBorder="1" applyAlignment="1">
      <alignment horizontal="left" vertical="center"/>
    </xf>
    <xf numFmtId="49" fontId="15" fillId="0" borderId="6" xfId="1" applyNumberFormat="1"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49" fontId="15" fillId="0" borderId="60" xfId="1" applyNumberFormat="1" applyFont="1" applyFill="1" applyBorder="1" applyAlignment="1">
      <alignment horizontal="center" vertical="center"/>
    </xf>
    <xf numFmtId="49" fontId="15" fillId="0" borderId="0" xfId="1" applyNumberFormat="1" applyFont="1" applyFill="1" applyBorder="1" applyAlignment="1">
      <alignment horizontal="center" vertical="center"/>
    </xf>
    <xf numFmtId="49" fontId="15" fillId="0" borderId="61" xfId="1" applyNumberFormat="1" applyFont="1" applyFill="1" applyBorder="1" applyAlignment="1">
      <alignment horizontal="center" vertical="center"/>
    </xf>
    <xf numFmtId="49" fontId="15" fillId="0" borderId="11" xfId="1" applyNumberFormat="1" applyFont="1" applyFill="1" applyBorder="1" applyAlignment="1">
      <alignment horizontal="center" vertical="center"/>
    </xf>
    <xf numFmtId="49" fontId="15" fillId="0" borderId="12" xfId="1" applyNumberFormat="1" applyFont="1" applyFill="1" applyBorder="1" applyAlignment="1">
      <alignment horizontal="center" vertical="center"/>
    </xf>
    <xf numFmtId="49" fontId="15" fillId="0" borderId="13" xfId="1" applyNumberFormat="1" applyFont="1" applyFill="1" applyBorder="1" applyAlignment="1">
      <alignment horizontal="center" vertical="center"/>
    </xf>
    <xf numFmtId="38" fontId="0" fillId="0" borderId="71" xfId="1" applyFont="1" applyBorder="1" applyAlignment="1">
      <alignment horizontal="right" vertical="center"/>
    </xf>
    <xf numFmtId="38" fontId="0" fillId="0" borderId="18" xfId="1" applyFont="1" applyBorder="1" applyAlignment="1">
      <alignment horizontal="right" vertical="center"/>
    </xf>
    <xf numFmtId="38" fontId="4" fillId="0" borderId="71" xfId="1" applyFont="1" applyFill="1" applyBorder="1" applyAlignment="1">
      <alignment horizontal="right" vertical="center"/>
    </xf>
    <xf numFmtId="38" fontId="4" fillId="0" borderId="18" xfId="1" applyFont="1" applyFill="1" applyBorder="1" applyAlignment="1">
      <alignment horizontal="right" vertical="center"/>
    </xf>
    <xf numFmtId="38" fontId="4" fillId="0" borderId="74" xfId="1" applyFont="1" applyFill="1" applyBorder="1" applyAlignment="1">
      <alignment horizontal="right" vertical="center"/>
    </xf>
    <xf numFmtId="38" fontId="4" fillId="0" borderId="26" xfId="1" applyFont="1" applyFill="1" applyBorder="1" applyAlignment="1">
      <alignment horizontal="right" vertical="center"/>
    </xf>
    <xf numFmtId="38" fontId="4" fillId="2" borderId="74" xfId="1" applyFont="1" applyFill="1" applyBorder="1" applyAlignment="1">
      <alignment horizontal="right" vertical="center"/>
    </xf>
    <xf numFmtId="38" fontId="4" fillId="2" borderId="26" xfId="1" applyFont="1" applyFill="1" applyBorder="1" applyAlignment="1">
      <alignment horizontal="right" vertical="center"/>
    </xf>
    <xf numFmtId="38" fontId="0" fillId="2" borderId="74" xfId="1" applyFont="1" applyFill="1" applyBorder="1" applyAlignment="1">
      <alignment horizontal="right" vertical="center"/>
    </xf>
    <xf numFmtId="38" fontId="0" fillId="2" borderId="26" xfId="1" applyFont="1" applyFill="1" applyBorder="1" applyAlignment="1">
      <alignment horizontal="right" vertical="center"/>
    </xf>
    <xf numFmtId="38" fontId="0" fillId="0" borderId="74" xfId="1" applyFont="1" applyBorder="1" applyAlignment="1">
      <alignment horizontal="right" vertical="center"/>
    </xf>
    <xf numFmtId="38" fontId="0" fillId="0" borderId="26" xfId="1" applyFont="1" applyBorder="1" applyAlignment="1">
      <alignment horizontal="right" vertical="center"/>
    </xf>
    <xf numFmtId="38" fontId="0" fillId="0" borderId="72" xfId="1" applyFont="1" applyBorder="1" applyAlignment="1">
      <alignment horizontal="right" vertical="center"/>
    </xf>
    <xf numFmtId="38" fontId="0" fillId="0" borderId="19" xfId="1" applyFont="1" applyBorder="1" applyAlignment="1">
      <alignment horizontal="right" vertical="center"/>
    </xf>
    <xf numFmtId="38" fontId="0" fillId="0" borderId="73" xfId="1" applyFont="1" applyFill="1" applyBorder="1" applyAlignment="1">
      <alignment horizontal="right" vertical="center"/>
    </xf>
    <xf numFmtId="38" fontId="0" fillId="0" borderId="11" xfId="1" applyFont="1" applyFill="1" applyBorder="1" applyAlignment="1">
      <alignment horizontal="right" vertical="center"/>
    </xf>
    <xf numFmtId="180" fontId="0" fillId="3" borderId="54" xfId="0" applyNumberFormat="1" applyFont="1" applyFill="1" applyBorder="1" applyAlignment="1">
      <alignment horizontal="right" vertical="center"/>
    </xf>
    <xf numFmtId="180" fontId="0" fillId="3" borderId="13" xfId="0" applyNumberFormat="1" applyFont="1" applyFill="1" applyBorder="1" applyAlignment="1">
      <alignment horizontal="right" vertical="center"/>
    </xf>
    <xf numFmtId="0" fontId="15" fillId="0" borderId="60" xfId="0" applyFont="1" applyBorder="1" applyAlignment="1">
      <alignment horizontal="center" vertical="center"/>
    </xf>
    <xf numFmtId="0" fontId="15" fillId="0" borderId="67" xfId="0" applyFont="1" applyBorder="1" applyAlignment="1">
      <alignment horizontal="center"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48" xfId="0" applyFont="1" applyBorder="1" applyAlignment="1">
      <alignment vertical="center"/>
    </xf>
    <xf numFmtId="0" fontId="15" fillId="0" borderId="44" xfId="0" applyFont="1" applyBorder="1" applyAlignment="1">
      <alignment vertical="center"/>
    </xf>
    <xf numFmtId="0" fontId="15" fillId="0" borderId="45" xfId="0" applyFont="1" applyBorder="1" applyAlignment="1">
      <alignment vertical="center"/>
    </xf>
    <xf numFmtId="38" fontId="0" fillId="0" borderId="73" xfId="1" applyFont="1" applyBorder="1" applyAlignment="1">
      <alignment horizontal="right" vertical="center"/>
    </xf>
    <xf numFmtId="38" fontId="0" fillId="0" borderId="11" xfId="1" applyFont="1" applyBorder="1" applyAlignment="1">
      <alignment horizontal="right" vertical="center"/>
    </xf>
    <xf numFmtId="0" fontId="0" fillId="2" borderId="56" xfId="0" applyFont="1" applyFill="1" applyBorder="1" applyAlignment="1">
      <alignment horizontal="right" vertical="center"/>
    </xf>
    <xf numFmtId="0" fontId="0" fillId="2" borderId="20" xfId="0" applyFont="1" applyFill="1" applyBorder="1" applyAlignment="1">
      <alignment horizontal="right" vertical="center"/>
    </xf>
    <xf numFmtId="38" fontId="0" fillId="0" borderId="75" xfId="1" applyFont="1" applyBorder="1" applyAlignment="1">
      <alignment horizontal="right" vertical="center"/>
    </xf>
    <xf numFmtId="38" fontId="0" fillId="0" borderId="14" xfId="1" applyFont="1" applyBorder="1" applyAlignment="1">
      <alignment horizontal="right" vertical="center"/>
    </xf>
    <xf numFmtId="0" fontId="15" fillId="0" borderId="0" xfId="0" applyFont="1" applyBorder="1" applyAlignment="1">
      <alignment horizontal="center" vertical="center"/>
    </xf>
    <xf numFmtId="0" fontId="15" fillId="0" borderId="30" xfId="0" applyFont="1" applyBorder="1" applyAlignment="1">
      <alignment horizontal="center" vertical="center"/>
    </xf>
    <xf numFmtId="0" fontId="15" fillId="0" borderId="31" xfId="0" applyFont="1" applyBorder="1" applyAlignment="1">
      <alignment horizontal="center" vertical="center"/>
    </xf>
    <xf numFmtId="0" fontId="15" fillId="0" borderId="60" xfId="0" applyFont="1" applyFill="1" applyBorder="1" applyAlignment="1">
      <alignment horizontal="center" vertical="center"/>
    </xf>
    <xf numFmtId="0" fontId="15" fillId="0" borderId="67"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26" xfId="0" applyFont="1" applyFill="1" applyBorder="1" applyAlignment="1">
      <alignment horizontal="center" vertical="center"/>
    </xf>
    <xf numFmtId="38" fontId="0" fillId="0" borderId="70" xfId="1" applyFont="1" applyBorder="1" applyAlignment="1">
      <alignment horizontal="right" vertical="center"/>
    </xf>
    <xf numFmtId="38" fontId="0" fillId="0" borderId="27" xfId="1" applyFont="1" applyBorder="1" applyAlignment="1">
      <alignment horizontal="right" vertical="center"/>
    </xf>
    <xf numFmtId="38" fontId="0" fillId="2" borderId="56" xfId="1" applyFont="1" applyFill="1" applyBorder="1" applyAlignment="1">
      <alignment horizontal="right" vertical="center"/>
    </xf>
    <xf numFmtId="38" fontId="0" fillId="2" borderId="20" xfId="1" applyFont="1" applyFill="1" applyBorder="1" applyAlignment="1">
      <alignment horizontal="right" vertical="center"/>
    </xf>
    <xf numFmtId="38" fontId="0" fillId="2" borderId="54" xfId="1" applyFont="1" applyFill="1" applyBorder="1" applyAlignment="1">
      <alignment horizontal="right" vertical="center"/>
    </xf>
    <xf numFmtId="38" fontId="0" fillId="2" borderId="13" xfId="1" applyFont="1" applyFill="1" applyBorder="1" applyAlignment="1">
      <alignment horizontal="right" vertical="center"/>
    </xf>
    <xf numFmtId="38" fontId="0" fillId="0" borderId="71" xfId="1" applyFont="1" applyFill="1" applyBorder="1" applyAlignment="1">
      <alignment horizontal="right" vertical="center"/>
    </xf>
    <xf numFmtId="38" fontId="0" fillId="0" borderId="18" xfId="1" applyFont="1" applyFill="1" applyBorder="1" applyAlignment="1">
      <alignment horizontal="right" vertical="center"/>
    </xf>
    <xf numFmtId="38" fontId="0" fillId="0" borderId="74" xfId="1" applyFont="1" applyFill="1" applyBorder="1" applyAlignment="1">
      <alignment horizontal="right" vertical="center"/>
    </xf>
    <xf numFmtId="38" fontId="0" fillId="0" borderId="26" xfId="1" applyFont="1" applyFill="1" applyBorder="1" applyAlignment="1">
      <alignment horizontal="right" vertical="center"/>
    </xf>
    <xf numFmtId="38" fontId="15" fillId="0" borderId="5" xfId="1" applyFont="1" applyBorder="1" applyAlignment="1">
      <alignment horizontal="left" vertical="center"/>
    </xf>
    <xf numFmtId="38" fontId="15" fillId="0" borderId="0" xfId="1" applyFont="1" applyBorder="1" applyAlignment="1">
      <alignment horizontal="left" vertical="center"/>
    </xf>
    <xf numFmtId="38" fontId="15" fillId="0" borderId="12" xfId="1" applyFont="1" applyBorder="1" applyAlignment="1">
      <alignment horizontal="left" vertical="center"/>
    </xf>
    <xf numFmtId="49" fontId="10" fillId="0" borderId="156" xfId="1" applyNumberFormat="1" applyFont="1" applyFill="1" applyBorder="1" applyAlignment="1">
      <alignment horizontal="center" vertical="center"/>
    </xf>
    <xf numFmtId="49" fontId="10" fillId="0" borderId="142" xfId="1" applyNumberFormat="1" applyFont="1" applyFill="1" applyBorder="1" applyAlignment="1">
      <alignment horizontal="center" vertical="center"/>
    </xf>
    <xf numFmtId="49" fontId="10" fillId="0" borderId="102" xfId="1" applyNumberFormat="1" applyFont="1" applyFill="1" applyBorder="1" applyAlignment="1">
      <alignment horizontal="center" vertical="center"/>
    </xf>
    <xf numFmtId="49" fontId="10" fillId="0" borderId="103" xfId="1" applyNumberFormat="1" applyFont="1" applyFill="1" applyBorder="1" applyAlignment="1">
      <alignment horizontal="center" vertical="center"/>
    </xf>
    <xf numFmtId="49" fontId="10" fillId="0" borderId="18" xfId="1" applyNumberFormat="1" applyFont="1" applyFill="1" applyBorder="1" applyAlignment="1">
      <alignment horizontal="center" vertical="center"/>
    </xf>
    <xf numFmtId="49" fontId="10" fillId="0" borderId="19" xfId="1" applyNumberFormat="1" applyFont="1" applyFill="1" applyBorder="1" applyAlignment="1">
      <alignment horizontal="center" vertical="center"/>
    </xf>
    <xf numFmtId="49" fontId="10" fillId="0" borderId="27" xfId="1" applyNumberFormat="1" applyFont="1" applyFill="1" applyBorder="1" applyAlignment="1">
      <alignment horizontal="center" vertical="center"/>
    </xf>
    <xf numFmtId="49" fontId="10" fillId="0" borderId="20" xfId="1" applyNumberFormat="1" applyFont="1" applyFill="1" applyBorder="1" applyAlignment="1">
      <alignment horizontal="center" vertical="center"/>
    </xf>
    <xf numFmtId="49" fontId="10" fillId="0" borderId="18" xfId="1" applyNumberFormat="1" applyFont="1" applyBorder="1" applyAlignment="1">
      <alignment horizontal="center" vertical="center"/>
    </xf>
    <xf numFmtId="49" fontId="10" fillId="0" borderId="19" xfId="1" applyNumberFormat="1" applyFont="1" applyBorder="1" applyAlignment="1">
      <alignment horizontal="center" vertical="center"/>
    </xf>
    <xf numFmtId="49" fontId="10" fillId="0" borderId="20" xfId="1" applyNumberFormat="1" applyFont="1" applyBorder="1" applyAlignment="1">
      <alignment horizontal="center" vertical="center"/>
    </xf>
    <xf numFmtId="49" fontId="10" fillId="0" borderId="26" xfId="1" applyNumberFormat="1" applyFont="1" applyBorder="1" applyAlignment="1">
      <alignment horizontal="center" vertical="center"/>
    </xf>
    <xf numFmtId="49" fontId="10" fillId="0" borderId="156" xfId="1" applyNumberFormat="1" applyFont="1" applyBorder="1" applyAlignment="1">
      <alignment horizontal="center" vertical="center"/>
    </xf>
    <xf numFmtId="49" fontId="10" fillId="0" borderId="166" xfId="1" applyNumberFormat="1" applyFont="1" applyBorder="1" applyAlignment="1">
      <alignment horizontal="center" vertical="center"/>
    </xf>
    <xf numFmtId="49" fontId="10" fillId="0" borderId="142" xfId="1" applyNumberFormat="1" applyFont="1" applyBorder="1" applyAlignment="1">
      <alignment horizontal="center" vertical="center"/>
    </xf>
    <xf numFmtId="49" fontId="10" fillId="0" borderId="103" xfId="1" applyNumberFormat="1" applyFont="1" applyBorder="1" applyAlignment="1">
      <alignment horizontal="center" vertical="center"/>
    </xf>
    <xf numFmtId="38" fontId="10" fillId="0" borderId="73" xfId="1" applyFont="1" applyFill="1" applyBorder="1" applyAlignment="1">
      <alignment horizontal="left" vertical="center" shrinkToFit="1"/>
    </xf>
    <xf numFmtId="38" fontId="10" fillId="0" borderId="59" xfId="1" applyFont="1" applyFill="1" applyBorder="1" applyAlignment="1">
      <alignment horizontal="left" vertical="center" shrinkToFit="1"/>
    </xf>
    <xf numFmtId="38" fontId="10" fillId="0" borderId="60" xfId="1" applyFont="1" applyFill="1" applyBorder="1" applyAlignment="1">
      <alignment horizontal="center" vertical="center"/>
    </xf>
    <xf numFmtId="38" fontId="10" fillId="0" borderId="67" xfId="1" applyFont="1" applyFill="1" applyBorder="1" applyAlignment="1">
      <alignment horizontal="center" vertical="center"/>
    </xf>
    <xf numFmtId="38" fontId="10" fillId="0" borderId="30" xfId="1" applyFont="1" applyFill="1" applyBorder="1" applyAlignment="1">
      <alignment horizontal="center" vertical="center"/>
    </xf>
    <xf numFmtId="38" fontId="10" fillId="0" borderId="69" xfId="1" applyFont="1" applyFill="1" applyBorder="1" applyAlignment="1">
      <alignment horizontal="center" vertical="center"/>
    </xf>
    <xf numFmtId="49" fontId="10" fillId="0" borderId="102" xfId="1" applyNumberFormat="1" applyFont="1" applyBorder="1" applyAlignment="1">
      <alignment horizontal="center" vertical="center"/>
    </xf>
    <xf numFmtId="49" fontId="10" fillId="0" borderId="27" xfId="1" applyNumberFormat="1" applyFont="1" applyBorder="1" applyAlignment="1">
      <alignment horizontal="center" vertical="center"/>
    </xf>
    <xf numFmtId="38" fontId="8" fillId="0" borderId="12" xfId="1" applyFont="1" applyBorder="1" applyAlignment="1">
      <alignment horizontal="left" vertical="center"/>
    </xf>
    <xf numFmtId="49" fontId="15" fillId="0" borderId="48" xfId="0" applyNumberFormat="1" applyFont="1" applyBorder="1" applyAlignment="1">
      <alignment horizontal="center" vertical="center"/>
    </xf>
    <xf numFmtId="49" fontId="15" fillId="0" borderId="45" xfId="0" applyNumberFormat="1" applyFont="1" applyBorder="1" applyAlignment="1">
      <alignment horizontal="center" vertical="center"/>
    </xf>
    <xf numFmtId="49" fontId="15" fillId="0" borderId="55" xfId="0" applyNumberFormat="1" applyFont="1" applyBorder="1" applyAlignment="1">
      <alignment horizontal="center" vertical="center"/>
    </xf>
    <xf numFmtId="49" fontId="15" fillId="0" borderId="51" xfId="0" applyNumberFormat="1" applyFont="1" applyBorder="1" applyAlignment="1">
      <alignment horizontal="center" vertical="center"/>
    </xf>
    <xf numFmtId="49" fontId="15" fillId="0" borderId="4" xfId="1" applyNumberFormat="1" applyFont="1" applyBorder="1" applyAlignment="1">
      <alignment horizontal="left" vertical="center" wrapText="1"/>
    </xf>
    <xf numFmtId="49" fontId="15" fillId="0" borderId="5" xfId="1" applyNumberFormat="1" applyFont="1" applyBorder="1" applyAlignment="1">
      <alignment horizontal="left" vertical="center"/>
    </xf>
    <xf numFmtId="49" fontId="15" fillId="0" borderId="6" xfId="1" applyNumberFormat="1" applyFont="1" applyBorder="1" applyAlignment="1">
      <alignment horizontal="left" vertical="center"/>
    </xf>
    <xf numFmtId="49" fontId="15" fillId="0" borderId="60" xfId="1" applyNumberFormat="1" applyFont="1" applyBorder="1" applyAlignment="1">
      <alignment horizontal="left" vertical="center"/>
    </xf>
    <xf numFmtId="49" fontId="15" fillId="0" borderId="0" xfId="1" applyNumberFormat="1" applyFont="1" applyBorder="1" applyAlignment="1">
      <alignment horizontal="left" vertical="center"/>
    </xf>
    <xf numFmtId="49" fontId="15" fillId="0" borderId="61" xfId="1" applyNumberFormat="1" applyFont="1" applyBorder="1" applyAlignment="1">
      <alignment horizontal="left" vertical="center"/>
    </xf>
    <xf numFmtId="49" fontId="15" fillId="0" borderId="11" xfId="1" applyNumberFormat="1" applyFont="1" applyBorder="1" applyAlignment="1">
      <alignment horizontal="left" vertical="center"/>
    </xf>
    <xf numFmtId="49" fontId="15" fillId="0" borderId="12" xfId="1" applyNumberFormat="1" applyFont="1" applyBorder="1" applyAlignment="1">
      <alignment horizontal="left" vertical="center"/>
    </xf>
    <xf numFmtId="49" fontId="15" fillId="0" borderId="13" xfId="1" applyNumberFormat="1" applyFont="1" applyBorder="1" applyAlignment="1">
      <alignment horizontal="left" vertical="center"/>
    </xf>
    <xf numFmtId="49" fontId="15" fillId="0" borderId="18" xfId="1" applyNumberFormat="1" applyFont="1" applyBorder="1" applyAlignment="1">
      <alignment horizontal="center" vertical="center"/>
    </xf>
    <xf numFmtId="49" fontId="15" fillId="0" borderId="19" xfId="1" applyNumberFormat="1" applyFont="1" applyBorder="1" applyAlignment="1">
      <alignment horizontal="center" vertical="center"/>
    </xf>
    <xf numFmtId="49" fontId="15" fillId="0" borderId="20" xfId="1" applyNumberFormat="1" applyFont="1" applyBorder="1" applyAlignment="1">
      <alignment horizontal="center" vertical="center"/>
    </xf>
    <xf numFmtId="49" fontId="15" fillId="0" borderId="156" xfId="1" applyNumberFormat="1" applyFont="1" applyBorder="1" applyAlignment="1">
      <alignment horizontal="center" vertical="center"/>
    </xf>
    <xf numFmtId="49" fontId="15" fillId="0" borderId="142" xfId="1" applyNumberFormat="1" applyFont="1" applyBorder="1" applyAlignment="1">
      <alignment horizontal="center" vertical="center"/>
    </xf>
    <xf numFmtId="49" fontId="15" fillId="0" borderId="103" xfId="1" applyNumberFormat="1" applyFont="1" applyBorder="1" applyAlignment="1">
      <alignment horizontal="center" vertical="center"/>
    </xf>
    <xf numFmtId="49" fontId="10" fillId="0" borderId="100" xfId="1" applyNumberFormat="1" applyFont="1" applyBorder="1" applyAlignment="1">
      <alignment horizontal="center" vertical="center"/>
    </xf>
    <xf numFmtId="49" fontId="10" fillId="0" borderId="101" xfId="1" applyNumberFormat="1" applyFont="1" applyBorder="1" applyAlignment="1">
      <alignment horizontal="center" vertical="center"/>
    </xf>
    <xf numFmtId="49" fontId="10" fillId="0" borderId="120" xfId="1" applyNumberFormat="1" applyFont="1" applyBorder="1" applyAlignment="1">
      <alignment horizontal="center" vertical="center"/>
    </xf>
    <xf numFmtId="49" fontId="10" fillId="0" borderId="78" xfId="1" applyNumberFormat="1" applyFont="1" applyBorder="1" applyAlignment="1">
      <alignment horizontal="center" vertical="center"/>
    </xf>
    <xf numFmtId="49" fontId="10" fillId="0" borderId="67" xfId="1" applyNumberFormat="1" applyFont="1" applyBorder="1" applyAlignment="1">
      <alignment horizontal="center" vertical="center"/>
    </xf>
    <xf numFmtId="38" fontId="10" fillId="0" borderId="4" xfId="1" applyFont="1" applyBorder="1" applyAlignment="1">
      <alignment horizontal="center" vertical="center"/>
    </xf>
    <xf numFmtId="38" fontId="10" fillId="0" borderId="5" xfId="1" applyFont="1" applyBorder="1" applyAlignment="1">
      <alignment horizontal="center" vertical="center"/>
    </xf>
    <xf numFmtId="38" fontId="10" fillId="0" borderId="6" xfId="1" applyFont="1" applyBorder="1" applyAlignment="1">
      <alignment horizontal="center" vertical="center"/>
    </xf>
    <xf numFmtId="38" fontId="10" fillId="0" borderId="13" xfId="1" applyFont="1" applyBorder="1" applyAlignment="1">
      <alignment horizontal="center" vertical="center"/>
    </xf>
    <xf numFmtId="49" fontId="10" fillId="0" borderId="60" xfId="1" applyNumberFormat="1" applyFont="1" applyBorder="1" applyAlignment="1">
      <alignment horizontal="center" vertical="center"/>
    </xf>
    <xf numFmtId="49" fontId="10" fillId="0" borderId="0" xfId="1" applyNumberFormat="1" applyFont="1" applyBorder="1" applyAlignment="1">
      <alignment horizontal="center" vertical="center"/>
    </xf>
    <xf numFmtId="49" fontId="10" fillId="0" borderId="61" xfId="1" applyNumberFormat="1" applyFont="1" applyBorder="1" applyAlignment="1">
      <alignment horizontal="center" vertical="center"/>
    </xf>
    <xf numFmtId="49" fontId="10" fillId="0" borderId="100" xfId="1" applyNumberFormat="1" applyFont="1" applyFill="1" applyBorder="1" applyAlignment="1">
      <alignment horizontal="center" vertical="center"/>
    </xf>
    <xf numFmtId="49" fontId="10" fillId="0" borderId="101" xfId="1" applyNumberFormat="1" applyFont="1" applyFill="1" applyBorder="1" applyAlignment="1">
      <alignment horizontal="center" vertical="center"/>
    </xf>
    <xf numFmtId="49" fontId="10" fillId="0" borderId="78" xfId="1" applyNumberFormat="1" applyFont="1" applyFill="1" applyBorder="1" applyAlignment="1">
      <alignment horizontal="center" vertical="center"/>
    </xf>
    <xf numFmtId="49" fontId="10" fillId="0" borderId="120" xfId="1" applyNumberFormat="1" applyFont="1" applyFill="1" applyBorder="1" applyAlignment="1">
      <alignment horizontal="center" vertical="center"/>
    </xf>
    <xf numFmtId="38" fontId="10" fillId="0" borderId="4" xfId="1" applyFont="1" applyBorder="1" applyAlignment="1">
      <alignment horizontal="left" vertical="center" wrapText="1"/>
    </xf>
    <xf numFmtId="38" fontId="10" fillId="0" borderId="5" xfId="1" applyFont="1" applyBorder="1" applyAlignment="1">
      <alignment horizontal="left" vertical="center"/>
    </xf>
    <xf numFmtId="38" fontId="10" fillId="0" borderId="6" xfId="1" applyFont="1" applyBorder="1" applyAlignment="1">
      <alignment horizontal="left" vertical="center"/>
    </xf>
    <xf numFmtId="38" fontId="10" fillId="0" borderId="60" xfId="1" applyFont="1" applyBorder="1" applyAlignment="1">
      <alignment horizontal="left" vertical="center"/>
    </xf>
    <xf numFmtId="38" fontId="10" fillId="0" borderId="0" xfId="1" applyFont="1" applyBorder="1" applyAlignment="1">
      <alignment horizontal="left" vertical="center"/>
    </xf>
    <xf numFmtId="38" fontId="10" fillId="0" borderId="61" xfId="1" applyFont="1" applyBorder="1" applyAlignment="1">
      <alignment horizontal="left" vertical="center"/>
    </xf>
    <xf numFmtId="38" fontId="10" fillId="0" borderId="11" xfId="1" applyFont="1" applyBorder="1" applyAlignment="1">
      <alignment horizontal="left" vertical="center"/>
    </xf>
    <xf numFmtId="38" fontId="10" fillId="0" borderId="12" xfId="1" applyFont="1" applyBorder="1" applyAlignment="1">
      <alignment horizontal="left" vertical="center"/>
    </xf>
    <xf numFmtId="38" fontId="10" fillId="0" borderId="13" xfId="1" applyFont="1" applyBorder="1" applyAlignment="1">
      <alignment horizontal="left" vertical="center"/>
    </xf>
    <xf numFmtId="38" fontId="16" fillId="0" borderId="73" xfId="1" applyFont="1" applyBorder="1" applyAlignment="1">
      <alignment horizontal="left" vertical="center" wrapText="1"/>
    </xf>
    <xf numFmtId="38" fontId="16" fillId="0" borderId="59" xfId="1" applyFont="1" applyBorder="1" applyAlignment="1">
      <alignment horizontal="left" vertical="center" wrapText="1"/>
    </xf>
    <xf numFmtId="38" fontId="16" fillId="0" borderId="178" xfId="1" applyFont="1" applyBorder="1" applyAlignment="1">
      <alignment horizontal="left" vertical="center" wrapText="1"/>
    </xf>
    <xf numFmtId="38" fontId="16" fillId="0" borderId="60" xfId="1" applyFont="1" applyBorder="1" applyAlignment="1">
      <alignment horizontal="left" vertical="center" wrapText="1"/>
    </xf>
    <xf numFmtId="38" fontId="16" fillId="0" borderId="0" xfId="1" applyFont="1" applyBorder="1" applyAlignment="1">
      <alignment horizontal="left" vertical="center" wrapText="1"/>
    </xf>
    <xf numFmtId="38" fontId="16" fillId="0" borderId="188" xfId="1" applyFont="1" applyBorder="1" applyAlignment="1">
      <alignment horizontal="left" vertical="center" wrapText="1"/>
    </xf>
    <xf numFmtId="38" fontId="16" fillId="0" borderId="11" xfId="1" applyFont="1" applyBorder="1" applyAlignment="1">
      <alignment horizontal="left" vertical="center" wrapText="1"/>
    </xf>
    <xf numFmtId="38" fontId="16" fillId="0" borderId="12" xfId="1" applyFont="1" applyBorder="1" applyAlignment="1">
      <alignment horizontal="left" vertical="center" wrapText="1"/>
    </xf>
    <xf numFmtId="38" fontId="16" fillId="0" borderId="190" xfId="1" applyFont="1" applyBorder="1" applyAlignment="1">
      <alignment horizontal="left" vertical="center" wrapText="1"/>
    </xf>
    <xf numFmtId="38" fontId="10" fillId="0" borderId="183" xfId="1" applyFont="1" applyBorder="1" applyAlignment="1">
      <alignment horizontal="center" vertical="center"/>
    </xf>
    <xf numFmtId="38" fontId="10" fillId="0" borderId="168" xfId="1" applyFont="1" applyBorder="1" applyAlignment="1">
      <alignment horizontal="center" vertical="center"/>
    </xf>
    <xf numFmtId="38" fontId="10" fillId="0" borderId="163" xfId="1" applyFont="1" applyBorder="1" applyAlignment="1">
      <alignment horizontal="center" vertical="center"/>
    </xf>
    <xf numFmtId="38" fontId="10" fillId="0" borderId="186" xfId="1" applyFont="1" applyBorder="1" applyAlignment="1">
      <alignment horizontal="center" vertical="center"/>
    </xf>
    <xf numFmtId="38" fontId="16" fillId="0" borderId="30" xfId="1" applyFont="1" applyBorder="1" applyAlignment="1">
      <alignment horizontal="left" vertical="center" wrapText="1"/>
    </xf>
    <xf numFmtId="38" fontId="16" fillId="0" borderId="31" xfId="1" applyFont="1" applyBorder="1" applyAlignment="1">
      <alignment horizontal="left" vertical="center" wrapText="1"/>
    </xf>
    <xf numFmtId="38" fontId="10" fillId="0" borderId="89" xfId="1" applyFont="1" applyBorder="1" applyAlignment="1">
      <alignment horizontal="left" vertical="center"/>
    </xf>
    <xf numFmtId="38" fontId="10" fillId="0" borderId="90" xfId="1" applyFont="1" applyBorder="1" applyAlignment="1">
      <alignment horizontal="left" vertical="center"/>
    </xf>
    <xf numFmtId="38" fontId="10" fillId="0" borderId="145" xfId="1" applyFont="1" applyBorder="1" applyAlignment="1">
      <alignment horizontal="left" vertical="center"/>
    </xf>
    <xf numFmtId="38" fontId="10" fillId="0" borderId="32" xfId="1" applyFont="1" applyBorder="1" applyAlignment="1">
      <alignment horizontal="left" vertical="center"/>
    </xf>
    <xf numFmtId="38" fontId="16" fillId="0" borderId="60" xfId="1" applyFont="1" applyBorder="1" applyAlignment="1">
      <alignment vertical="center" wrapText="1"/>
    </xf>
    <xf numFmtId="38" fontId="16" fillId="0" borderId="0" xfId="1" applyFont="1" applyBorder="1" applyAlignment="1">
      <alignment vertical="center"/>
    </xf>
    <xf numFmtId="38" fontId="16" fillId="0" borderId="188" xfId="1" applyFont="1" applyBorder="1" applyAlignment="1">
      <alignment vertical="center"/>
    </xf>
    <xf numFmtId="38" fontId="16" fillId="0" borderId="60" xfId="1" applyFont="1" applyBorder="1" applyAlignment="1">
      <alignment vertical="center"/>
    </xf>
    <xf numFmtId="38" fontId="16" fillId="0" borderId="30" xfId="1" applyFont="1" applyBorder="1" applyAlignment="1">
      <alignment vertical="center"/>
    </xf>
    <xf numFmtId="38" fontId="16" fillId="0" borderId="31" xfId="1" applyFont="1" applyBorder="1" applyAlignment="1">
      <alignment vertical="center"/>
    </xf>
    <xf numFmtId="38" fontId="16" fillId="0" borderId="179" xfId="1" applyFont="1" applyBorder="1" applyAlignment="1">
      <alignment vertical="center"/>
    </xf>
    <xf numFmtId="38" fontId="10" fillId="0" borderId="192" xfId="1" applyFont="1" applyBorder="1" applyAlignment="1">
      <alignment horizontal="center" vertical="center"/>
    </xf>
    <xf numFmtId="38" fontId="10" fillId="0" borderId="165" xfId="1" applyFont="1" applyBorder="1" applyAlignment="1">
      <alignment horizontal="center" vertical="center"/>
    </xf>
    <xf numFmtId="38" fontId="10" fillId="0" borderId="60" xfId="1" applyFont="1" applyBorder="1" applyAlignment="1">
      <alignment horizontal="left" vertical="center" wrapText="1"/>
    </xf>
    <xf numFmtId="38" fontId="10" fillId="0" borderId="0" xfId="1" applyFont="1" applyBorder="1" applyAlignment="1">
      <alignment horizontal="left" vertical="center" wrapText="1"/>
    </xf>
    <xf numFmtId="38" fontId="10" fillId="0" borderId="61" xfId="1" applyFont="1" applyBorder="1" applyAlignment="1">
      <alignment horizontal="left" vertical="center" wrapText="1"/>
    </xf>
    <xf numFmtId="38" fontId="10" fillId="0" borderId="163" xfId="1" applyFont="1" applyFill="1" applyBorder="1" applyAlignment="1">
      <alignment horizontal="left" vertical="center" wrapText="1"/>
    </xf>
    <xf numFmtId="38" fontId="10" fillId="0" borderId="164" xfId="1" applyFont="1" applyFill="1" applyBorder="1" applyAlignment="1">
      <alignment horizontal="left" vertical="center" wrapText="1"/>
    </xf>
    <xf numFmtId="38" fontId="10" fillId="0" borderId="181" xfId="1" applyFont="1" applyBorder="1" applyAlignment="1">
      <alignment horizontal="left" vertical="center"/>
    </xf>
    <xf numFmtId="38" fontId="10" fillId="0" borderId="183" xfId="1" applyFont="1" applyBorder="1" applyAlignment="1">
      <alignment horizontal="left" vertical="center"/>
    </xf>
    <xf numFmtId="38" fontId="10" fillId="0" borderId="181" xfId="1" applyFont="1" applyFill="1" applyBorder="1" applyAlignment="1">
      <alignment horizontal="left" vertical="center" wrapText="1"/>
    </xf>
    <xf numFmtId="38" fontId="10" fillId="0" borderId="185" xfId="1" applyFont="1" applyFill="1" applyBorder="1" applyAlignment="1">
      <alignment horizontal="left" vertical="center" wrapText="1"/>
    </xf>
    <xf numFmtId="38" fontId="10" fillId="0" borderId="70" xfId="1" applyFont="1" applyBorder="1" applyAlignment="1">
      <alignment horizontal="left" vertical="center"/>
    </xf>
    <xf numFmtId="38" fontId="10" fillId="0" borderId="59" xfId="1" applyFont="1" applyBorder="1" applyAlignment="1">
      <alignment horizontal="left" vertical="center"/>
    </xf>
    <xf numFmtId="38" fontId="10" fillId="0" borderId="78" xfId="1" applyFont="1" applyBorder="1" applyAlignment="1">
      <alignment horizontal="left" vertical="center"/>
    </xf>
    <xf numFmtId="38" fontId="10" fillId="0" borderId="163" xfId="1" applyFont="1" applyBorder="1" applyAlignment="1">
      <alignment horizontal="left" vertical="center"/>
    </xf>
    <xf numFmtId="38" fontId="10" fillId="0" borderId="186" xfId="1" applyFont="1" applyBorder="1" applyAlignment="1">
      <alignment horizontal="left" vertical="center"/>
    </xf>
    <xf numFmtId="38" fontId="10" fillId="0" borderId="157" xfId="1" applyFont="1" applyFill="1" applyBorder="1" applyAlignment="1">
      <alignment horizontal="left" vertical="center" shrinkToFit="1"/>
    </xf>
    <xf numFmtId="38" fontId="10" fillId="0" borderId="187" xfId="1" applyFont="1" applyFill="1" applyBorder="1" applyAlignment="1">
      <alignment horizontal="left" vertical="center" shrinkToFit="1"/>
    </xf>
    <xf numFmtId="38" fontId="10" fillId="0" borderId="157" xfId="1" applyFont="1" applyBorder="1" applyAlignment="1">
      <alignment horizontal="left" vertical="center" shrinkToFit="1"/>
    </xf>
    <xf numFmtId="38" fontId="10" fillId="0" borderId="187" xfId="1" applyFont="1" applyBorder="1" applyAlignment="1">
      <alignment horizontal="left" vertical="center" shrinkToFit="1"/>
    </xf>
    <xf numFmtId="38" fontId="10" fillId="0" borderId="144" xfId="1" applyFont="1" applyBorder="1" applyAlignment="1">
      <alignment horizontal="left" vertical="center" shrinkToFit="1"/>
    </xf>
    <xf numFmtId="38" fontId="10" fillId="0" borderId="188" xfId="1" applyFont="1" applyBorder="1" applyAlignment="1">
      <alignment horizontal="left" vertical="center" shrinkToFit="1"/>
    </xf>
    <xf numFmtId="38" fontId="10" fillId="0" borderId="157" xfId="1" applyFont="1" applyBorder="1" applyAlignment="1">
      <alignment horizontal="left" vertical="center" wrapText="1" shrinkToFit="1"/>
    </xf>
    <xf numFmtId="38" fontId="10" fillId="0" borderId="181" xfId="1" applyFont="1" applyBorder="1" applyAlignment="1">
      <alignment horizontal="left" vertical="center" shrinkToFit="1"/>
    </xf>
    <xf numFmtId="38" fontId="10" fillId="0" borderId="182" xfId="1" applyFont="1" applyBorder="1" applyAlignment="1">
      <alignment horizontal="left" vertical="center" shrinkToFit="1"/>
    </xf>
    <xf numFmtId="38" fontId="10" fillId="0" borderId="165" xfId="1" applyFont="1" applyBorder="1" applyAlignment="1">
      <alignment horizontal="left" vertical="center" shrinkToFit="1"/>
    </xf>
    <xf numFmtId="38" fontId="10" fillId="0" borderId="183" xfId="1" applyFont="1" applyBorder="1" applyAlignment="1">
      <alignment horizontal="left" vertical="center" shrinkToFit="1"/>
    </xf>
    <xf numFmtId="38" fontId="10" fillId="0" borderId="164" xfId="1" applyFont="1" applyFill="1" applyBorder="1" applyAlignment="1">
      <alignment horizontal="left" vertical="center" wrapText="1" shrinkToFit="1"/>
    </xf>
    <xf numFmtId="38" fontId="10" fillId="0" borderId="164" xfId="1" applyFont="1" applyFill="1" applyBorder="1" applyAlignment="1">
      <alignment horizontal="left" vertical="center" shrinkToFit="1"/>
    </xf>
    <xf numFmtId="38" fontId="10" fillId="0" borderId="181" xfId="1" applyFont="1" applyBorder="1" applyAlignment="1">
      <alignment horizontal="left" vertical="center" wrapText="1" shrinkToFit="1"/>
    </xf>
    <xf numFmtId="38" fontId="10" fillId="0" borderId="163" xfId="1" applyFont="1" applyFill="1" applyBorder="1" applyAlignment="1">
      <alignment horizontal="left" vertical="center" shrinkToFit="1"/>
    </xf>
    <xf numFmtId="38" fontId="10" fillId="0" borderId="168" xfId="1" applyFont="1" applyFill="1" applyBorder="1" applyAlignment="1">
      <alignment horizontal="left" vertical="center" shrinkToFit="1"/>
    </xf>
    <xf numFmtId="38" fontId="10" fillId="0" borderId="181" xfId="1" applyFont="1" applyFill="1" applyBorder="1" applyAlignment="1">
      <alignment horizontal="left" vertical="center"/>
    </xf>
    <xf numFmtId="38" fontId="10" fillId="0" borderId="182" xfId="1" applyFont="1" applyFill="1" applyBorder="1" applyAlignment="1">
      <alignment horizontal="left" vertical="center"/>
    </xf>
    <xf numFmtId="38" fontId="10" fillId="0" borderId="163" xfId="1" applyFont="1" applyFill="1" applyBorder="1" applyAlignment="1">
      <alignment horizontal="left" vertical="center" wrapText="1" shrinkToFit="1"/>
    </xf>
    <xf numFmtId="38" fontId="10" fillId="0" borderId="70" xfId="1" applyFont="1" applyBorder="1" applyAlignment="1">
      <alignment horizontal="left" vertical="center" wrapText="1" shrinkToFit="1"/>
    </xf>
    <xf numFmtId="38" fontId="10" fillId="0" borderId="178" xfId="1" applyFont="1" applyBorder="1" applyAlignment="1">
      <alignment horizontal="left" vertical="center" wrapText="1" shrinkToFit="1"/>
    </xf>
    <xf numFmtId="38" fontId="10" fillId="0" borderId="68" xfId="1" applyFont="1" applyBorder="1" applyAlignment="1">
      <alignment horizontal="left" vertical="center" shrinkToFit="1"/>
    </xf>
    <xf numFmtId="38" fontId="10" fillId="0" borderId="179" xfId="1" applyFont="1" applyBorder="1" applyAlignment="1">
      <alignment horizontal="left" vertical="center" shrinkToFit="1"/>
    </xf>
    <xf numFmtId="0" fontId="10" fillId="0" borderId="0" xfId="0" applyFont="1" applyBorder="1" applyAlignment="1">
      <alignment horizontal="center" vertical="center"/>
    </xf>
    <xf numFmtId="0" fontId="10" fillId="0" borderId="61" xfId="0" applyFont="1" applyBorder="1" applyAlignment="1">
      <alignment horizontal="center" vertical="center"/>
    </xf>
    <xf numFmtId="49" fontId="10" fillId="0" borderId="60" xfId="1" applyNumberFormat="1" applyFont="1" applyFill="1" applyBorder="1" applyAlignment="1">
      <alignment horizontal="center" vertical="center"/>
    </xf>
    <xf numFmtId="49" fontId="10" fillId="0" borderId="0" xfId="1" applyNumberFormat="1" applyFont="1" applyFill="1" applyBorder="1" applyAlignment="1">
      <alignment horizontal="center" vertical="center"/>
    </xf>
    <xf numFmtId="49" fontId="10" fillId="0" borderId="61" xfId="1" applyNumberFormat="1" applyFont="1" applyFill="1" applyBorder="1" applyAlignment="1">
      <alignment horizontal="center" vertical="center"/>
    </xf>
    <xf numFmtId="181" fontId="4" fillId="0" borderId="52" xfId="1" applyNumberFormat="1" applyFont="1" applyFill="1" applyBorder="1" applyAlignment="1">
      <alignment horizontal="right" vertical="center"/>
    </xf>
    <xf numFmtId="181" fontId="4" fillId="0" borderId="61" xfId="1" applyNumberFormat="1" applyFont="1" applyBorder="1" applyAlignment="1">
      <alignment horizontal="right" vertical="center"/>
    </xf>
    <xf numFmtId="181" fontId="4" fillId="0" borderId="57" xfId="1" applyNumberFormat="1" applyFont="1" applyFill="1" applyBorder="1" applyAlignment="1">
      <alignment horizontal="right" vertical="center"/>
    </xf>
    <xf numFmtId="181" fontId="4" fillId="0" borderId="58" xfId="1" applyNumberFormat="1" applyFont="1" applyFill="1" applyBorder="1" applyAlignment="1">
      <alignment horizontal="right" vertical="center"/>
    </xf>
    <xf numFmtId="181" fontId="4" fillId="0" borderId="53" xfId="1" applyNumberFormat="1" applyFont="1" applyFill="1" applyBorder="1" applyAlignment="1">
      <alignment horizontal="right" vertical="center"/>
    </xf>
    <xf numFmtId="181" fontId="4" fillId="0" borderId="99" xfId="1" applyNumberFormat="1" applyFont="1" applyFill="1" applyBorder="1" applyAlignment="1">
      <alignment horizontal="right" vertical="center"/>
    </xf>
    <xf numFmtId="181" fontId="4" fillId="0" borderId="49" xfId="1" applyNumberFormat="1" applyFont="1" applyFill="1" applyBorder="1" applyAlignment="1">
      <alignment horizontal="right" vertical="center"/>
    </xf>
    <xf numFmtId="181" fontId="4" fillId="0" borderId="120" xfId="1" applyNumberFormat="1" applyFont="1" applyBorder="1" applyAlignment="1">
      <alignment horizontal="right" vertical="center"/>
    </xf>
    <xf numFmtId="181" fontId="4" fillId="0" borderId="74" xfId="1" applyNumberFormat="1" applyFont="1" applyFill="1" applyBorder="1" applyAlignment="1">
      <alignment horizontal="right" vertical="center"/>
    </xf>
    <xf numFmtId="181" fontId="4" fillId="0" borderId="72" xfId="1" applyNumberFormat="1" applyFont="1" applyFill="1" applyBorder="1" applyAlignment="1">
      <alignment horizontal="right" vertical="center"/>
    </xf>
    <xf numFmtId="181" fontId="4" fillId="0" borderId="71" xfId="1" applyNumberFormat="1" applyFont="1" applyFill="1" applyBorder="1" applyAlignment="1">
      <alignment horizontal="right" vertical="center"/>
    </xf>
    <xf numFmtId="181" fontId="4" fillId="0" borderId="50" xfId="1" applyNumberFormat="1" applyFont="1" applyFill="1" applyBorder="1" applyAlignment="1">
      <alignment horizontal="right" vertical="center"/>
    </xf>
    <xf numFmtId="181" fontId="4" fillId="0" borderId="75" xfId="1" applyNumberFormat="1" applyFont="1" applyFill="1" applyBorder="1" applyAlignment="1">
      <alignment horizontal="right" vertical="center"/>
    </xf>
    <xf numFmtId="181" fontId="4" fillId="0" borderId="51" xfId="0" applyNumberFormat="1" applyFont="1" applyFill="1" applyBorder="1" applyAlignment="1">
      <alignment horizontal="right" vertical="center"/>
    </xf>
  </cellXfs>
  <cellStyles count="9">
    <cellStyle name="パーセント 2" xfId="8"/>
    <cellStyle name="桁区切り" xfId="1" builtinId="6"/>
    <cellStyle name="標準" xfId="0" builtinId="0"/>
    <cellStyle name="標準 2" xfId="2"/>
    <cellStyle name="標準 2 2" xfId="5"/>
    <cellStyle name="標準 2 3" xfId="6"/>
    <cellStyle name="標準 2 4" xfId="7"/>
    <cellStyle name="標準 3" xfId="3"/>
    <cellStyle name="標準 4" xfId="4"/>
  </cellStyles>
  <dxfs count="215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19050</xdr:rowOff>
    </xdr:from>
    <xdr:to>
      <xdr:col>5</xdr:col>
      <xdr:colOff>0</xdr:colOff>
      <xdr:row>4</xdr:row>
      <xdr:rowOff>180975</xdr:rowOff>
    </xdr:to>
    <xdr:sp macro="" textlink="">
      <xdr:nvSpPr>
        <xdr:cNvPr id="2" name="Line 1"/>
        <xdr:cNvSpPr>
          <a:spLocks noChangeShapeType="1"/>
        </xdr:cNvSpPr>
      </xdr:nvSpPr>
      <xdr:spPr bwMode="auto">
        <a:xfrm>
          <a:off x="838200" y="647700"/>
          <a:ext cx="3171825"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2</xdr:row>
      <xdr:rowOff>19050</xdr:rowOff>
    </xdr:from>
    <xdr:to>
      <xdr:col>1</xdr:col>
      <xdr:colOff>1695450</xdr:colOff>
      <xdr:row>6</xdr:row>
      <xdr:rowOff>209550</xdr:rowOff>
    </xdr:to>
    <xdr:sp macro="" textlink="">
      <xdr:nvSpPr>
        <xdr:cNvPr id="2" name="Line 1"/>
        <xdr:cNvSpPr>
          <a:spLocks noChangeShapeType="1"/>
        </xdr:cNvSpPr>
      </xdr:nvSpPr>
      <xdr:spPr bwMode="auto">
        <a:xfrm>
          <a:off x="847725" y="647700"/>
          <a:ext cx="1847850" cy="1066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xdr:row>
      <xdr:rowOff>0</xdr:rowOff>
    </xdr:from>
    <xdr:to>
      <xdr:col>4</xdr:col>
      <xdr:colOff>1333500</xdr:colOff>
      <xdr:row>4</xdr:row>
      <xdr:rowOff>161925</xdr:rowOff>
    </xdr:to>
    <xdr:sp macro="" textlink="">
      <xdr:nvSpPr>
        <xdr:cNvPr id="2" name="Line 1"/>
        <xdr:cNvSpPr>
          <a:spLocks noChangeShapeType="1"/>
        </xdr:cNvSpPr>
      </xdr:nvSpPr>
      <xdr:spPr bwMode="auto">
        <a:xfrm>
          <a:off x="838200" y="628650"/>
          <a:ext cx="2790825"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2</xdr:row>
      <xdr:rowOff>0</xdr:rowOff>
    </xdr:from>
    <xdr:to>
      <xdr:col>3</xdr:col>
      <xdr:colOff>400050</xdr:colOff>
      <xdr:row>4</xdr:row>
      <xdr:rowOff>152400</xdr:rowOff>
    </xdr:to>
    <xdr:sp macro="" textlink="">
      <xdr:nvSpPr>
        <xdr:cNvPr id="2" name="Line 1"/>
        <xdr:cNvSpPr>
          <a:spLocks noChangeShapeType="1"/>
        </xdr:cNvSpPr>
      </xdr:nvSpPr>
      <xdr:spPr bwMode="auto">
        <a:xfrm>
          <a:off x="57150" y="628650"/>
          <a:ext cx="5514975" cy="533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2</xdr:row>
      <xdr:rowOff>9525</xdr:rowOff>
    </xdr:from>
    <xdr:to>
      <xdr:col>4</xdr:col>
      <xdr:colOff>1552575</xdr:colOff>
      <xdr:row>4</xdr:row>
      <xdr:rowOff>161925</xdr:rowOff>
    </xdr:to>
    <xdr:sp macro="" textlink="">
      <xdr:nvSpPr>
        <xdr:cNvPr id="2" name="Line 1"/>
        <xdr:cNvSpPr>
          <a:spLocks noChangeShapeType="1"/>
        </xdr:cNvSpPr>
      </xdr:nvSpPr>
      <xdr:spPr bwMode="auto">
        <a:xfrm>
          <a:off x="847725" y="638175"/>
          <a:ext cx="245745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2</xdr:row>
      <xdr:rowOff>9525</xdr:rowOff>
    </xdr:from>
    <xdr:to>
      <xdr:col>5</xdr:col>
      <xdr:colOff>0</xdr:colOff>
      <xdr:row>4</xdr:row>
      <xdr:rowOff>133350</xdr:rowOff>
    </xdr:to>
    <xdr:sp macro="" textlink="">
      <xdr:nvSpPr>
        <xdr:cNvPr id="2" name="Line 1"/>
        <xdr:cNvSpPr>
          <a:spLocks noChangeShapeType="1"/>
        </xdr:cNvSpPr>
      </xdr:nvSpPr>
      <xdr:spPr bwMode="auto">
        <a:xfrm>
          <a:off x="847725" y="638175"/>
          <a:ext cx="335280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9525</xdr:rowOff>
    </xdr:from>
    <xdr:to>
      <xdr:col>4</xdr:col>
      <xdr:colOff>0</xdr:colOff>
      <xdr:row>5</xdr:row>
      <xdr:rowOff>0</xdr:rowOff>
    </xdr:to>
    <xdr:sp macro="" textlink="">
      <xdr:nvSpPr>
        <xdr:cNvPr id="2" name="Line 1"/>
        <xdr:cNvSpPr>
          <a:spLocks noChangeShapeType="1"/>
        </xdr:cNvSpPr>
      </xdr:nvSpPr>
      <xdr:spPr bwMode="auto">
        <a:xfrm>
          <a:off x="828675" y="638175"/>
          <a:ext cx="2609850" cy="733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9525</xdr:rowOff>
    </xdr:from>
    <xdr:to>
      <xdr:col>5</xdr:col>
      <xdr:colOff>0</xdr:colOff>
      <xdr:row>4</xdr:row>
      <xdr:rowOff>133350</xdr:rowOff>
    </xdr:to>
    <xdr:sp macro="" textlink="">
      <xdr:nvSpPr>
        <xdr:cNvPr id="2" name="Line 1"/>
        <xdr:cNvSpPr>
          <a:spLocks noChangeShapeType="1"/>
        </xdr:cNvSpPr>
      </xdr:nvSpPr>
      <xdr:spPr bwMode="auto">
        <a:xfrm>
          <a:off x="828675" y="638175"/>
          <a:ext cx="2466975" cy="561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19050</xdr:rowOff>
    </xdr:from>
    <xdr:to>
      <xdr:col>4</xdr:col>
      <xdr:colOff>990600</xdr:colOff>
      <xdr:row>4</xdr:row>
      <xdr:rowOff>133350</xdr:rowOff>
    </xdr:to>
    <xdr:sp macro="" textlink="">
      <xdr:nvSpPr>
        <xdr:cNvPr id="2" name="Line 1"/>
        <xdr:cNvSpPr>
          <a:spLocks noChangeShapeType="1"/>
        </xdr:cNvSpPr>
      </xdr:nvSpPr>
      <xdr:spPr bwMode="auto">
        <a:xfrm>
          <a:off x="828675" y="647700"/>
          <a:ext cx="3648075"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92"/>
  <sheetViews>
    <sheetView tabSelected="1" zoomScaleNormal="100" workbookViewId="0">
      <pane xSplit="5" ySplit="5" topLeftCell="F6" activePane="bottomRight" state="frozen"/>
      <selection activeCell="DI84" sqref="A1:XFD1048576"/>
      <selection pane="topRight" activeCell="DI84" sqref="A1:XFD1048576"/>
      <selection pane="bottomLeft" activeCell="DI84" sqref="A1:XFD1048576"/>
      <selection pane="bottomRight"/>
    </sheetView>
  </sheetViews>
  <sheetFormatPr defaultColWidth="9" defaultRowHeight="15" customHeight="1" x14ac:dyDescent="0.15"/>
  <cols>
    <col min="1" max="1" width="2.75" style="6" customWidth="1"/>
    <col min="2" max="2" width="1.375" style="6" customWidth="1"/>
    <col min="3" max="3" width="3.5" style="6" customWidth="1"/>
    <col min="4" max="4" width="9" style="6"/>
    <col min="5" max="5" width="22.375" style="7" customWidth="1"/>
    <col min="6" max="9" width="14.25" style="7" customWidth="1"/>
    <col min="10" max="10" width="14.25" style="6" customWidth="1"/>
    <col min="11" max="20" width="14.25" style="7" customWidth="1"/>
    <col min="21" max="21" width="14.25" style="6" customWidth="1"/>
    <col min="22" max="24" width="14.25" style="7" customWidth="1"/>
    <col min="25" max="25" width="14.25" style="6" customWidth="1"/>
    <col min="26" max="29" width="14.25" style="7" customWidth="1"/>
    <col min="30" max="34" width="14.25" style="6" customWidth="1"/>
    <col min="35" max="37" width="14.25" style="7" customWidth="1"/>
    <col min="38" max="38" width="14.25" style="6" customWidth="1"/>
    <col min="39" max="40" width="14.25" style="7" customWidth="1"/>
    <col min="41" max="41" width="14.25" style="6" customWidth="1"/>
    <col min="42" max="47" width="14.25" style="7" customWidth="1"/>
    <col min="48" max="48" width="14.25" style="6" customWidth="1"/>
    <col min="49" max="53" width="14.25" style="7" customWidth="1"/>
    <col min="54" max="54" width="14.25" style="6" customWidth="1"/>
    <col min="55" max="89" width="14.25" style="7" customWidth="1"/>
    <col min="90" max="93" width="14.25" style="6" customWidth="1"/>
    <col min="94" max="99" width="14.25" style="7" customWidth="1"/>
    <col min="100" max="100" width="14.25" style="6" customWidth="1"/>
    <col min="101" max="113" width="14.25" style="7" customWidth="1"/>
    <col min="114" max="114" width="14.25" style="6" customWidth="1"/>
    <col min="115" max="118" width="14.25" style="7" customWidth="1"/>
    <col min="119" max="130" width="14.25" style="6" customWidth="1"/>
    <col min="131" max="16384" width="9" style="1"/>
  </cols>
  <sheetData>
    <row r="1" spans="1:130" ht="30" customHeight="1" x14ac:dyDescent="0.15">
      <c r="A1" s="380" t="s">
        <v>0</v>
      </c>
      <c r="B1" s="380"/>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834"/>
      <c r="CX1" s="834"/>
      <c r="CY1" s="834"/>
      <c r="CZ1" s="834"/>
      <c r="DA1" s="380"/>
      <c r="DB1" s="380"/>
      <c r="DC1" s="380"/>
      <c r="DD1" s="380"/>
      <c r="DE1" s="380"/>
      <c r="DF1" s="380"/>
      <c r="DG1" s="380"/>
      <c r="DH1" s="380"/>
      <c r="DI1" s="380"/>
      <c r="DJ1" s="380"/>
      <c r="DK1" s="380"/>
      <c r="DL1" s="380"/>
      <c r="DM1" s="380"/>
      <c r="DN1" s="380"/>
      <c r="DO1" s="380"/>
      <c r="DP1" s="380"/>
      <c r="DQ1" s="380"/>
      <c r="DR1" s="390"/>
      <c r="DS1" s="380"/>
      <c r="DT1" s="380"/>
      <c r="DU1" s="380"/>
      <c r="DV1" s="380"/>
      <c r="DW1" s="380"/>
      <c r="DX1" s="380"/>
      <c r="DY1" s="380"/>
      <c r="DZ1" s="380"/>
    </row>
    <row r="2" spans="1:130" ht="20.100000000000001" customHeight="1" thickBot="1" x14ac:dyDescent="0.2">
      <c r="A2" s="4" t="s">
        <v>119</v>
      </c>
      <c r="B2" s="5"/>
      <c r="DR2" s="391"/>
      <c r="DT2" s="8"/>
    </row>
    <row r="3" spans="1:130" ht="15" customHeight="1" x14ac:dyDescent="0.15">
      <c r="A3" s="1891" t="s">
        <v>1</v>
      </c>
      <c r="B3" s="1892"/>
      <c r="C3" s="1892"/>
      <c r="D3" s="1892"/>
      <c r="E3" s="1893"/>
      <c r="F3" s="1873" t="s">
        <v>2</v>
      </c>
      <c r="G3" s="1874"/>
      <c r="H3" s="1874"/>
      <c r="I3" s="1875"/>
      <c r="J3" s="397" t="s">
        <v>3</v>
      </c>
      <c r="K3" s="1873" t="s">
        <v>120</v>
      </c>
      <c r="L3" s="1874"/>
      <c r="M3" s="1875"/>
      <c r="N3" s="1873" t="s">
        <v>169</v>
      </c>
      <c r="O3" s="1874"/>
      <c r="P3" s="1875"/>
      <c r="Q3" s="1873" t="s">
        <v>187</v>
      </c>
      <c r="R3" s="1874"/>
      <c r="S3" s="1874"/>
      <c r="T3" s="1875"/>
      <c r="U3" s="396" t="s">
        <v>124</v>
      </c>
      <c r="V3" s="1873" t="s">
        <v>171</v>
      </c>
      <c r="W3" s="1874"/>
      <c r="X3" s="1875"/>
      <c r="Y3" s="396" t="s">
        <v>172</v>
      </c>
      <c r="Z3" s="1873" t="s">
        <v>173</v>
      </c>
      <c r="AA3" s="1874"/>
      <c r="AB3" s="1874"/>
      <c r="AC3" s="1875"/>
      <c r="AD3" s="1867" t="s">
        <v>4</v>
      </c>
      <c r="AE3" s="1868"/>
      <c r="AF3" s="1868"/>
      <c r="AG3" s="1868"/>
      <c r="AH3" s="1869"/>
      <c r="AI3" s="1873" t="s">
        <v>174</v>
      </c>
      <c r="AJ3" s="1874"/>
      <c r="AK3" s="1875"/>
      <c r="AL3" s="1867" t="s">
        <v>5</v>
      </c>
      <c r="AM3" s="1868"/>
      <c r="AN3" s="1869"/>
      <c r="AO3" s="396" t="s">
        <v>131</v>
      </c>
      <c r="AP3" s="1873" t="s">
        <v>133</v>
      </c>
      <c r="AQ3" s="1874"/>
      <c r="AR3" s="1875"/>
      <c r="AS3" s="1873" t="s">
        <v>175</v>
      </c>
      <c r="AT3" s="1874"/>
      <c r="AU3" s="1875"/>
      <c r="AV3" s="1867" t="s">
        <v>107</v>
      </c>
      <c r="AW3" s="1868"/>
      <c r="AX3" s="1869"/>
      <c r="AY3" s="1873" t="s">
        <v>177</v>
      </c>
      <c r="AZ3" s="1874"/>
      <c r="BA3" s="1875"/>
      <c r="BB3" s="1867" t="s">
        <v>6</v>
      </c>
      <c r="BC3" s="1868"/>
      <c r="BD3" s="1869"/>
      <c r="BE3" s="1873" t="s">
        <v>7</v>
      </c>
      <c r="BF3" s="1874"/>
      <c r="BG3" s="1875"/>
      <c r="BH3" s="1873" t="s">
        <v>134</v>
      </c>
      <c r="BI3" s="1874"/>
      <c r="BJ3" s="1875"/>
      <c r="BK3" s="1873" t="s">
        <v>136</v>
      </c>
      <c r="BL3" s="1874"/>
      <c r="BM3" s="1874"/>
      <c r="BN3" s="1875"/>
      <c r="BO3" s="1873" t="s">
        <v>179</v>
      </c>
      <c r="BP3" s="1874"/>
      <c r="BQ3" s="1875"/>
      <c r="BR3" s="1873" t="s">
        <v>8</v>
      </c>
      <c r="BS3" s="1874"/>
      <c r="BT3" s="1874"/>
      <c r="BU3" s="1875"/>
      <c r="BV3" s="1873" t="s">
        <v>9</v>
      </c>
      <c r="BW3" s="1874"/>
      <c r="BX3" s="1874"/>
      <c r="BY3" s="1875"/>
      <c r="BZ3" s="1873" t="s">
        <v>138</v>
      </c>
      <c r="CA3" s="1874"/>
      <c r="CB3" s="1874"/>
      <c r="CC3" s="1875"/>
      <c r="CD3" s="1873" t="s">
        <v>180</v>
      </c>
      <c r="CE3" s="1874"/>
      <c r="CF3" s="1875"/>
      <c r="CG3" s="1873" t="s">
        <v>139</v>
      </c>
      <c r="CH3" s="1874"/>
      <c r="CI3" s="1874"/>
      <c r="CJ3" s="1874"/>
      <c r="CK3" s="1875"/>
      <c r="CL3" s="396" t="s">
        <v>140</v>
      </c>
      <c r="CM3" s="1867" t="s">
        <v>141</v>
      </c>
      <c r="CN3" s="1868"/>
      <c r="CO3" s="1869"/>
      <c r="CP3" s="1873" t="s">
        <v>183</v>
      </c>
      <c r="CQ3" s="1874"/>
      <c r="CR3" s="1875"/>
      <c r="CS3" s="1873" t="s">
        <v>142</v>
      </c>
      <c r="CT3" s="1874"/>
      <c r="CU3" s="1875"/>
      <c r="CV3" s="1802" t="s">
        <v>707</v>
      </c>
      <c r="CW3" s="1867" t="s">
        <v>692</v>
      </c>
      <c r="CX3" s="1868"/>
      <c r="CY3" s="1868"/>
      <c r="CZ3" s="1869"/>
      <c r="DA3" s="1873" t="s">
        <v>108</v>
      </c>
      <c r="DB3" s="1874"/>
      <c r="DC3" s="1875"/>
      <c r="DD3" s="1873" t="s">
        <v>145</v>
      </c>
      <c r="DE3" s="1874"/>
      <c r="DF3" s="1875"/>
      <c r="DG3" s="1873" t="s">
        <v>185</v>
      </c>
      <c r="DH3" s="1874"/>
      <c r="DI3" s="1875"/>
      <c r="DJ3" s="10" t="s">
        <v>710</v>
      </c>
      <c r="DK3" s="1868" t="s">
        <v>708</v>
      </c>
      <c r="DL3" s="1868" t="s">
        <v>708</v>
      </c>
      <c r="DM3" s="1868" t="s">
        <v>708</v>
      </c>
      <c r="DN3" s="1869" t="s">
        <v>708</v>
      </c>
      <c r="DO3" s="1867" t="s">
        <v>109</v>
      </c>
      <c r="DP3" s="1868"/>
      <c r="DQ3" s="1869"/>
      <c r="DR3" s="10" t="s">
        <v>10</v>
      </c>
      <c r="DS3" s="396" t="s">
        <v>186</v>
      </c>
      <c r="DT3" s="1879" t="s">
        <v>11</v>
      </c>
      <c r="DU3" s="1880"/>
      <c r="DV3" s="1880"/>
      <c r="DW3" s="1880"/>
      <c r="DX3" s="1880"/>
      <c r="DY3" s="1880"/>
      <c r="DZ3" s="1881"/>
    </row>
    <row r="4" spans="1:130" ht="15" customHeight="1" thickBot="1" x14ac:dyDescent="0.2">
      <c r="A4" s="1894"/>
      <c r="B4" s="1895"/>
      <c r="C4" s="1895"/>
      <c r="D4" s="1895"/>
      <c r="E4" s="1896"/>
      <c r="F4" s="1876" t="s">
        <v>12</v>
      </c>
      <c r="G4" s="1877"/>
      <c r="H4" s="1877"/>
      <c r="I4" s="1878"/>
      <c r="J4" s="399" t="s">
        <v>13</v>
      </c>
      <c r="K4" s="1876" t="s">
        <v>121</v>
      </c>
      <c r="L4" s="1877"/>
      <c r="M4" s="1878"/>
      <c r="N4" s="1876" t="s">
        <v>122</v>
      </c>
      <c r="O4" s="1877"/>
      <c r="P4" s="1878"/>
      <c r="Q4" s="1876" t="s">
        <v>123</v>
      </c>
      <c r="R4" s="1877"/>
      <c r="S4" s="1877"/>
      <c r="T4" s="1878"/>
      <c r="U4" s="398" t="s">
        <v>188</v>
      </c>
      <c r="V4" s="1876" t="s">
        <v>125</v>
      </c>
      <c r="W4" s="1877"/>
      <c r="X4" s="1878"/>
      <c r="Y4" s="398" t="s">
        <v>126</v>
      </c>
      <c r="Z4" s="1876" t="s">
        <v>127</v>
      </c>
      <c r="AA4" s="1877"/>
      <c r="AB4" s="1877"/>
      <c r="AC4" s="1878"/>
      <c r="AD4" s="1870" t="s">
        <v>14</v>
      </c>
      <c r="AE4" s="1871"/>
      <c r="AF4" s="1871"/>
      <c r="AG4" s="1871"/>
      <c r="AH4" s="1872"/>
      <c r="AI4" s="1876" t="s">
        <v>129</v>
      </c>
      <c r="AJ4" s="1877"/>
      <c r="AK4" s="1878"/>
      <c r="AL4" s="1870" t="s">
        <v>15</v>
      </c>
      <c r="AM4" s="1871"/>
      <c r="AN4" s="1872"/>
      <c r="AO4" s="398" t="s">
        <v>189</v>
      </c>
      <c r="AP4" s="1876" t="s">
        <v>132</v>
      </c>
      <c r="AQ4" s="1877"/>
      <c r="AR4" s="1878"/>
      <c r="AS4" s="1876" t="s">
        <v>176</v>
      </c>
      <c r="AT4" s="1877"/>
      <c r="AU4" s="1878"/>
      <c r="AV4" s="1870" t="s">
        <v>16</v>
      </c>
      <c r="AW4" s="1871"/>
      <c r="AX4" s="1872"/>
      <c r="AY4" s="1876" t="s">
        <v>190</v>
      </c>
      <c r="AZ4" s="1877"/>
      <c r="BA4" s="1878"/>
      <c r="BB4" s="1870" t="s">
        <v>17</v>
      </c>
      <c r="BC4" s="1871"/>
      <c r="BD4" s="1872"/>
      <c r="BE4" s="1876" t="s">
        <v>110</v>
      </c>
      <c r="BF4" s="1877"/>
      <c r="BG4" s="1878"/>
      <c r="BH4" s="1876" t="s">
        <v>178</v>
      </c>
      <c r="BI4" s="1877"/>
      <c r="BJ4" s="1878"/>
      <c r="BK4" s="1876" t="s">
        <v>135</v>
      </c>
      <c r="BL4" s="1877"/>
      <c r="BM4" s="1877"/>
      <c r="BN4" s="1878"/>
      <c r="BO4" s="1876" t="s">
        <v>191</v>
      </c>
      <c r="BP4" s="1877"/>
      <c r="BQ4" s="1878"/>
      <c r="BR4" s="1876" t="s">
        <v>18</v>
      </c>
      <c r="BS4" s="1877"/>
      <c r="BT4" s="1877"/>
      <c r="BU4" s="1878"/>
      <c r="BV4" s="1876" t="s">
        <v>19</v>
      </c>
      <c r="BW4" s="1877"/>
      <c r="BX4" s="1877"/>
      <c r="BY4" s="1878"/>
      <c r="BZ4" s="1876" t="s">
        <v>137</v>
      </c>
      <c r="CA4" s="1877"/>
      <c r="CB4" s="1877"/>
      <c r="CC4" s="1878"/>
      <c r="CD4" s="1876" t="s">
        <v>181</v>
      </c>
      <c r="CE4" s="1877"/>
      <c r="CF4" s="1878"/>
      <c r="CG4" s="1876" t="s">
        <v>192</v>
      </c>
      <c r="CH4" s="1877"/>
      <c r="CI4" s="1877"/>
      <c r="CJ4" s="1877"/>
      <c r="CK4" s="1878"/>
      <c r="CL4" s="398" t="s">
        <v>182</v>
      </c>
      <c r="CM4" s="1870" t="s">
        <v>193</v>
      </c>
      <c r="CN4" s="1871"/>
      <c r="CO4" s="1872"/>
      <c r="CP4" s="1876" t="s">
        <v>184</v>
      </c>
      <c r="CQ4" s="1877"/>
      <c r="CR4" s="1878"/>
      <c r="CS4" s="1876" t="s">
        <v>195</v>
      </c>
      <c r="CT4" s="1877"/>
      <c r="CU4" s="1878"/>
      <c r="CV4" s="1804" t="s">
        <v>706</v>
      </c>
      <c r="CW4" s="1870" t="s">
        <v>691</v>
      </c>
      <c r="CX4" s="1871"/>
      <c r="CY4" s="1871"/>
      <c r="CZ4" s="1872"/>
      <c r="DA4" s="1876" t="s">
        <v>20</v>
      </c>
      <c r="DB4" s="1877"/>
      <c r="DC4" s="1878"/>
      <c r="DD4" s="1876" t="s">
        <v>143</v>
      </c>
      <c r="DE4" s="1877"/>
      <c r="DF4" s="1878"/>
      <c r="DG4" s="1876" t="s">
        <v>144</v>
      </c>
      <c r="DH4" s="1877"/>
      <c r="DI4" s="1878"/>
      <c r="DJ4" s="11" t="s">
        <v>711</v>
      </c>
      <c r="DK4" s="1871" t="s">
        <v>709</v>
      </c>
      <c r="DL4" s="1871" t="s">
        <v>709</v>
      </c>
      <c r="DM4" s="1871" t="s">
        <v>709</v>
      </c>
      <c r="DN4" s="1872" t="s">
        <v>709</v>
      </c>
      <c r="DO4" s="1885" t="s">
        <v>21</v>
      </c>
      <c r="DP4" s="1886"/>
      <c r="DQ4" s="1887"/>
      <c r="DR4" s="12" t="s">
        <v>22</v>
      </c>
      <c r="DS4" s="401" t="s">
        <v>196</v>
      </c>
      <c r="DT4" s="1882"/>
      <c r="DU4" s="1883"/>
      <c r="DV4" s="1883"/>
      <c r="DW4" s="1883"/>
      <c r="DX4" s="1883"/>
      <c r="DY4" s="1883"/>
      <c r="DZ4" s="1884"/>
    </row>
    <row r="5" spans="1:130" ht="15" customHeight="1" thickBot="1" x14ac:dyDescent="0.2">
      <c r="A5" s="1897"/>
      <c r="B5" s="1898"/>
      <c r="C5" s="1898"/>
      <c r="D5" s="1898"/>
      <c r="E5" s="1899"/>
      <c r="F5" s="13" t="s">
        <v>23</v>
      </c>
      <c r="G5" s="14" t="s">
        <v>24</v>
      </c>
      <c r="H5" s="1691" t="s">
        <v>29</v>
      </c>
      <c r="I5" s="15" t="s">
        <v>25</v>
      </c>
      <c r="J5" s="16" t="s">
        <v>26</v>
      </c>
      <c r="K5" s="13" t="s">
        <v>23</v>
      </c>
      <c r="L5" s="14" t="s">
        <v>24</v>
      </c>
      <c r="M5" s="15" t="s">
        <v>25</v>
      </c>
      <c r="N5" s="13" t="s">
        <v>23</v>
      </c>
      <c r="O5" s="14" t="s">
        <v>24</v>
      </c>
      <c r="P5" s="15" t="s">
        <v>25</v>
      </c>
      <c r="Q5" s="13" t="s">
        <v>27</v>
      </c>
      <c r="R5" s="23" t="s">
        <v>106</v>
      </c>
      <c r="S5" s="14" t="s">
        <v>29</v>
      </c>
      <c r="T5" s="15" t="s">
        <v>111</v>
      </c>
      <c r="U5" s="367" t="s">
        <v>23</v>
      </c>
      <c r="V5" s="13" t="s">
        <v>27</v>
      </c>
      <c r="W5" s="14" t="s">
        <v>29</v>
      </c>
      <c r="X5" s="15" t="s">
        <v>111</v>
      </c>
      <c r="Y5" s="367" t="s">
        <v>23</v>
      </c>
      <c r="Z5" s="13" t="s">
        <v>27</v>
      </c>
      <c r="AA5" s="23" t="s">
        <v>128</v>
      </c>
      <c r="AB5" s="14" t="s">
        <v>29</v>
      </c>
      <c r="AC5" s="15" t="s">
        <v>111</v>
      </c>
      <c r="AD5" s="17" t="s">
        <v>27</v>
      </c>
      <c r="AE5" s="18" t="s">
        <v>28</v>
      </c>
      <c r="AF5" s="19" t="s">
        <v>29</v>
      </c>
      <c r="AG5" s="20" t="s">
        <v>30</v>
      </c>
      <c r="AH5" s="21" t="s">
        <v>25</v>
      </c>
      <c r="AI5" s="13" t="s">
        <v>27</v>
      </c>
      <c r="AJ5" s="14" t="s">
        <v>130</v>
      </c>
      <c r="AK5" s="15" t="s">
        <v>111</v>
      </c>
      <c r="AL5" s="367" t="s">
        <v>23</v>
      </c>
      <c r="AM5" s="1691" t="s">
        <v>29</v>
      </c>
      <c r="AN5" s="1813" t="s">
        <v>111</v>
      </c>
      <c r="AO5" s="367" t="s">
        <v>23</v>
      </c>
      <c r="AP5" s="13" t="s">
        <v>23</v>
      </c>
      <c r="AQ5" s="14" t="s">
        <v>24</v>
      </c>
      <c r="AR5" s="15" t="s">
        <v>25</v>
      </c>
      <c r="AS5" s="13" t="s">
        <v>23</v>
      </c>
      <c r="AT5" s="14" t="s">
        <v>24</v>
      </c>
      <c r="AU5" s="15" t="s">
        <v>25</v>
      </c>
      <c r="AV5" s="367" t="s">
        <v>23</v>
      </c>
      <c r="AW5" s="1691" t="s">
        <v>29</v>
      </c>
      <c r="AX5" s="1813" t="s">
        <v>111</v>
      </c>
      <c r="AY5" s="13" t="s">
        <v>27</v>
      </c>
      <c r="AZ5" s="14" t="s">
        <v>29</v>
      </c>
      <c r="BA5" s="15" t="s">
        <v>111</v>
      </c>
      <c r="BB5" s="367" t="s">
        <v>23</v>
      </c>
      <c r="BC5" s="1691" t="s">
        <v>29</v>
      </c>
      <c r="BD5" s="1813" t="s">
        <v>111</v>
      </c>
      <c r="BE5" s="13" t="s">
        <v>27</v>
      </c>
      <c r="BF5" s="14" t="s">
        <v>29</v>
      </c>
      <c r="BG5" s="15" t="s">
        <v>111</v>
      </c>
      <c r="BH5" s="13" t="s">
        <v>27</v>
      </c>
      <c r="BI5" s="14" t="s">
        <v>29</v>
      </c>
      <c r="BJ5" s="15" t="s">
        <v>111</v>
      </c>
      <c r="BK5" s="13" t="s">
        <v>27</v>
      </c>
      <c r="BL5" s="23" t="s">
        <v>106</v>
      </c>
      <c r="BM5" s="14" t="s">
        <v>29</v>
      </c>
      <c r="BN5" s="15" t="s">
        <v>111</v>
      </c>
      <c r="BO5" s="13" t="s">
        <v>23</v>
      </c>
      <c r="BP5" s="14" t="s">
        <v>24</v>
      </c>
      <c r="BQ5" s="15" t="s">
        <v>25</v>
      </c>
      <c r="BR5" s="13" t="s">
        <v>27</v>
      </c>
      <c r="BS5" s="23" t="s">
        <v>106</v>
      </c>
      <c r="BT5" s="14" t="s">
        <v>29</v>
      </c>
      <c r="BU5" s="15" t="s">
        <v>111</v>
      </c>
      <c r="BV5" s="23" t="s">
        <v>27</v>
      </c>
      <c r="BW5" s="23" t="s">
        <v>106</v>
      </c>
      <c r="BX5" s="14" t="s">
        <v>29</v>
      </c>
      <c r="BY5" s="24" t="s">
        <v>111</v>
      </c>
      <c r="BZ5" s="13" t="s">
        <v>27</v>
      </c>
      <c r="CA5" s="23" t="s">
        <v>170</v>
      </c>
      <c r="CB5" s="14" t="s">
        <v>30</v>
      </c>
      <c r="CC5" s="15" t="s">
        <v>111</v>
      </c>
      <c r="CD5" s="13" t="s">
        <v>23</v>
      </c>
      <c r="CE5" s="14" t="s">
        <v>24</v>
      </c>
      <c r="CF5" s="15" t="s">
        <v>25</v>
      </c>
      <c r="CG5" s="13" t="s">
        <v>27</v>
      </c>
      <c r="CH5" s="23" t="s">
        <v>106</v>
      </c>
      <c r="CI5" s="14" t="s">
        <v>29</v>
      </c>
      <c r="CJ5" s="14" t="s">
        <v>30</v>
      </c>
      <c r="CK5" s="15" t="s">
        <v>111</v>
      </c>
      <c r="CL5" s="367" t="s">
        <v>23</v>
      </c>
      <c r="CM5" s="367" t="s">
        <v>23</v>
      </c>
      <c r="CN5" s="1359" t="s">
        <v>29</v>
      </c>
      <c r="CO5" s="400" t="s">
        <v>111</v>
      </c>
      <c r="CP5" s="13" t="s">
        <v>23</v>
      </c>
      <c r="CQ5" s="14" t="s">
        <v>24</v>
      </c>
      <c r="CR5" s="15" t="s">
        <v>25</v>
      </c>
      <c r="CS5" s="13" t="s">
        <v>27</v>
      </c>
      <c r="CT5" s="14" t="s">
        <v>29</v>
      </c>
      <c r="CU5" s="15" t="s">
        <v>111</v>
      </c>
      <c r="CV5" s="367" t="s">
        <v>23</v>
      </c>
      <c r="CW5" s="1690" t="s">
        <v>27</v>
      </c>
      <c r="CX5" s="1691" t="s">
        <v>106</v>
      </c>
      <c r="CY5" s="1691" t="s">
        <v>29</v>
      </c>
      <c r="CZ5" s="1692" t="s">
        <v>111</v>
      </c>
      <c r="DA5" s="13" t="s">
        <v>27</v>
      </c>
      <c r="DB5" s="14" t="s">
        <v>106</v>
      </c>
      <c r="DC5" s="15" t="s">
        <v>111</v>
      </c>
      <c r="DD5" s="13" t="s">
        <v>27</v>
      </c>
      <c r="DE5" s="14" t="s">
        <v>29</v>
      </c>
      <c r="DF5" s="15" t="s">
        <v>111</v>
      </c>
      <c r="DG5" s="13" t="s">
        <v>27</v>
      </c>
      <c r="DH5" s="14" t="s">
        <v>29</v>
      </c>
      <c r="DI5" s="15" t="s">
        <v>111</v>
      </c>
      <c r="DJ5" s="22" t="s">
        <v>28</v>
      </c>
      <c r="DK5" s="1814" t="s">
        <v>27</v>
      </c>
      <c r="DL5" s="1814" t="s">
        <v>106</v>
      </c>
      <c r="DM5" s="1691" t="s">
        <v>29</v>
      </c>
      <c r="DN5" s="1815" t="s">
        <v>111</v>
      </c>
      <c r="DO5" s="25" t="s">
        <v>23</v>
      </c>
      <c r="DP5" s="19" t="s">
        <v>24</v>
      </c>
      <c r="DQ5" s="16" t="s">
        <v>25</v>
      </c>
      <c r="DR5" s="22" t="s">
        <v>23</v>
      </c>
      <c r="DS5" s="367" t="s">
        <v>23</v>
      </c>
      <c r="DT5" s="25" t="s">
        <v>23</v>
      </c>
      <c r="DU5" s="1359" t="s">
        <v>146</v>
      </c>
      <c r="DV5" s="1359" t="s">
        <v>24</v>
      </c>
      <c r="DW5" s="1359" t="s">
        <v>29</v>
      </c>
      <c r="DX5" s="1789" t="s">
        <v>130</v>
      </c>
      <c r="DY5" s="1359" t="s">
        <v>30</v>
      </c>
      <c r="DZ5" s="1790" t="s">
        <v>31</v>
      </c>
    </row>
    <row r="6" spans="1:130" ht="15" customHeight="1" x14ac:dyDescent="0.15">
      <c r="A6" s="29" t="s">
        <v>32</v>
      </c>
      <c r="B6" s="30"/>
      <c r="C6" s="30"/>
      <c r="D6" s="30"/>
      <c r="E6" s="31"/>
      <c r="F6" s="32">
        <v>19450</v>
      </c>
      <c r="G6" s="33">
        <v>33695</v>
      </c>
      <c r="H6" s="38">
        <v>32189</v>
      </c>
      <c r="I6" s="34"/>
      <c r="J6" s="35">
        <v>25294</v>
      </c>
      <c r="K6" s="36">
        <v>24198</v>
      </c>
      <c r="L6" s="39">
        <v>34297</v>
      </c>
      <c r="M6" s="34"/>
      <c r="N6" s="36">
        <v>27019</v>
      </c>
      <c r="O6" s="39">
        <v>36024</v>
      </c>
      <c r="P6" s="34"/>
      <c r="Q6" s="38">
        <v>27485</v>
      </c>
      <c r="R6" s="39">
        <v>35383</v>
      </c>
      <c r="S6" s="38">
        <v>33434</v>
      </c>
      <c r="T6" s="34"/>
      <c r="U6" s="382">
        <v>26238</v>
      </c>
      <c r="V6" s="36">
        <v>27753</v>
      </c>
      <c r="W6" s="38">
        <v>35156</v>
      </c>
      <c r="X6" s="34"/>
      <c r="Y6" s="382">
        <v>34019</v>
      </c>
      <c r="Z6" s="36">
        <v>33848</v>
      </c>
      <c r="AA6" s="39">
        <v>28048</v>
      </c>
      <c r="AB6" s="38">
        <v>33214</v>
      </c>
      <c r="AC6" s="34"/>
      <c r="AD6" s="36">
        <v>29211</v>
      </c>
      <c r="AE6" s="37">
        <v>37424</v>
      </c>
      <c r="AF6" s="38">
        <v>34565</v>
      </c>
      <c r="AG6" s="39">
        <v>36334</v>
      </c>
      <c r="AH6" s="40"/>
      <c r="AI6" s="36">
        <v>34318</v>
      </c>
      <c r="AJ6" s="39">
        <v>34188</v>
      </c>
      <c r="AK6" s="34"/>
      <c r="AL6" s="1720">
        <v>29650</v>
      </c>
      <c r="AM6" s="39">
        <v>35003</v>
      </c>
      <c r="AN6" s="34"/>
      <c r="AO6" s="36">
        <v>27799</v>
      </c>
      <c r="AP6" s="36">
        <v>28306</v>
      </c>
      <c r="AQ6" s="38">
        <v>29595</v>
      </c>
      <c r="AR6" s="34"/>
      <c r="AS6" s="36">
        <v>25960</v>
      </c>
      <c r="AT6" s="38">
        <v>35087</v>
      </c>
      <c r="AU6" s="34"/>
      <c r="AV6" s="1720">
        <v>27850</v>
      </c>
      <c r="AW6" s="39">
        <v>31352</v>
      </c>
      <c r="AX6" s="34"/>
      <c r="AY6" s="36">
        <v>26728</v>
      </c>
      <c r="AZ6" s="39">
        <v>33992</v>
      </c>
      <c r="BA6" s="34"/>
      <c r="BB6" s="1724">
        <v>27484</v>
      </c>
      <c r="BC6" s="39">
        <v>35321</v>
      </c>
      <c r="BD6" s="34"/>
      <c r="BE6" s="36">
        <v>33106</v>
      </c>
      <c r="BF6" s="39">
        <v>33772</v>
      </c>
      <c r="BG6" s="34"/>
      <c r="BH6" s="38">
        <v>30037</v>
      </c>
      <c r="BI6" s="39">
        <v>32964</v>
      </c>
      <c r="BJ6" s="34"/>
      <c r="BK6" s="36">
        <v>27425</v>
      </c>
      <c r="BL6" s="37">
        <v>36129</v>
      </c>
      <c r="BM6" s="38">
        <v>30042</v>
      </c>
      <c r="BN6" s="34"/>
      <c r="BO6" s="384">
        <v>28902</v>
      </c>
      <c r="BP6" s="37">
        <v>35886</v>
      </c>
      <c r="BQ6" s="34"/>
      <c r="BR6" s="36">
        <v>32599</v>
      </c>
      <c r="BS6" s="39">
        <v>32599</v>
      </c>
      <c r="BT6" s="38">
        <v>33157</v>
      </c>
      <c r="BU6" s="34"/>
      <c r="BV6" s="36">
        <v>28181</v>
      </c>
      <c r="BW6" s="39">
        <v>30773</v>
      </c>
      <c r="BX6" s="38">
        <v>32401</v>
      </c>
      <c r="BY6" s="42"/>
      <c r="BZ6" s="36">
        <v>35808</v>
      </c>
      <c r="CA6" s="39">
        <v>33918</v>
      </c>
      <c r="CB6" s="38">
        <v>38808</v>
      </c>
      <c r="CC6" s="34"/>
      <c r="CD6" s="38">
        <v>28194</v>
      </c>
      <c r="CE6" s="39">
        <v>32177</v>
      </c>
      <c r="CF6" s="34"/>
      <c r="CG6" s="36">
        <v>30772</v>
      </c>
      <c r="CH6" s="39">
        <v>33224</v>
      </c>
      <c r="CI6" s="39">
        <v>31837</v>
      </c>
      <c r="CJ6" s="385">
        <v>41061</v>
      </c>
      <c r="CK6" s="389"/>
      <c r="CL6" s="36">
        <v>38434</v>
      </c>
      <c r="CM6" s="382">
        <v>31090</v>
      </c>
      <c r="CN6" s="1352">
        <v>33329</v>
      </c>
      <c r="CO6" s="389"/>
      <c r="CP6" s="36">
        <v>32548</v>
      </c>
      <c r="CQ6" s="39">
        <v>36094</v>
      </c>
      <c r="CR6" s="34"/>
      <c r="CS6" s="36">
        <v>34956</v>
      </c>
      <c r="CT6" s="38">
        <v>33867</v>
      </c>
      <c r="CU6" s="34"/>
      <c r="CV6" s="36">
        <v>32548</v>
      </c>
      <c r="CW6" s="36">
        <v>33589</v>
      </c>
      <c r="CX6" s="38">
        <v>34696</v>
      </c>
      <c r="CY6" s="38">
        <v>33984</v>
      </c>
      <c r="CZ6" s="1693"/>
      <c r="DA6" s="36">
        <v>28580</v>
      </c>
      <c r="DB6" s="38">
        <v>33891</v>
      </c>
      <c r="DC6" s="34"/>
      <c r="DD6" s="38">
        <v>36209</v>
      </c>
      <c r="DE6" s="39">
        <v>31631</v>
      </c>
      <c r="DF6" s="34"/>
      <c r="DG6" s="38">
        <v>29270</v>
      </c>
      <c r="DH6" s="38">
        <v>34060</v>
      </c>
      <c r="DI6" s="34"/>
      <c r="DJ6" s="1719">
        <v>32568</v>
      </c>
      <c r="DK6" s="38">
        <v>29995</v>
      </c>
      <c r="DL6" s="39">
        <v>33647</v>
      </c>
      <c r="DM6" s="38">
        <v>32964</v>
      </c>
      <c r="DN6" s="42"/>
      <c r="DO6" s="43">
        <v>26280</v>
      </c>
      <c r="DP6" s="44">
        <v>34257</v>
      </c>
      <c r="DQ6" s="45"/>
      <c r="DR6" s="41">
        <v>29412</v>
      </c>
      <c r="DS6" s="387">
        <v>32793</v>
      </c>
      <c r="DT6" s="46"/>
      <c r="DU6" s="47"/>
      <c r="DV6" s="47"/>
      <c r="DW6" s="47"/>
      <c r="DX6" s="48"/>
      <c r="DY6" s="47"/>
      <c r="DZ6" s="49"/>
    </row>
    <row r="7" spans="1:130" ht="15" customHeight="1" x14ac:dyDescent="0.15">
      <c r="A7" s="50" t="s">
        <v>33</v>
      </c>
      <c r="B7" s="51"/>
      <c r="C7" s="51"/>
      <c r="D7" s="51"/>
      <c r="E7" s="52"/>
      <c r="F7" s="53">
        <v>27230</v>
      </c>
      <c r="G7" s="54">
        <v>34789</v>
      </c>
      <c r="H7" s="38">
        <v>33329</v>
      </c>
      <c r="I7" s="55"/>
      <c r="J7" s="56">
        <v>26755</v>
      </c>
      <c r="K7" s="36">
        <v>28856</v>
      </c>
      <c r="L7" s="39">
        <v>34809</v>
      </c>
      <c r="M7" s="55"/>
      <c r="N7" s="36">
        <v>31068</v>
      </c>
      <c r="O7" s="39">
        <v>37073</v>
      </c>
      <c r="P7" s="55"/>
      <c r="Q7" s="38">
        <v>30407</v>
      </c>
      <c r="R7" s="39">
        <v>37530</v>
      </c>
      <c r="S7" s="38">
        <v>34790</v>
      </c>
      <c r="T7" s="55"/>
      <c r="U7" s="382">
        <v>28795</v>
      </c>
      <c r="V7" s="36">
        <v>29440</v>
      </c>
      <c r="W7" s="38">
        <v>37084</v>
      </c>
      <c r="X7" s="55"/>
      <c r="Y7" s="382">
        <v>36349</v>
      </c>
      <c r="Z7" s="36">
        <v>36251</v>
      </c>
      <c r="AA7" s="39">
        <v>29768</v>
      </c>
      <c r="AB7" s="38">
        <v>34669</v>
      </c>
      <c r="AC7" s="55"/>
      <c r="AD7" s="36">
        <v>32965</v>
      </c>
      <c r="AE7" s="37">
        <v>39173</v>
      </c>
      <c r="AF7" s="38">
        <v>35765</v>
      </c>
      <c r="AG7" s="39">
        <v>36440</v>
      </c>
      <c r="AH7" s="57"/>
      <c r="AI7" s="36">
        <v>38626</v>
      </c>
      <c r="AJ7" s="39">
        <v>36069</v>
      </c>
      <c r="AK7" s="55"/>
      <c r="AL7" s="67">
        <v>33694</v>
      </c>
      <c r="AM7" s="39">
        <v>36250</v>
      </c>
      <c r="AN7" s="55"/>
      <c r="AO7" s="36">
        <v>27992</v>
      </c>
      <c r="AP7" s="36">
        <v>29526</v>
      </c>
      <c r="AQ7" s="38">
        <v>31564</v>
      </c>
      <c r="AR7" s="55"/>
      <c r="AS7" s="36">
        <v>29356</v>
      </c>
      <c r="AT7" s="38">
        <v>37165</v>
      </c>
      <c r="AU7" s="55"/>
      <c r="AV7" s="67">
        <v>31321</v>
      </c>
      <c r="AW7" s="39">
        <v>32630</v>
      </c>
      <c r="AX7" s="55"/>
      <c r="AY7" s="36">
        <v>28338</v>
      </c>
      <c r="AZ7" s="39">
        <v>35520</v>
      </c>
      <c r="BA7" s="55"/>
      <c r="BB7" s="67">
        <v>29830</v>
      </c>
      <c r="BC7" s="39">
        <v>36800</v>
      </c>
      <c r="BD7" s="55"/>
      <c r="BE7" s="36">
        <v>34790</v>
      </c>
      <c r="BF7" s="39">
        <v>34709</v>
      </c>
      <c r="BG7" s="55"/>
      <c r="BH7" s="38">
        <v>32599</v>
      </c>
      <c r="BI7" s="39">
        <v>34790</v>
      </c>
      <c r="BJ7" s="55"/>
      <c r="BK7" s="36">
        <v>29482</v>
      </c>
      <c r="BL7" s="37">
        <v>37104</v>
      </c>
      <c r="BM7" s="38">
        <v>30590</v>
      </c>
      <c r="BN7" s="55"/>
      <c r="BO7" s="384">
        <v>34036</v>
      </c>
      <c r="BP7" s="37">
        <v>36616</v>
      </c>
      <c r="BQ7" s="55"/>
      <c r="BR7" s="36">
        <v>35130</v>
      </c>
      <c r="BS7" s="39">
        <v>35521</v>
      </c>
      <c r="BT7" s="38">
        <v>35612</v>
      </c>
      <c r="BU7" s="55"/>
      <c r="BV7" s="36">
        <v>30286</v>
      </c>
      <c r="BW7" s="39">
        <v>32599</v>
      </c>
      <c r="BX7" s="38">
        <v>33329</v>
      </c>
      <c r="BY7" s="59"/>
      <c r="BZ7" s="36">
        <v>37712</v>
      </c>
      <c r="CA7" s="39">
        <v>34866</v>
      </c>
      <c r="CB7" s="38">
        <v>38961</v>
      </c>
      <c r="CC7" s="55"/>
      <c r="CD7" s="38">
        <v>28550</v>
      </c>
      <c r="CE7" s="39">
        <v>32963</v>
      </c>
      <c r="CF7" s="55"/>
      <c r="CG7" s="36">
        <v>35703</v>
      </c>
      <c r="CH7" s="39">
        <v>36069</v>
      </c>
      <c r="CI7" s="39">
        <v>33329</v>
      </c>
      <c r="CJ7" s="385">
        <v>41124</v>
      </c>
      <c r="CK7" s="57"/>
      <c r="CL7" s="36">
        <v>41365</v>
      </c>
      <c r="CM7" s="382">
        <v>32599</v>
      </c>
      <c r="CN7" s="1353">
        <v>34243</v>
      </c>
      <c r="CO7" s="57"/>
      <c r="CP7" s="36">
        <v>34171</v>
      </c>
      <c r="CQ7" s="39">
        <v>37803</v>
      </c>
      <c r="CR7" s="55"/>
      <c r="CS7" s="36">
        <v>38098</v>
      </c>
      <c r="CT7" s="38">
        <v>34835</v>
      </c>
      <c r="CU7" s="55"/>
      <c r="CV7" s="36">
        <v>35156</v>
      </c>
      <c r="CW7" s="36">
        <v>36251</v>
      </c>
      <c r="CX7" s="38">
        <v>35886</v>
      </c>
      <c r="CY7" s="38">
        <v>35765</v>
      </c>
      <c r="CZ7" s="1694"/>
      <c r="DA7" s="36">
        <v>32599</v>
      </c>
      <c r="DB7" s="38">
        <v>34449</v>
      </c>
      <c r="DC7" s="55"/>
      <c r="DD7" s="38">
        <v>38687</v>
      </c>
      <c r="DE7" s="39">
        <v>32051</v>
      </c>
      <c r="DF7" s="55"/>
      <c r="DG7" s="38">
        <v>30773</v>
      </c>
      <c r="DH7" s="38">
        <v>35521</v>
      </c>
      <c r="DI7" s="55"/>
      <c r="DJ7" s="1719">
        <v>34029</v>
      </c>
      <c r="DK7" s="38">
        <v>31502</v>
      </c>
      <c r="DL7" s="39">
        <v>35521</v>
      </c>
      <c r="DM7" s="38">
        <v>34425</v>
      </c>
      <c r="DN7" s="59"/>
      <c r="DO7" s="60">
        <v>27485</v>
      </c>
      <c r="DP7" s="61">
        <v>35916</v>
      </c>
      <c r="DQ7" s="62"/>
      <c r="DR7" s="58">
        <v>32599</v>
      </c>
      <c r="DS7" s="387">
        <v>33329</v>
      </c>
      <c r="DT7" s="63"/>
      <c r="DU7" s="64"/>
      <c r="DV7" s="64"/>
      <c r="DW7" s="64"/>
      <c r="DX7" s="65"/>
      <c r="DY7" s="64"/>
      <c r="DZ7" s="66"/>
    </row>
    <row r="8" spans="1:130" ht="15" customHeight="1" x14ac:dyDescent="0.15">
      <c r="A8" s="50" t="s">
        <v>34</v>
      </c>
      <c r="B8" s="51"/>
      <c r="C8" s="51"/>
      <c r="D8" s="51"/>
      <c r="E8" s="52"/>
      <c r="F8" s="53">
        <v>42095</v>
      </c>
      <c r="G8" s="54">
        <v>42095</v>
      </c>
      <c r="H8" s="38">
        <v>45017</v>
      </c>
      <c r="I8" s="55"/>
      <c r="J8" s="56">
        <v>31503</v>
      </c>
      <c r="K8" s="36">
        <v>43922</v>
      </c>
      <c r="L8" s="39">
        <v>43922</v>
      </c>
      <c r="M8" s="55"/>
      <c r="N8" s="36">
        <v>43922</v>
      </c>
      <c r="O8" s="39">
        <v>43922</v>
      </c>
      <c r="P8" s="55"/>
      <c r="Q8" s="38">
        <v>43922</v>
      </c>
      <c r="R8" s="39">
        <v>43922</v>
      </c>
      <c r="S8" s="38">
        <v>43922</v>
      </c>
      <c r="T8" s="55"/>
      <c r="U8" s="39">
        <v>43922</v>
      </c>
      <c r="V8" s="36">
        <v>43922</v>
      </c>
      <c r="W8" s="38">
        <v>43922</v>
      </c>
      <c r="X8" s="55"/>
      <c r="Y8" s="382">
        <v>43922</v>
      </c>
      <c r="Z8" s="36">
        <v>43922</v>
      </c>
      <c r="AA8" s="39">
        <v>43922</v>
      </c>
      <c r="AB8" s="38">
        <v>43922</v>
      </c>
      <c r="AC8" s="55"/>
      <c r="AD8" s="67">
        <v>43556</v>
      </c>
      <c r="AE8" s="61">
        <v>43556</v>
      </c>
      <c r="AF8" s="61">
        <v>43556</v>
      </c>
      <c r="AG8" s="56">
        <v>43556</v>
      </c>
      <c r="AH8" s="57"/>
      <c r="AI8" s="36">
        <v>43922</v>
      </c>
      <c r="AJ8" s="39">
        <v>43922</v>
      </c>
      <c r="AK8" s="55"/>
      <c r="AL8" s="67">
        <v>43191</v>
      </c>
      <c r="AM8" s="39">
        <v>45017</v>
      </c>
      <c r="AN8" s="55"/>
      <c r="AO8" s="36">
        <v>43922</v>
      </c>
      <c r="AP8" s="36">
        <v>43922</v>
      </c>
      <c r="AQ8" s="38">
        <v>43922</v>
      </c>
      <c r="AR8" s="55"/>
      <c r="AS8" s="38">
        <v>43922</v>
      </c>
      <c r="AT8" s="38">
        <v>43922</v>
      </c>
      <c r="AU8" s="55"/>
      <c r="AV8" s="67">
        <v>43191</v>
      </c>
      <c r="AW8" s="39">
        <v>45017</v>
      </c>
      <c r="AX8" s="55"/>
      <c r="AY8" s="36">
        <v>43922</v>
      </c>
      <c r="AZ8" s="38">
        <v>43922</v>
      </c>
      <c r="BA8" s="55"/>
      <c r="BB8" s="67">
        <v>38443</v>
      </c>
      <c r="BC8" s="39">
        <v>45017</v>
      </c>
      <c r="BD8" s="55"/>
      <c r="BE8" s="53">
        <v>43556</v>
      </c>
      <c r="BF8" s="54">
        <v>43556</v>
      </c>
      <c r="BG8" s="55"/>
      <c r="BH8" s="36">
        <v>43922</v>
      </c>
      <c r="BI8" s="38">
        <v>43922</v>
      </c>
      <c r="BJ8" s="55"/>
      <c r="BK8" s="38">
        <v>43922</v>
      </c>
      <c r="BL8" s="39">
        <v>43922</v>
      </c>
      <c r="BM8" s="38">
        <v>43922</v>
      </c>
      <c r="BN8" s="55"/>
      <c r="BO8" s="36">
        <v>43922</v>
      </c>
      <c r="BP8" s="38">
        <v>43922</v>
      </c>
      <c r="BQ8" s="55"/>
      <c r="BR8" s="53">
        <v>43556</v>
      </c>
      <c r="BS8" s="68">
        <v>43556</v>
      </c>
      <c r="BT8" s="54">
        <v>43556</v>
      </c>
      <c r="BU8" s="55"/>
      <c r="BV8" s="68">
        <v>43556</v>
      </c>
      <c r="BW8" s="68">
        <v>43556</v>
      </c>
      <c r="BX8" s="54">
        <v>43556</v>
      </c>
      <c r="BY8" s="59"/>
      <c r="BZ8" s="36">
        <v>43922</v>
      </c>
      <c r="CA8" s="39">
        <v>43922</v>
      </c>
      <c r="CB8" s="38">
        <v>43922</v>
      </c>
      <c r="CC8" s="55"/>
      <c r="CD8" s="36">
        <v>43922</v>
      </c>
      <c r="CE8" s="38">
        <v>43922</v>
      </c>
      <c r="CF8" s="55"/>
      <c r="CG8" s="36">
        <v>43922</v>
      </c>
      <c r="CH8" s="39">
        <v>43922</v>
      </c>
      <c r="CI8" s="38">
        <v>43922</v>
      </c>
      <c r="CJ8" s="38">
        <v>43922</v>
      </c>
      <c r="CK8" s="55"/>
      <c r="CL8" s="36">
        <v>43922</v>
      </c>
      <c r="CM8" s="382">
        <v>43922</v>
      </c>
      <c r="CN8" s="39">
        <v>44287</v>
      </c>
      <c r="CO8" s="55"/>
      <c r="CP8" s="36">
        <v>43922</v>
      </c>
      <c r="CQ8" s="38">
        <v>43922</v>
      </c>
      <c r="CR8" s="55"/>
      <c r="CS8" s="36">
        <v>43922</v>
      </c>
      <c r="CT8" s="38">
        <v>43922</v>
      </c>
      <c r="CU8" s="55"/>
      <c r="CV8" s="36">
        <v>45017</v>
      </c>
      <c r="CW8" s="1656">
        <v>44652</v>
      </c>
      <c r="CX8" s="37">
        <v>44652</v>
      </c>
      <c r="CY8" s="38">
        <v>44652</v>
      </c>
      <c r="CZ8" s="1694"/>
      <c r="DA8" s="53">
        <v>43556</v>
      </c>
      <c r="DB8" s="54">
        <v>43556</v>
      </c>
      <c r="DC8" s="55"/>
      <c r="DD8" s="36">
        <v>43922</v>
      </c>
      <c r="DE8" s="38">
        <v>43922</v>
      </c>
      <c r="DF8" s="55"/>
      <c r="DG8" s="36">
        <v>43922</v>
      </c>
      <c r="DH8" s="38">
        <v>43922</v>
      </c>
      <c r="DI8" s="55"/>
      <c r="DJ8" s="1719">
        <v>45017</v>
      </c>
      <c r="DK8" s="68">
        <v>45017</v>
      </c>
      <c r="DL8" s="68">
        <v>45017</v>
      </c>
      <c r="DM8" s="54">
        <v>45017</v>
      </c>
      <c r="DN8" s="59"/>
      <c r="DO8" s="60">
        <v>42826</v>
      </c>
      <c r="DP8" s="61">
        <v>42826</v>
      </c>
      <c r="DQ8" s="62"/>
      <c r="DR8" s="58">
        <v>42461</v>
      </c>
      <c r="DS8" s="36">
        <v>43922</v>
      </c>
      <c r="DT8" s="63"/>
      <c r="DU8" s="64"/>
      <c r="DV8" s="64"/>
      <c r="DW8" s="64"/>
      <c r="DX8" s="65"/>
      <c r="DY8" s="64"/>
      <c r="DZ8" s="66"/>
    </row>
    <row r="9" spans="1:130" ht="15" customHeight="1" x14ac:dyDescent="0.15">
      <c r="A9" s="50" t="s">
        <v>35</v>
      </c>
      <c r="B9" s="51"/>
      <c r="C9" s="51"/>
      <c r="D9" s="51"/>
      <c r="E9" s="52"/>
      <c r="F9" s="69" t="s">
        <v>744</v>
      </c>
      <c r="G9" s="70" t="s">
        <v>744</v>
      </c>
      <c r="H9" s="70" t="s">
        <v>744</v>
      </c>
      <c r="I9" s="55"/>
      <c r="J9" s="71" t="s">
        <v>744</v>
      </c>
      <c r="K9" s="69" t="s">
        <v>745</v>
      </c>
      <c r="L9" s="70" t="s">
        <v>745</v>
      </c>
      <c r="M9" s="55"/>
      <c r="N9" s="69" t="s">
        <v>745</v>
      </c>
      <c r="O9" s="70" t="s">
        <v>745</v>
      </c>
      <c r="P9" s="55"/>
      <c r="Q9" s="72" t="s">
        <v>745</v>
      </c>
      <c r="R9" s="70" t="s">
        <v>745</v>
      </c>
      <c r="S9" s="70" t="s">
        <v>745</v>
      </c>
      <c r="T9" s="55"/>
      <c r="U9" s="72" t="s">
        <v>744</v>
      </c>
      <c r="V9" s="69" t="s">
        <v>745</v>
      </c>
      <c r="W9" s="70" t="s">
        <v>745</v>
      </c>
      <c r="X9" s="55"/>
      <c r="Y9" s="70" t="s">
        <v>745</v>
      </c>
      <c r="Z9" s="69" t="s">
        <v>745</v>
      </c>
      <c r="AA9" s="70" t="s">
        <v>745</v>
      </c>
      <c r="AB9" s="70" t="s">
        <v>745</v>
      </c>
      <c r="AC9" s="55"/>
      <c r="AD9" s="72" t="s">
        <v>744</v>
      </c>
      <c r="AE9" s="73" t="s">
        <v>744</v>
      </c>
      <c r="AF9" s="73" t="s">
        <v>744</v>
      </c>
      <c r="AG9" s="73" t="s">
        <v>744</v>
      </c>
      <c r="AH9" s="57"/>
      <c r="AI9" s="69" t="s">
        <v>745</v>
      </c>
      <c r="AJ9" s="70" t="s">
        <v>745</v>
      </c>
      <c r="AK9" s="55"/>
      <c r="AL9" s="72" t="s">
        <v>744</v>
      </c>
      <c r="AM9" s="70" t="s">
        <v>744</v>
      </c>
      <c r="AN9" s="55"/>
      <c r="AO9" s="72" t="s">
        <v>745</v>
      </c>
      <c r="AP9" s="69" t="s">
        <v>744</v>
      </c>
      <c r="AQ9" s="70" t="s">
        <v>744</v>
      </c>
      <c r="AR9" s="55"/>
      <c r="AS9" s="69" t="s">
        <v>745</v>
      </c>
      <c r="AT9" s="70" t="s">
        <v>745</v>
      </c>
      <c r="AU9" s="55"/>
      <c r="AV9" s="72" t="s">
        <v>745</v>
      </c>
      <c r="AW9" s="70" t="s">
        <v>745</v>
      </c>
      <c r="AX9" s="55"/>
      <c r="AY9" s="69" t="s">
        <v>745</v>
      </c>
      <c r="AZ9" s="70" t="s">
        <v>744</v>
      </c>
      <c r="BA9" s="55"/>
      <c r="BB9" s="72" t="s">
        <v>744</v>
      </c>
      <c r="BC9" s="70" t="s">
        <v>744</v>
      </c>
      <c r="BD9" s="55"/>
      <c r="BE9" s="69" t="s">
        <v>744</v>
      </c>
      <c r="BF9" s="70" t="s">
        <v>744</v>
      </c>
      <c r="BG9" s="55"/>
      <c r="BH9" s="69" t="s">
        <v>744</v>
      </c>
      <c r="BI9" s="70" t="s">
        <v>744</v>
      </c>
      <c r="BJ9" s="55"/>
      <c r="BK9" s="69" t="s">
        <v>745</v>
      </c>
      <c r="BL9" s="75" t="s">
        <v>745</v>
      </c>
      <c r="BM9" s="70" t="s">
        <v>745</v>
      </c>
      <c r="BN9" s="55"/>
      <c r="BO9" s="69" t="s">
        <v>744</v>
      </c>
      <c r="BP9" s="70" t="s">
        <v>744</v>
      </c>
      <c r="BQ9" s="55"/>
      <c r="BR9" s="69" t="s">
        <v>744</v>
      </c>
      <c r="BS9" s="75" t="s">
        <v>744</v>
      </c>
      <c r="BT9" s="70" t="s">
        <v>744</v>
      </c>
      <c r="BU9" s="55"/>
      <c r="BV9" s="75" t="s">
        <v>744</v>
      </c>
      <c r="BW9" s="75" t="s">
        <v>744</v>
      </c>
      <c r="BX9" s="70" t="s">
        <v>744</v>
      </c>
      <c r="BY9" s="59"/>
      <c r="BZ9" s="69" t="s">
        <v>745</v>
      </c>
      <c r="CA9" s="75" t="s">
        <v>745</v>
      </c>
      <c r="CB9" s="70" t="s">
        <v>745</v>
      </c>
      <c r="CC9" s="55"/>
      <c r="CD9" s="69" t="s">
        <v>745</v>
      </c>
      <c r="CE9" s="70" t="s">
        <v>745</v>
      </c>
      <c r="CF9" s="55"/>
      <c r="CG9" s="69" t="s">
        <v>745</v>
      </c>
      <c r="CH9" s="75" t="s">
        <v>745</v>
      </c>
      <c r="CI9" s="70" t="s">
        <v>745</v>
      </c>
      <c r="CJ9" s="70" t="s">
        <v>745</v>
      </c>
      <c r="CK9" s="55"/>
      <c r="CL9" s="72" t="s">
        <v>744</v>
      </c>
      <c r="CM9" s="72" t="s">
        <v>744</v>
      </c>
      <c r="CN9" s="1354" t="s">
        <v>744</v>
      </c>
      <c r="CO9" s="57"/>
      <c r="CP9" s="69" t="s">
        <v>745</v>
      </c>
      <c r="CQ9" s="70" t="s">
        <v>745</v>
      </c>
      <c r="CR9" s="55"/>
      <c r="CS9" s="69" t="s">
        <v>745</v>
      </c>
      <c r="CT9" s="70" t="s">
        <v>745</v>
      </c>
      <c r="CU9" s="55"/>
      <c r="CV9" s="72" t="s">
        <v>744</v>
      </c>
      <c r="CW9" s="1695" t="s">
        <v>745</v>
      </c>
      <c r="CX9" s="1696" t="s">
        <v>745</v>
      </c>
      <c r="CY9" s="1696" t="s">
        <v>745</v>
      </c>
      <c r="CZ9" s="1694"/>
      <c r="DA9" s="69" t="s">
        <v>745</v>
      </c>
      <c r="DB9" s="70" t="s">
        <v>745</v>
      </c>
      <c r="DC9" s="55"/>
      <c r="DD9" s="69" t="s">
        <v>744</v>
      </c>
      <c r="DE9" s="70" t="s">
        <v>744</v>
      </c>
      <c r="DF9" s="55"/>
      <c r="DG9" s="69" t="s">
        <v>744</v>
      </c>
      <c r="DH9" s="70" t="s">
        <v>744</v>
      </c>
      <c r="DI9" s="55"/>
      <c r="DJ9" s="74" t="s">
        <v>744</v>
      </c>
      <c r="DK9" s="75" t="s">
        <v>744</v>
      </c>
      <c r="DL9" s="75" t="s">
        <v>744</v>
      </c>
      <c r="DM9" s="70" t="s">
        <v>744</v>
      </c>
      <c r="DN9" s="59"/>
      <c r="DO9" s="76" t="s">
        <v>745</v>
      </c>
      <c r="DP9" s="77" t="s">
        <v>745</v>
      </c>
      <c r="DQ9" s="78"/>
      <c r="DR9" s="74" t="s">
        <v>745</v>
      </c>
      <c r="DS9" s="72" t="s">
        <v>745</v>
      </c>
      <c r="DT9" s="79"/>
      <c r="DU9" s="80"/>
      <c r="DV9" s="80"/>
      <c r="DW9" s="80"/>
      <c r="DX9" s="81"/>
      <c r="DY9" s="80"/>
      <c r="DZ9" s="82"/>
    </row>
    <row r="10" spans="1:130" ht="15" customHeight="1" thickBot="1" x14ac:dyDescent="0.2">
      <c r="A10" s="83" t="s">
        <v>36</v>
      </c>
      <c r="B10" s="84"/>
      <c r="C10" s="84"/>
      <c r="D10" s="84"/>
      <c r="E10" s="85"/>
      <c r="F10" s="86" t="s">
        <v>746</v>
      </c>
      <c r="G10" s="87" t="s">
        <v>746</v>
      </c>
      <c r="H10" s="87" t="s">
        <v>746</v>
      </c>
      <c r="I10" s="88"/>
      <c r="J10" s="89" t="s">
        <v>746</v>
      </c>
      <c r="K10" s="86" t="s">
        <v>695</v>
      </c>
      <c r="L10" s="87" t="s">
        <v>695</v>
      </c>
      <c r="M10" s="381"/>
      <c r="N10" s="86" t="s">
        <v>695</v>
      </c>
      <c r="O10" s="87" t="s">
        <v>695</v>
      </c>
      <c r="P10" s="381"/>
      <c r="Q10" s="90" t="s">
        <v>695</v>
      </c>
      <c r="R10" s="87" t="s">
        <v>695</v>
      </c>
      <c r="S10" s="87" t="s">
        <v>695</v>
      </c>
      <c r="T10" s="88"/>
      <c r="U10" s="90" t="s">
        <v>695</v>
      </c>
      <c r="V10" s="86" t="s">
        <v>695</v>
      </c>
      <c r="W10" s="87" t="s">
        <v>695</v>
      </c>
      <c r="X10" s="88"/>
      <c r="Y10" s="87" t="s">
        <v>695</v>
      </c>
      <c r="Z10" s="86" t="s">
        <v>695</v>
      </c>
      <c r="AA10" s="87" t="s">
        <v>695</v>
      </c>
      <c r="AB10" s="87" t="s">
        <v>695</v>
      </c>
      <c r="AC10" s="88"/>
      <c r="AD10" s="90" t="s">
        <v>695</v>
      </c>
      <c r="AE10" s="91" t="s">
        <v>695</v>
      </c>
      <c r="AF10" s="91" t="s">
        <v>695</v>
      </c>
      <c r="AG10" s="91" t="s">
        <v>695</v>
      </c>
      <c r="AH10" s="368"/>
      <c r="AI10" s="86" t="s">
        <v>695</v>
      </c>
      <c r="AJ10" s="87" t="s">
        <v>695</v>
      </c>
      <c r="AK10" s="88"/>
      <c r="AL10" s="90" t="s">
        <v>695</v>
      </c>
      <c r="AM10" s="87" t="s">
        <v>695</v>
      </c>
      <c r="AN10" s="88"/>
      <c r="AO10" s="90" t="s">
        <v>695</v>
      </c>
      <c r="AP10" s="86" t="s">
        <v>695</v>
      </c>
      <c r="AQ10" s="87" t="s">
        <v>695</v>
      </c>
      <c r="AR10" s="381"/>
      <c r="AS10" s="86" t="s">
        <v>695</v>
      </c>
      <c r="AT10" s="87" t="s">
        <v>695</v>
      </c>
      <c r="AU10" s="381"/>
      <c r="AV10" s="90" t="s">
        <v>695</v>
      </c>
      <c r="AW10" s="87" t="s">
        <v>695</v>
      </c>
      <c r="AX10" s="88"/>
      <c r="AY10" s="86" t="s">
        <v>695</v>
      </c>
      <c r="AZ10" s="87" t="s">
        <v>695</v>
      </c>
      <c r="BA10" s="88"/>
      <c r="BB10" s="90" t="s">
        <v>695</v>
      </c>
      <c r="BC10" s="87" t="s">
        <v>695</v>
      </c>
      <c r="BD10" s="88"/>
      <c r="BE10" s="86" t="s">
        <v>695</v>
      </c>
      <c r="BF10" s="87" t="s">
        <v>695</v>
      </c>
      <c r="BG10" s="88"/>
      <c r="BH10" s="86" t="s">
        <v>695</v>
      </c>
      <c r="BI10" s="87" t="s">
        <v>695</v>
      </c>
      <c r="BJ10" s="88"/>
      <c r="BK10" s="86" t="s">
        <v>695</v>
      </c>
      <c r="BL10" s="93" t="s">
        <v>695</v>
      </c>
      <c r="BM10" s="87" t="s">
        <v>695</v>
      </c>
      <c r="BN10" s="88"/>
      <c r="BO10" s="86" t="s">
        <v>695</v>
      </c>
      <c r="BP10" s="87" t="s">
        <v>695</v>
      </c>
      <c r="BQ10" s="381"/>
      <c r="BR10" s="86" t="s">
        <v>695</v>
      </c>
      <c r="BS10" s="93" t="s">
        <v>695</v>
      </c>
      <c r="BT10" s="87" t="s">
        <v>695</v>
      </c>
      <c r="BU10" s="88"/>
      <c r="BV10" s="93" t="s">
        <v>695</v>
      </c>
      <c r="BW10" s="93" t="s">
        <v>695</v>
      </c>
      <c r="BX10" s="87" t="s">
        <v>695</v>
      </c>
      <c r="BY10" s="94"/>
      <c r="BZ10" s="86" t="s">
        <v>695</v>
      </c>
      <c r="CA10" s="93" t="s">
        <v>695</v>
      </c>
      <c r="CB10" s="87" t="s">
        <v>695</v>
      </c>
      <c r="CC10" s="381"/>
      <c r="CD10" s="86" t="s">
        <v>695</v>
      </c>
      <c r="CE10" s="87" t="s">
        <v>695</v>
      </c>
      <c r="CF10" s="381"/>
      <c r="CG10" s="86" t="s">
        <v>695</v>
      </c>
      <c r="CH10" s="93" t="s">
        <v>695</v>
      </c>
      <c r="CI10" s="87" t="s">
        <v>695</v>
      </c>
      <c r="CJ10" s="87" t="s">
        <v>695</v>
      </c>
      <c r="CK10" s="381"/>
      <c r="CL10" s="90" t="s">
        <v>695</v>
      </c>
      <c r="CM10" s="90" t="s">
        <v>695</v>
      </c>
      <c r="CN10" s="1355" t="s">
        <v>695</v>
      </c>
      <c r="CO10" s="402"/>
      <c r="CP10" s="86" t="s">
        <v>695</v>
      </c>
      <c r="CQ10" s="87" t="s">
        <v>695</v>
      </c>
      <c r="CR10" s="381"/>
      <c r="CS10" s="86" t="s">
        <v>695</v>
      </c>
      <c r="CT10" s="87" t="s">
        <v>695</v>
      </c>
      <c r="CU10" s="88"/>
      <c r="CV10" s="90" t="s">
        <v>695</v>
      </c>
      <c r="CW10" s="1697" t="s">
        <v>695</v>
      </c>
      <c r="CX10" s="1698" t="s">
        <v>695</v>
      </c>
      <c r="CY10" s="1698" t="s">
        <v>695</v>
      </c>
      <c r="CZ10" s="1699"/>
      <c r="DA10" s="86" t="s">
        <v>695</v>
      </c>
      <c r="DB10" s="87" t="s">
        <v>695</v>
      </c>
      <c r="DC10" s="88"/>
      <c r="DD10" s="86" t="s">
        <v>695</v>
      </c>
      <c r="DE10" s="87" t="s">
        <v>695</v>
      </c>
      <c r="DF10" s="88"/>
      <c r="DG10" s="86" t="s">
        <v>695</v>
      </c>
      <c r="DH10" s="87" t="s">
        <v>695</v>
      </c>
      <c r="DI10" s="88"/>
      <c r="DJ10" s="92" t="s">
        <v>695</v>
      </c>
      <c r="DK10" s="93" t="s">
        <v>695</v>
      </c>
      <c r="DL10" s="93" t="s">
        <v>695</v>
      </c>
      <c r="DM10" s="87" t="s">
        <v>695</v>
      </c>
      <c r="DN10" s="94"/>
      <c r="DO10" s="95" t="s">
        <v>695</v>
      </c>
      <c r="DP10" s="96" t="s">
        <v>695</v>
      </c>
      <c r="DQ10" s="97"/>
      <c r="DR10" s="92" t="s">
        <v>695</v>
      </c>
      <c r="DS10" s="90" t="s">
        <v>695</v>
      </c>
      <c r="DT10" s="98"/>
      <c r="DU10" s="99"/>
      <c r="DV10" s="99"/>
      <c r="DW10" s="99"/>
      <c r="DX10" s="100"/>
      <c r="DY10" s="99"/>
      <c r="DZ10" s="101"/>
    </row>
    <row r="11" spans="1:130" ht="15" customHeight="1" x14ac:dyDescent="0.15">
      <c r="A11" s="102" t="s">
        <v>37</v>
      </c>
      <c r="B11" s="103"/>
      <c r="C11" s="103"/>
      <c r="D11" s="103"/>
      <c r="E11" s="104"/>
      <c r="F11" s="105"/>
      <c r="G11" s="106"/>
      <c r="H11" s="106"/>
      <c r="I11" s="107"/>
      <c r="J11" s="108"/>
      <c r="K11" s="105"/>
      <c r="L11" s="106"/>
      <c r="M11" s="107"/>
      <c r="N11" s="105"/>
      <c r="O11" s="106"/>
      <c r="P11" s="107"/>
      <c r="Q11" s="105"/>
      <c r="R11" s="112"/>
      <c r="S11" s="106"/>
      <c r="T11" s="107"/>
      <c r="U11" s="109"/>
      <c r="V11" s="105"/>
      <c r="W11" s="106"/>
      <c r="X11" s="107"/>
      <c r="Y11" s="109"/>
      <c r="Z11" s="105"/>
      <c r="AA11" s="112"/>
      <c r="AB11" s="106"/>
      <c r="AC11" s="107"/>
      <c r="AD11" s="109"/>
      <c r="AE11" s="110"/>
      <c r="AF11" s="110"/>
      <c r="AG11" s="110"/>
      <c r="AH11" s="107"/>
      <c r="AI11" s="105"/>
      <c r="AJ11" s="106"/>
      <c r="AK11" s="107"/>
      <c r="AL11" s="109"/>
      <c r="AM11" s="106"/>
      <c r="AN11" s="392"/>
      <c r="AO11" s="109"/>
      <c r="AP11" s="105"/>
      <c r="AQ11" s="106"/>
      <c r="AR11" s="107"/>
      <c r="AS11" s="105"/>
      <c r="AT11" s="106"/>
      <c r="AU11" s="107"/>
      <c r="AV11" s="109"/>
      <c r="AW11" s="106"/>
      <c r="AX11" s="392"/>
      <c r="AY11" s="105"/>
      <c r="AZ11" s="106"/>
      <c r="BA11" s="107"/>
      <c r="BB11" s="109"/>
      <c r="BC11" s="106"/>
      <c r="BD11" s="392"/>
      <c r="BE11" s="105"/>
      <c r="BF11" s="106"/>
      <c r="BG11" s="107"/>
      <c r="BH11" s="105"/>
      <c r="BI11" s="106"/>
      <c r="BJ11" s="107"/>
      <c r="BK11" s="105"/>
      <c r="BL11" s="112"/>
      <c r="BM11" s="106"/>
      <c r="BN11" s="107"/>
      <c r="BO11" s="105"/>
      <c r="BP11" s="106"/>
      <c r="BQ11" s="107"/>
      <c r="BR11" s="105"/>
      <c r="BS11" s="112"/>
      <c r="BT11" s="106"/>
      <c r="BU11" s="107"/>
      <c r="BV11" s="112"/>
      <c r="BW11" s="112"/>
      <c r="BX11" s="106"/>
      <c r="BY11" s="113"/>
      <c r="BZ11" s="105"/>
      <c r="CA11" s="112"/>
      <c r="CB11" s="106"/>
      <c r="CC11" s="107"/>
      <c r="CD11" s="105"/>
      <c r="CE11" s="106"/>
      <c r="CF11" s="107"/>
      <c r="CG11" s="105"/>
      <c r="CH11" s="112"/>
      <c r="CI11" s="106"/>
      <c r="CJ11" s="106"/>
      <c r="CK11" s="107"/>
      <c r="CL11" s="109"/>
      <c r="CM11" s="109"/>
      <c r="CN11" s="1356"/>
      <c r="CO11" s="392"/>
      <c r="CP11" s="105"/>
      <c r="CQ11" s="106"/>
      <c r="CR11" s="107"/>
      <c r="CS11" s="105"/>
      <c r="CT11" s="106"/>
      <c r="CU11" s="107"/>
      <c r="CV11" s="109"/>
      <c r="CW11" s="1700"/>
      <c r="CX11" s="1701"/>
      <c r="CY11" s="1701"/>
      <c r="CZ11" s="1702"/>
      <c r="DA11" s="105"/>
      <c r="DB11" s="106"/>
      <c r="DC11" s="107"/>
      <c r="DD11" s="105"/>
      <c r="DE11" s="106"/>
      <c r="DF11" s="107"/>
      <c r="DG11" s="105"/>
      <c r="DH11" s="106"/>
      <c r="DI11" s="107"/>
      <c r="DJ11" s="111"/>
      <c r="DK11" s="112"/>
      <c r="DL11" s="112"/>
      <c r="DM11" s="106"/>
      <c r="DN11" s="113"/>
      <c r="DO11" s="114"/>
      <c r="DP11" s="115"/>
      <c r="DQ11" s="116"/>
      <c r="DR11" s="111"/>
      <c r="DS11" s="109"/>
      <c r="DT11" s="117"/>
      <c r="DU11" s="118"/>
      <c r="DV11" s="118"/>
      <c r="DW11" s="118"/>
      <c r="DX11" s="119"/>
      <c r="DY11" s="118"/>
      <c r="DZ11" s="120"/>
    </row>
    <row r="12" spans="1:130" ht="15" customHeight="1" x14ac:dyDescent="0.15">
      <c r="A12" s="1900"/>
      <c r="B12" s="1901"/>
      <c r="C12" s="122" t="s">
        <v>38</v>
      </c>
      <c r="D12" s="51"/>
      <c r="E12" s="52"/>
      <c r="F12" s="123">
        <v>267902</v>
      </c>
      <c r="G12" s="124">
        <v>267902</v>
      </c>
      <c r="H12" s="124">
        <v>267902</v>
      </c>
      <c r="I12" s="125"/>
      <c r="J12" s="126">
        <v>165914</v>
      </c>
      <c r="K12" s="123">
        <v>141409</v>
      </c>
      <c r="L12" s="124">
        <v>141409</v>
      </c>
      <c r="M12" s="125"/>
      <c r="N12" s="123">
        <v>140238</v>
      </c>
      <c r="O12" s="124">
        <v>140238</v>
      </c>
      <c r="P12" s="125"/>
      <c r="Q12" s="123">
        <v>70540</v>
      </c>
      <c r="R12" s="131">
        <v>70540</v>
      </c>
      <c r="S12" s="124">
        <v>70540</v>
      </c>
      <c r="T12" s="125"/>
      <c r="U12" s="127">
        <v>49754</v>
      </c>
      <c r="V12" s="123">
        <v>75453</v>
      </c>
      <c r="W12" s="124">
        <v>75453</v>
      </c>
      <c r="X12" s="125"/>
      <c r="Y12" s="127">
        <v>42153</v>
      </c>
      <c r="Z12" s="123">
        <v>60934</v>
      </c>
      <c r="AA12" s="131">
        <v>60934</v>
      </c>
      <c r="AB12" s="124">
        <v>60934</v>
      </c>
      <c r="AC12" s="125"/>
      <c r="AD12" s="127">
        <v>46976</v>
      </c>
      <c r="AE12" s="128">
        <v>46976</v>
      </c>
      <c r="AF12" s="128">
        <v>46976</v>
      </c>
      <c r="AG12" s="128">
        <v>46976</v>
      </c>
      <c r="AH12" s="129"/>
      <c r="AI12" s="123">
        <v>40472</v>
      </c>
      <c r="AJ12" s="124">
        <v>40472</v>
      </c>
      <c r="AK12" s="125"/>
      <c r="AL12" s="127">
        <v>72918</v>
      </c>
      <c r="AM12" s="124">
        <v>72918</v>
      </c>
      <c r="AN12" s="125"/>
      <c r="AO12" s="127">
        <v>83919</v>
      </c>
      <c r="AP12" s="123">
        <v>254949</v>
      </c>
      <c r="AQ12" s="124">
        <v>254949</v>
      </c>
      <c r="AR12" s="125"/>
      <c r="AS12" s="123">
        <v>155188</v>
      </c>
      <c r="AT12" s="124">
        <v>155188</v>
      </c>
      <c r="AU12" s="125"/>
      <c r="AV12" s="127">
        <v>65493</v>
      </c>
      <c r="AW12" s="124">
        <v>65493</v>
      </c>
      <c r="AX12" s="125"/>
      <c r="AY12" s="123">
        <v>26399</v>
      </c>
      <c r="AZ12" s="124">
        <v>26399</v>
      </c>
      <c r="BA12" s="125"/>
      <c r="BB12" s="127">
        <v>70627</v>
      </c>
      <c r="BC12" s="124">
        <v>70627</v>
      </c>
      <c r="BD12" s="125"/>
      <c r="BE12" s="123">
        <v>38416</v>
      </c>
      <c r="BF12" s="124">
        <v>38416</v>
      </c>
      <c r="BG12" s="125"/>
      <c r="BH12" s="123">
        <v>53348</v>
      </c>
      <c r="BI12" s="124">
        <v>53348</v>
      </c>
      <c r="BJ12" s="125"/>
      <c r="BK12" s="123">
        <v>100213</v>
      </c>
      <c r="BL12" s="131">
        <v>100213</v>
      </c>
      <c r="BM12" s="124">
        <v>100213</v>
      </c>
      <c r="BN12" s="125"/>
      <c r="BO12" s="123">
        <v>52211</v>
      </c>
      <c r="BP12" s="124">
        <v>52211</v>
      </c>
      <c r="BQ12" s="125"/>
      <c r="BR12" s="123">
        <v>37425</v>
      </c>
      <c r="BS12" s="131">
        <v>37425</v>
      </c>
      <c r="BT12" s="124">
        <v>37425</v>
      </c>
      <c r="BU12" s="125"/>
      <c r="BV12" s="131">
        <v>40173</v>
      </c>
      <c r="BW12" s="131">
        <v>40173</v>
      </c>
      <c r="BX12" s="124">
        <v>40147</v>
      </c>
      <c r="BY12" s="132"/>
      <c r="BZ12" s="123">
        <v>38026</v>
      </c>
      <c r="CA12" s="131">
        <v>38028</v>
      </c>
      <c r="CB12" s="124">
        <v>38026</v>
      </c>
      <c r="CC12" s="125"/>
      <c r="CD12" s="123">
        <v>93909</v>
      </c>
      <c r="CE12" s="124">
        <v>93909</v>
      </c>
      <c r="CF12" s="125"/>
      <c r="CG12" s="123">
        <v>31873</v>
      </c>
      <c r="CH12" s="131">
        <v>31873</v>
      </c>
      <c r="CI12" s="124">
        <v>31873</v>
      </c>
      <c r="CJ12" s="124">
        <v>31873</v>
      </c>
      <c r="CK12" s="125"/>
      <c r="CL12" s="127">
        <v>46685</v>
      </c>
      <c r="CM12" s="127">
        <v>53441</v>
      </c>
      <c r="CN12" s="124">
        <v>53441</v>
      </c>
      <c r="CO12" s="125"/>
      <c r="CP12" s="123">
        <v>48547</v>
      </c>
      <c r="CQ12" s="124">
        <v>48547</v>
      </c>
      <c r="CR12" s="125"/>
      <c r="CS12" s="123">
        <v>30592</v>
      </c>
      <c r="CT12" s="124">
        <v>30592</v>
      </c>
      <c r="CU12" s="125"/>
      <c r="CV12" s="127">
        <v>15615</v>
      </c>
      <c r="CW12" s="123">
        <v>17938</v>
      </c>
      <c r="CX12" s="429">
        <v>17938</v>
      </c>
      <c r="CY12" s="429">
        <v>17938</v>
      </c>
      <c r="CZ12" s="125"/>
      <c r="DA12" s="123">
        <v>38092</v>
      </c>
      <c r="DB12" s="124">
        <v>38092</v>
      </c>
      <c r="DC12" s="125"/>
      <c r="DD12" s="123">
        <v>14228</v>
      </c>
      <c r="DE12" s="124">
        <v>14228</v>
      </c>
      <c r="DF12" s="125"/>
      <c r="DG12" s="123">
        <v>49366</v>
      </c>
      <c r="DH12" s="124">
        <v>49366</v>
      </c>
      <c r="DI12" s="125"/>
      <c r="DJ12" s="133">
        <v>7935</v>
      </c>
      <c r="DK12" s="131">
        <v>8027</v>
      </c>
      <c r="DL12" s="131">
        <v>8027</v>
      </c>
      <c r="DM12" s="124">
        <v>8027</v>
      </c>
      <c r="DN12" s="132"/>
      <c r="DO12" s="130">
        <v>159422</v>
      </c>
      <c r="DP12" s="124">
        <v>159422</v>
      </c>
      <c r="DQ12" s="132"/>
      <c r="DR12" s="133">
        <v>192065</v>
      </c>
      <c r="DS12" s="127">
        <v>193280</v>
      </c>
      <c r="DT12" s="134">
        <v>3184130</v>
      </c>
      <c r="DU12" s="135">
        <v>60934</v>
      </c>
      <c r="DV12" s="135">
        <v>1712967</v>
      </c>
      <c r="DW12" s="135">
        <v>1270284</v>
      </c>
      <c r="DX12" s="136">
        <v>40472</v>
      </c>
      <c r="DY12" s="136">
        <v>116875</v>
      </c>
      <c r="DZ12" s="137">
        <v>6385662</v>
      </c>
    </row>
    <row r="13" spans="1:130" ht="15" customHeight="1" x14ac:dyDescent="0.15">
      <c r="A13" s="1900"/>
      <c r="B13" s="1901"/>
      <c r="C13" s="122" t="s">
        <v>39</v>
      </c>
      <c r="D13" s="51"/>
      <c r="E13" s="52"/>
      <c r="F13" s="130">
        <v>172360</v>
      </c>
      <c r="G13" s="124">
        <v>172360</v>
      </c>
      <c r="H13" s="124">
        <v>172360</v>
      </c>
      <c r="I13" s="125"/>
      <c r="J13" s="126">
        <v>160943</v>
      </c>
      <c r="K13" s="130">
        <v>83891</v>
      </c>
      <c r="L13" s="124">
        <v>83891</v>
      </c>
      <c r="M13" s="125"/>
      <c r="N13" s="130">
        <v>94883</v>
      </c>
      <c r="O13" s="124">
        <v>94883</v>
      </c>
      <c r="P13" s="125"/>
      <c r="Q13" s="130">
        <v>34480</v>
      </c>
      <c r="R13" s="138">
        <v>34480</v>
      </c>
      <c r="S13" s="124">
        <v>34480</v>
      </c>
      <c r="T13" s="125"/>
      <c r="U13" s="127">
        <v>22246</v>
      </c>
      <c r="V13" s="130">
        <v>50195</v>
      </c>
      <c r="W13" s="124">
        <v>50195</v>
      </c>
      <c r="X13" s="125"/>
      <c r="Y13" s="127">
        <v>5726</v>
      </c>
      <c r="Z13" s="130">
        <v>11176</v>
      </c>
      <c r="AA13" s="138">
        <v>11176</v>
      </c>
      <c r="AB13" s="124">
        <v>11176</v>
      </c>
      <c r="AC13" s="125"/>
      <c r="AD13" s="127">
        <v>7873</v>
      </c>
      <c r="AE13" s="128">
        <v>7873</v>
      </c>
      <c r="AF13" s="128">
        <v>7873</v>
      </c>
      <c r="AG13" s="128">
        <v>7873</v>
      </c>
      <c r="AH13" s="129"/>
      <c r="AI13" s="130">
        <v>0</v>
      </c>
      <c r="AJ13" s="124">
        <v>0</v>
      </c>
      <c r="AK13" s="125"/>
      <c r="AL13" s="127">
        <v>5141</v>
      </c>
      <c r="AM13" s="124">
        <v>5141</v>
      </c>
      <c r="AN13" s="125"/>
      <c r="AO13" s="127">
        <v>69115</v>
      </c>
      <c r="AP13" s="130">
        <v>78412</v>
      </c>
      <c r="AQ13" s="124">
        <v>78412</v>
      </c>
      <c r="AR13" s="125"/>
      <c r="AS13" s="130">
        <v>121038</v>
      </c>
      <c r="AT13" s="124">
        <v>121038</v>
      </c>
      <c r="AU13" s="125"/>
      <c r="AV13" s="127">
        <v>38031</v>
      </c>
      <c r="AW13" s="124">
        <v>37972</v>
      </c>
      <c r="AX13" s="125"/>
      <c r="AY13" s="130">
        <v>19897</v>
      </c>
      <c r="AZ13" s="124">
        <v>19897</v>
      </c>
      <c r="BA13" s="125"/>
      <c r="BB13" s="127">
        <v>59013</v>
      </c>
      <c r="BC13" s="124">
        <v>59013</v>
      </c>
      <c r="BD13" s="125"/>
      <c r="BE13" s="130">
        <v>8504</v>
      </c>
      <c r="BF13" s="124">
        <v>8504</v>
      </c>
      <c r="BG13" s="125"/>
      <c r="BH13" s="130">
        <v>22791</v>
      </c>
      <c r="BI13" s="124">
        <v>22672</v>
      </c>
      <c r="BJ13" s="125"/>
      <c r="BK13" s="130">
        <v>34449</v>
      </c>
      <c r="BL13" s="138">
        <v>34449</v>
      </c>
      <c r="BM13" s="124">
        <v>34449</v>
      </c>
      <c r="BN13" s="125"/>
      <c r="BO13" s="130">
        <v>8754</v>
      </c>
      <c r="BP13" s="124">
        <v>8754</v>
      </c>
      <c r="BQ13" s="125"/>
      <c r="BR13" s="130">
        <v>4999</v>
      </c>
      <c r="BS13" s="138">
        <v>4999</v>
      </c>
      <c r="BT13" s="124">
        <v>4999</v>
      </c>
      <c r="BU13" s="125"/>
      <c r="BV13" s="138">
        <v>19475</v>
      </c>
      <c r="BW13" s="138">
        <v>19475</v>
      </c>
      <c r="BX13" s="124">
        <v>19475</v>
      </c>
      <c r="BY13" s="132"/>
      <c r="BZ13" s="130">
        <v>10028</v>
      </c>
      <c r="CA13" s="138">
        <v>10028</v>
      </c>
      <c r="CB13" s="124">
        <v>10028</v>
      </c>
      <c r="CC13" s="125"/>
      <c r="CD13" s="130">
        <v>43997</v>
      </c>
      <c r="CE13" s="124">
        <v>43997</v>
      </c>
      <c r="CF13" s="125"/>
      <c r="CG13" s="130">
        <v>2584</v>
      </c>
      <c r="CH13" s="138">
        <v>2619</v>
      </c>
      <c r="CI13" s="124">
        <v>2584</v>
      </c>
      <c r="CJ13" s="124">
        <v>2619</v>
      </c>
      <c r="CK13" s="125"/>
      <c r="CL13" s="127">
        <v>0</v>
      </c>
      <c r="CM13" s="127">
        <v>32664</v>
      </c>
      <c r="CN13" s="124">
        <v>32664</v>
      </c>
      <c r="CO13" s="125"/>
      <c r="CP13" s="130">
        <v>9538</v>
      </c>
      <c r="CQ13" s="124">
        <v>9538</v>
      </c>
      <c r="CR13" s="125"/>
      <c r="CS13" s="130">
        <v>8470</v>
      </c>
      <c r="CT13" s="124">
        <v>8472</v>
      </c>
      <c r="CU13" s="125"/>
      <c r="CV13" s="127">
        <v>10696</v>
      </c>
      <c r="CW13" s="123">
        <v>2671</v>
      </c>
      <c r="CX13" s="429">
        <v>2671</v>
      </c>
      <c r="CY13" s="429">
        <v>2671</v>
      </c>
      <c r="CZ13" s="125"/>
      <c r="DA13" s="130">
        <v>19046</v>
      </c>
      <c r="DB13" s="124">
        <v>19046</v>
      </c>
      <c r="DC13" s="125"/>
      <c r="DD13" s="130">
        <v>2799</v>
      </c>
      <c r="DE13" s="124">
        <v>2799</v>
      </c>
      <c r="DF13" s="125"/>
      <c r="DG13" s="130">
        <v>31572</v>
      </c>
      <c r="DH13" s="124">
        <v>31572</v>
      </c>
      <c r="DI13" s="125"/>
      <c r="DJ13" s="133">
        <v>0</v>
      </c>
      <c r="DK13" s="138">
        <v>0</v>
      </c>
      <c r="DL13" s="138">
        <v>0</v>
      </c>
      <c r="DM13" s="124">
        <v>0</v>
      </c>
      <c r="DN13" s="132"/>
      <c r="DO13" s="130">
        <v>123704</v>
      </c>
      <c r="DP13" s="124">
        <v>123704</v>
      </c>
      <c r="DQ13" s="132"/>
      <c r="DR13" s="133">
        <v>163618</v>
      </c>
      <c r="DS13" s="127">
        <v>140084</v>
      </c>
      <c r="DT13" s="134">
        <v>1734863</v>
      </c>
      <c r="DU13" s="135">
        <v>11176</v>
      </c>
      <c r="DV13" s="135">
        <v>862189</v>
      </c>
      <c r="DW13" s="135">
        <v>578996</v>
      </c>
      <c r="DX13" s="136">
        <v>0</v>
      </c>
      <c r="DY13" s="136">
        <v>20520</v>
      </c>
      <c r="DZ13" s="137">
        <v>3207744</v>
      </c>
    </row>
    <row r="14" spans="1:130" ht="15" customHeight="1" x14ac:dyDescent="0.15">
      <c r="A14" s="1900"/>
      <c r="B14" s="1901"/>
      <c r="C14" s="122" t="s">
        <v>40</v>
      </c>
      <c r="D14" s="51"/>
      <c r="E14" s="52"/>
      <c r="F14" s="130">
        <v>231600</v>
      </c>
      <c r="G14" s="124">
        <v>2700</v>
      </c>
      <c r="H14" s="124">
        <v>17770</v>
      </c>
      <c r="I14" s="125"/>
      <c r="J14" s="126">
        <v>126552</v>
      </c>
      <c r="K14" s="130">
        <v>121178</v>
      </c>
      <c r="L14" s="124">
        <v>121178</v>
      </c>
      <c r="M14" s="125"/>
      <c r="N14" s="130">
        <v>106870</v>
      </c>
      <c r="O14" s="124">
        <v>11162</v>
      </c>
      <c r="P14" s="125"/>
      <c r="Q14" s="130">
        <v>44600</v>
      </c>
      <c r="R14" s="138">
        <v>17600</v>
      </c>
      <c r="S14" s="124">
        <v>7920</v>
      </c>
      <c r="T14" s="125"/>
      <c r="U14" s="127">
        <v>35200</v>
      </c>
      <c r="V14" s="130">
        <v>69760</v>
      </c>
      <c r="W14" s="124">
        <v>680</v>
      </c>
      <c r="X14" s="125"/>
      <c r="Y14" s="127">
        <v>43400</v>
      </c>
      <c r="Z14" s="130">
        <v>54606</v>
      </c>
      <c r="AA14" s="138">
        <v>0</v>
      </c>
      <c r="AB14" s="124">
        <v>8960</v>
      </c>
      <c r="AC14" s="125"/>
      <c r="AD14" s="127">
        <v>23000</v>
      </c>
      <c r="AE14" s="128">
        <v>4170</v>
      </c>
      <c r="AF14" s="128">
        <v>10460</v>
      </c>
      <c r="AG14" s="128">
        <v>17193</v>
      </c>
      <c r="AH14" s="129"/>
      <c r="AI14" s="130">
        <v>29900</v>
      </c>
      <c r="AJ14" s="124">
        <v>1880</v>
      </c>
      <c r="AK14" s="125"/>
      <c r="AL14" s="127">
        <v>48900</v>
      </c>
      <c r="AM14" s="124">
        <v>12660</v>
      </c>
      <c r="AN14" s="125"/>
      <c r="AO14" s="127">
        <v>88630</v>
      </c>
      <c r="AP14" s="130">
        <v>181387</v>
      </c>
      <c r="AQ14" s="124">
        <v>48482</v>
      </c>
      <c r="AR14" s="125"/>
      <c r="AS14" s="130">
        <v>118360</v>
      </c>
      <c r="AT14" s="124">
        <v>2320</v>
      </c>
      <c r="AU14" s="125"/>
      <c r="AV14" s="127">
        <v>34600</v>
      </c>
      <c r="AW14" s="124">
        <v>3120</v>
      </c>
      <c r="AX14" s="125"/>
      <c r="AY14" s="130">
        <v>20900</v>
      </c>
      <c r="AZ14" s="124">
        <v>1170</v>
      </c>
      <c r="BA14" s="125"/>
      <c r="BB14" s="127">
        <v>69745</v>
      </c>
      <c r="BC14" s="124">
        <v>970</v>
      </c>
      <c r="BD14" s="125"/>
      <c r="BE14" s="130">
        <v>12700</v>
      </c>
      <c r="BF14" s="124">
        <v>10796</v>
      </c>
      <c r="BG14" s="125"/>
      <c r="BH14" s="130">
        <v>41800</v>
      </c>
      <c r="BI14" s="124">
        <v>9222</v>
      </c>
      <c r="BJ14" s="125"/>
      <c r="BK14" s="130">
        <v>61937</v>
      </c>
      <c r="BL14" s="138">
        <v>5430</v>
      </c>
      <c r="BM14" s="124">
        <v>28020</v>
      </c>
      <c r="BN14" s="125"/>
      <c r="BO14" s="130">
        <v>26540</v>
      </c>
      <c r="BP14" s="124">
        <v>10687</v>
      </c>
      <c r="BQ14" s="125"/>
      <c r="BR14" s="130">
        <v>6770</v>
      </c>
      <c r="BS14" s="138">
        <v>29860</v>
      </c>
      <c r="BT14" s="124">
        <v>14610</v>
      </c>
      <c r="BU14" s="125"/>
      <c r="BV14" s="138">
        <v>17900</v>
      </c>
      <c r="BW14" s="138">
        <v>8280</v>
      </c>
      <c r="BX14" s="124">
        <v>11750</v>
      </c>
      <c r="BY14" s="132"/>
      <c r="BZ14" s="130">
        <v>23800</v>
      </c>
      <c r="CA14" s="138">
        <v>12310</v>
      </c>
      <c r="CB14" s="124">
        <v>12310</v>
      </c>
      <c r="CC14" s="125"/>
      <c r="CD14" s="130">
        <v>80485</v>
      </c>
      <c r="CE14" s="124">
        <v>1005</v>
      </c>
      <c r="CF14" s="125"/>
      <c r="CG14" s="130">
        <v>3320</v>
      </c>
      <c r="CH14" s="138">
        <v>4550</v>
      </c>
      <c r="CI14" s="124">
        <v>3660</v>
      </c>
      <c r="CJ14" s="124">
        <v>6559</v>
      </c>
      <c r="CK14" s="125"/>
      <c r="CL14" s="127">
        <v>6273</v>
      </c>
      <c r="CM14" s="127">
        <v>32273</v>
      </c>
      <c r="CN14" s="124">
        <v>9030</v>
      </c>
      <c r="CO14" s="125"/>
      <c r="CP14" s="130">
        <v>25400</v>
      </c>
      <c r="CQ14" s="124">
        <v>5690</v>
      </c>
      <c r="CR14" s="125"/>
      <c r="CS14" s="130">
        <v>16800</v>
      </c>
      <c r="CT14" s="124">
        <v>7240</v>
      </c>
      <c r="CU14" s="125"/>
      <c r="CV14" s="127">
        <v>15200</v>
      </c>
      <c r="CW14" s="123">
        <v>10390</v>
      </c>
      <c r="CX14" s="429">
        <v>4280</v>
      </c>
      <c r="CY14" s="429">
        <v>6480</v>
      </c>
      <c r="CZ14" s="125"/>
      <c r="DA14" s="130">
        <v>23653</v>
      </c>
      <c r="DB14" s="124">
        <v>10650</v>
      </c>
      <c r="DC14" s="125"/>
      <c r="DD14" s="130">
        <v>11840</v>
      </c>
      <c r="DE14" s="124">
        <v>11330</v>
      </c>
      <c r="DF14" s="125"/>
      <c r="DG14" s="130">
        <v>35724</v>
      </c>
      <c r="DH14" s="124">
        <v>3210</v>
      </c>
      <c r="DI14" s="125"/>
      <c r="DJ14" s="133">
        <v>9500</v>
      </c>
      <c r="DK14" s="138">
        <v>2800</v>
      </c>
      <c r="DL14" s="138">
        <v>5440</v>
      </c>
      <c r="DM14" s="124">
        <v>4240</v>
      </c>
      <c r="DN14" s="132"/>
      <c r="DO14" s="130">
        <v>93515</v>
      </c>
      <c r="DP14" s="124">
        <v>16132</v>
      </c>
      <c r="DQ14" s="132"/>
      <c r="DR14" s="133">
        <v>65100</v>
      </c>
      <c r="DS14" s="127">
        <v>90147</v>
      </c>
      <c r="DT14" s="134">
        <v>2153555</v>
      </c>
      <c r="DU14" s="135">
        <v>0</v>
      </c>
      <c r="DV14" s="135">
        <v>319116</v>
      </c>
      <c r="DW14" s="135">
        <v>195608</v>
      </c>
      <c r="DX14" s="136">
        <v>1880</v>
      </c>
      <c r="DY14" s="136">
        <v>36062</v>
      </c>
      <c r="DZ14" s="137">
        <v>2706221</v>
      </c>
    </row>
    <row r="15" spans="1:130" ht="15" customHeight="1" x14ac:dyDescent="0.15">
      <c r="A15" s="1900"/>
      <c r="B15" s="1901"/>
      <c r="C15" s="122" t="s">
        <v>41</v>
      </c>
      <c r="D15" s="51"/>
      <c r="E15" s="52"/>
      <c r="F15" s="130">
        <v>215530</v>
      </c>
      <c r="G15" s="124">
        <v>1067</v>
      </c>
      <c r="H15" s="124">
        <v>8704</v>
      </c>
      <c r="I15" s="125"/>
      <c r="J15" s="126">
        <v>123293</v>
      </c>
      <c r="K15" s="130">
        <v>120696</v>
      </c>
      <c r="L15" s="124">
        <v>4099</v>
      </c>
      <c r="M15" s="125"/>
      <c r="N15" s="130">
        <v>83043</v>
      </c>
      <c r="O15" s="124">
        <v>3055</v>
      </c>
      <c r="P15" s="125"/>
      <c r="Q15" s="130">
        <v>33009</v>
      </c>
      <c r="R15" s="138">
        <v>8249</v>
      </c>
      <c r="S15" s="124">
        <v>4615</v>
      </c>
      <c r="T15" s="125"/>
      <c r="U15" s="127">
        <v>29596</v>
      </c>
      <c r="V15" s="130">
        <v>64040</v>
      </c>
      <c r="W15" s="124">
        <v>374</v>
      </c>
      <c r="X15" s="125"/>
      <c r="Y15" s="127">
        <v>14262</v>
      </c>
      <c r="Z15" s="130">
        <v>19706</v>
      </c>
      <c r="AA15" s="138">
        <v>0</v>
      </c>
      <c r="AB15" s="124">
        <v>3955</v>
      </c>
      <c r="AC15" s="125"/>
      <c r="AD15" s="127">
        <v>19528</v>
      </c>
      <c r="AE15" s="128">
        <v>3515</v>
      </c>
      <c r="AF15" s="128">
        <v>5090</v>
      </c>
      <c r="AG15" s="128">
        <v>3272</v>
      </c>
      <c r="AH15" s="129"/>
      <c r="AI15" s="130">
        <v>4803</v>
      </c>
      <c r="AJ15" s="124">
        <v>752</v>
      </c>
      <c r="AK15" s="125"/>
      <c r="AL15" s="127">
        <v>34985</v>
      </c>
      <c r="AM15" s="124">
        <v>6664</v>
      </c>
      <c r="AN15" s="125"/>
      <c r="AO15" s="127">
        <v>74093</v>
      </c>
      <c r="AP15" s="130">
        <v>184746</v>
      </c>
      <c r="AQ15" s="124">
        <v>35354</v>
      </c>
      <c r="AR15" s="125"/>
      <c r="AS15" s="130">
        <v>101640</v>
      </c>
      <c r="AT15" s="124">
        <v>1371</v>
      </c>
      <c r="AU15" s="125"/>
      <c r="AV15" s="127">
        <v>34550</v>
      </c>
      <c r="AW15" s="124">
        <v>1586</v>
      </c>
      <c r="AX15" s="125"/>
      <c r="AY15" s="130">
        <v>20019</v>
      </c>
      <c r="AZ15" s="124">
        <v>793</v>
      </c>
      <c r="BA15" s="125"/>
      <c r="BB15" s="127">
        <v>70083</v>
      </c>
      <c r="BC15" s="124">
        <v>544</v>
      </c>
      <c r="BD15" s="125"/>
      <c r="BE15" s="130">
        <v>12535</v>
      </c>
      <c r="BF15" s="124">
        <v>6556</v>
      </c>
      <c r="BG15" s="125"/>
      <c r="BH15" s="130">
        <v>31443</v>
      </c>
      <c r="BI15" s="124">
        <v>7138</v>
      </c>
      <c r="BJ15" s="125"/>
      <c r="BK15" s="130">
        <v>31144</v>
      </c>
      <c r="BL15" s="138">
        <v>2840</v>
      </c>
      <c r="BM15" s="124">
        <v>16167</v>
      </c>
      <c r="BN15" s="125"/>
      <c r="BO15" s="130">
        <v>15612</v>
      </c>
      <c r="BP15" s="124">
        <v>4434</v>
      </c>
      <c r="BQ15" s="125"/>
      <c r="BR15" s="130">
        <v>4779</v>
      </c>
      <c r="BS15" s="138">
        <v>12955</v>
      </c>
      <c r="BT15" s="124">
        <v>7487</v>
      </c>
      <c r="BU15" s="125"/>
      <c r="BV15" s="138">
        <v>21616</v>
      </c>
      <c r="BW15" s="138">
        <v>4811</v>
      </c>
      <c r="BX15" s="124">
        <v>6588</v>
      </c>
      <c r="BY15" s="132"/>
      <c r="BZ15" s="130">
        <v>6563</v>
      </c>
      <c r="CA15" s="138">
        <v>6704</v>
      </c>
      <c r="CB15" s="124">
        <v>1762</v>
      </c>
      <c r="CC15" s="125"/>
      <c r="CD15" s="130">
        <v>45703</v>
      </c>
      <c r="CE15" s="124">
        <v>763</v>
      </c>
      <c r="CF15" s="125"/>
      <c r="CG15" s="130">
        <v>2943</v>
      </c>
      <c r="CH15" s="138">
        <v>2825</v>
      </c>
      <c r="CI15" s="124">
        <v>2132</v>
      </c>
      <c r="CJ15" s="124">
        <v>1738</v>
      </c>
      <c r="CK15" s="125"/>
      <c r="CL15" s="127">
        <v>4042</v>
      </c>
      <c r="CM15" s="127">
        <v>29768</v>
      </c>
      <c r="CN15" s="124">
        <v>4810</v>
      </c>
      <c r="CO15" s="125"/>
      <c r="CP15" s="130">
        <v>18602</v>
      </c>
      <c r="CQ15" s="124">
        <v>4683</v>
      </c>
      <c r="CR15" s="125"/>
      <c r="CS15" s="130">
        <v>8255</v>
      </c>
      <c r="CT15" s="124">
        <v>3756</v>
      </c>
      <c r="CU15" s="125"/>
      <c r="CV15" s="127">
        <v>9743</v>
      </c>
      <c r="CW15" s="123">
        <v>7706</v>
      </c>
      <c r="CX15" s="429">
        <v>3627</v>
      </c>
      <c r="CY15" s="429">
        <v>3524</v>
      </c>
      <c r="CZ15" s="125"/>
      <c r="DA15" s="130">
        <v>23865</v>
      </c>
      <c r="DB15" s="124">
        <v>11231</v>
      </c>
      <c r="DC15" s="125"/>
      <c r="DD15" s="130">
        <v>7495</v>
      </c>
      <c r="DE15" s="124">
        <v>5182</v>
      </c>
      <c r="DF15" s="125"/>
      <c r="DG15" s="130">
        <v>35840</v>
      </c>
      <c r="DH15" s="124">
        <v>2217</v>
      </c>
      <c r="DI15" s="125"/>
      <c r="DJ15" s="133">
        <v>3148</v>
      </c>
      <c r="DK15" s="138">
        <v>2771</v>
      </c>
      <c r="DL15" s="138">
        <v>2909</v>
      </c>
      <c r="DM15" s="124">
        <v>2286</v>
      </c>
      <c r="DN15" s="132"/>
      <c r="DO15" s="130">
        <v>88035</v>
      </c>
      <c r="DP15" s="124">
        <v>5197</v>
      </c>
      <c r="DQ15" s="132"/>
      <c r="DR15" s="133">
        <v>63682</v>
      </c>
      <c r="DS15" s="127">
        <v>366</v>
      </c>
      <c r="DT15" s="134">
        <v>1720130</v>
      </c>
      <c r="DU15" s="135">
        <v>0</v>
      </c>
      <c r="DV15" s="135">
        <v>116133</v>
      </c>
      <c r="DW15" s="135">
        <v>106872</v>
      </c>
      <c r="DX15" s="136">
        <v>752</v>
      </c>
      <c r="DY15" s="136">
        <v>6772</v>
      </c>
      <c r="DZ15" s="137">
        <v>1950659</v>
      </c>
    </row>
    <row r="16" spans="1:130" ht="15" customHeight="1" x14ac:dyDescent="0.15">
      <c r="A16" s="1900"/>
      <c r="B16" s="1901"/>
      <c r="C16" s="122" t="s">
        <v>42</v>
      </c>
      <c r="D16" s="51"/>
      <c r="E16" s="52"/>
      <c r="F16" s="130">
        <v>215530</v>
      </c>
      <c r="G16" s="124">
        <v>1067</v>
      </c>
      <c r="H16" s="124">
        <v>8704</v>
      </c>
      <c r="I16" s="125"/>
      <c r="J16" s="126">
        <v>123293</v>
      </c>
      <c r="K16" s="130">
        <v>120696</v>
      </c>
      <c r="L16" s="124">
        <v>4099</v>
      </c>
      <c r="M16" s="125"/>
      <c r="N16" s="130">
        <v>83043</v>
      </c>
      <c r="O16" s="124">
        <v>3055</v>
      </c>
      <c r="P16" s="125"/>
      <c r="Q16" s="130">
        <v>33009</v>
      </c>
      <c r="R16" s="138">
        <v>8249</v>
      </c>
      <c r="S16" s="124">
        <v>4615</v>
      </c>
      <c r="T16" s="125"/>
      <c r="U16" s="127">
        <v>29596</v>
      </c>
      <c r="V16" s="130">
        <v>64040</v>
      </c>
      <c r="W16" s="124">
        <v>374</v>
      </c>
      <c r="X16" s="125"/>
      <c r="Y16" s="127">
        <v>14262</v>
      </c>
      <c r="Z16" s="130">
        <v>19706</v>
      </c>
      <c r="AA16" s="138">
        <v>0</v>
      </c>
      <c r="AB16" s="124">
        <v>3955</v>
      </c>
      <c r="AC16" s="125"/>
      <c r="AD16" s="127">
        <v>19528</v>
      </c>
      <c r="AE16" s="128">
        <v>3515</v>
      </c>
      <c r="AF16" s="128">
        <v>5090</v>
      </c>
      <c r="AG16" s="128">
        <v>3272</v>
      </c>
      <c r="AH16" s="129"/>
      <c r="AI16" s="130">
        <v>4407</v>
      </c>
      <c r="AJ16" s="124">
        <v>752</v>
      </c>
      <c r="AK16" s="125"/>
      <c r="AL16" s="127">
        <v>34985</v>
      </c>
      <c r="AM16" s="124">
        <v>6664</v>
      </c>
      <c r="AN16" s="125"/>
      <c r="AO16" s="127">
        <v>74093</v>
      </c>
      <c r="AP16" s="130">
        <v>184746</v>
      </c>
      <c r="AQ16" s="124">
        <v>35354</v>
      </c>
      <c r="AR16" s="125"/>
      <c r="AS16" s="130">
        <v>99739</v>
      </c>
      <c r="AT16" s="124">
        <v>1371</v>
      </c>
      <c r="AU16" s="125"/>
      <c r="AV16" s="127">
        <v>34550</v>
      </c>
      <c r="AW16" s="124">
        <v>1586</v>
      </c>
      <c r="AX16" s="125"/>
      <c r="AY16" s="130">
        <v>20019</v>
      </c>
      <c r="AZ16" s="124">
        <v>793</v>
      </c>
      <c r="BA16" s="125"/>
      <c r="BB16" s="127">
        <v>70083</v>
      </c>
      <c r="BC16" s="124">
        <v>544</v>
      </c>
      <c r="BD16" s="125"/>
      <c r="BE16" s="130">
        <v>12535</v>
      </c>
      <c r="BF16" s="124">
        <v>6556</v>
      </c>
      <c r="BG16" s="125"/>
      <c r="BH16" s="130">
        <v>31443</v>
      </c>
      <c r="BI16" s="124">
        <v>7138</v>
      </c>
      <c r="BJ16" s="125"/>
      <c r="BK16" s="130">
        <v>31144</v>
      </c>
      <c r="BL16" s="138">
        <v>2840</v>
      </c>
      <c r="BM16" s="124">
        <v>16167</v>
      </c>
      <c r="BN16" s="125"/>
      <c r="BO16" s="130">
        <v>15612</v>
      </c>
      <c r="BP16" s="124">
        <v>4434</v>
      </c>
      <c r="BQ16" s="125"/>
      <c r="BR16" s="130">
        <v>4779</v>
      </c>
      <c r="BS16" s="138">
        <v>12955</v>
      </c>
      <c r="BT16" s="124">
        <v>7487</v>
      </c>
      <c r="BU16" s="125"/>
      <c r="BV16" s="138">
        <v>21616</v>
      </c>
      <c r="BW16" s="138">
        <v>4811</v>
      </c>
      <c r="BX16" s="124">
        <v>6588</v>
      </c>
      <c r="BY16" s="132"/>
      <c r="BZ16" s="130">
        <v>6563</v>
      </c>
      <c r="CA16" s="138">
        <v>6704</v>
      </c>
      <c r="CB16" s="124">
        <v>1762</v>
      </c>
      <c r="CC16" s="125"/>
      <c r="CD16" s="130">
        <v>45703</v>
      </c>
      <c r="CE16" s="124">
        <v>763</v>
      </c>
      <c r="CF16" s="125"/>
      <c r="CG16" s="130">
        <v>2943</v>
      </c>
      <c r="CH16" s="138">
        <v>2825</v>
      </c>
      <c r="CI16" s="124">
        <v>2132</v>
      </c>
      <c r="CJ16" s="124">
        <v>1738</v>
      </c>
      <c r="CK16" s="125"/>
      <c r="CL16" s="127">
        <v>4042</v>
      </c>
      <c r="CM16" s="127">
        <v>29768</v>
      </c>
      <c r="CN16" s="124">
        <v>4810</v>
      </c>
      <c r="CO16" s="125"/>
      <c r="CP16" s="130">
        <v>18602</v>
      </c>
      <c r="CQ16" s="124">
        <v>4683</v>
      </c>
      <c r="CR16" s="125"/>
      <c r="CS16" s="130">
        <v>8255</v>
      </c>
      <c r="CT16" s="124">
        <v>3756</v>
      </c>
      <c r="CU16" s="125"/>
      <c r="CV16" s="127">
        <v>9743</v>
      </c>
      <c r="CW16" s="123">
        <v>7706</v>
      </c>
      <c r="CX16" s="429">
        <v>3627</v>
      </c>
      <c r="CY16" s="429">
        <v>3524</v>
      </c>
      <c r="CZ16" s="125"/>
      <c r="DA16" s="130">
        <v>23865</v>
      </c>
      <c r="DB16" s="124">
        <v>11231</v>
      </c>
      <c r="DC16" s="125"/>
      <c r="DD16" s="130">
        <v>7495</v>
      </c>
      <c r="DE16" s="124">
        <v>5182</v>
      </c>
      <c r="DF16" s="125"/>
      <c r="DG16" s="130">
        <v>35840</v>
      </c>
      <c r="DH16" s="124">
        <v>1823</v>
      </c>
      <c r="DI16" s="125"/>
      <c r="DJ16" s="133">
        <v>3148</v>
      </c>
      <c r="DK16" s="138">
        <v>2771</v>
      </c>
      <c r="DL16" s="138">
        <v>2909</v>
      </c>
      <c r="DM16" s="124">
        <v>2286</v>
      </c>
      <c r="DN16" s="132"/>
      <c r="DO16" s="130">
        <v>88035</v>
      </c>
      <c r="DP16" s="124">
        <v>5197</v>
      </c>
      <c r="DQ16" s="132"/>
      <c r="DR16" s="133">
        <v>63682</v>
      </c>
      <c r="DS16" s="127">
        <v>366</v>
      </c>
      <c r="DT16" s="134">
        <v>1717833</v>
      </c>
      <c r="DU16" s="135">
        <v>0</v>
      </c>
      <c r="DV16" s="135">
        <v>116133</v>
      </c>
      <c r="DW16" s="135">
        <v>106478</v>
      </c>
      <c r="DX16" s="136">
        <v>752</v>
      </c>
      <c r="DY16" s="136">
        <v>6772</v>
      </c>
      <c r="DZ16" s="137">
        <v>1947968</v>
      </c>
    </row>
    <row r="17" spans="1:130" ht="15" customHeight="1" x14ac:dyDescent="0.15">
      <c r="A17" s="1900"/>
      <c r="B17" s="1901"/>
      <c r="C17" s="122" t="s">
        <v>43</v>
      </c>
      <c r="D17" s="51"/>
      <c r="E17" s="52"/>
      <c r="F17" s="130">
        <v>189690</v>
      </c>
      <c r="G17" s="124">
        <v>1059</v>
      </c>
      <c r="H17" s="124">
        <v>7872</v>
      </c>
      <c r="I17" s="125"/>
      <c r="J17" s="126">
        <v>122847</v>
      </c>
      <c r="K17" s="130">
        <v>115251</v>
      </c>
      <c r="L17" s="124">
        <v>2471</v>
      </c>
      <c r="M17" s="125"/>
      <c r="N17" s="130">
        <v>74766</v>
      </c>
      <c r="O17" s="124">
        <v>1701</v>
      </c>
      <c r="P17" s="125"/>
      <c r="Q17" s="130">
        <v>30699</v>
      </c>
      <c r="R17" s="138">
        <v>5197</v>
      </c>
      <c r="S17" s="124">
        <v>3437</v>
      </c>
      <c r="T17" s="125"/>
      <c r="U17" s="127">
        <v>27937</v>
      </c>
      <c r="V17" s="130">
        <v>61129</v>
      </c>
      <c r="W17" s="124">
        <v>294</v>
      </c>
      <c r="X17" s="125"/>
      <c r="Y17" s="127">
        <v>9673</v>
      </c>
      <c r="Z17" s="130">
        <v>12915</v>
      </c>
      <c r="AA17" s="138">
        <v>0</v>
      </c>
      <c r="AB17" s="124">
        <v>3827</v>
      </c>
      <c r="AC17" s="125"/>
      <c r="AD17" s="127">
        <v>18463</v>
      </c>
      <c r="AE17" s="128">
        <v>2206</v>
      </c>
      <c r="AF17" s="128">
        <v>4625</v>
      </c>
      <c r="AG17" s="128">
        <v>3272</v>
      </c>
      <c r="AH17" s="129"/>
      <c r="AI17" s="130">
        <v>3244</v>
      </c>
      <c r="AJ17" s="124">
        <v>548</v>
      </c>
      <c r="AK17" s="125"/>
      <c r="AL17" s="127">
        <v>32151</v>
      </c>
      <c r="AM17" s="124">
        <v>5489</v>
      </c>
      <c r="AN17" s="125"/>
      <c r="AO17" s="127">
        <v>72941</v>
      </c>
      <c r="AP17" s="130">
        <v>184439</v>
      </c>
      <c r="AQ17" s="124">
        <v>26516</v>
      </c>
      <c r="AR17" s="125"/>
      <c r="AS17" s="130">
        <v>91654</v>
      </c>
      <c r="AT17" s="124">
        <v>1343</v>
      </c>
      <c r="AU17" s="125"/>
      <c r="AV17" s="127">
        <v>31437</v>
      </c>
      <c r="AW17" s="124">
        <v>1461</v>
      </c>
      <c r="AX17" s="125"/>
      <c r="AY17" s="130">
        <v>17866</v>
      </c>
      <c r="AZ17" s="124">
        <v>724</v>
      </c>
      <c r="BA17" s="125"/>
      <c r="BB17" s="127">
        <v>69597</v>
      </c>
      <c r="BC17" s="124">
        <v>536</v>
      </c>
      <c r="BD17" s="125"/>
      <c r="BE17" s="130">
        <v>8983</v>
      </c>
      <c r="BF17" s="124">
        <v>5275</v>
      </c>
      <c r="BG17" s="125"/>
      <c r="BH17" s="130">
        <v>28063</v>
      </c>
      <c r="BI17" s="124">
        <v>6013</v>
      </c>
      <c r="BJ17" s="125"/>
      <c r="BK17" s="130">
        <v>27470</v>
      </c>
      <c r="BL17" s="138">
        <v>1654</v>
      </c>
      <c r="BM17" s="124">
        <v>14979</v>
      </c>
      <c r="BN17" s="125"/>
      <c r="BO17" s="130">
        <v>13191</v>
      </c>
      <c r="BP17" s="124">
        <v>2202</v>
      </c>
      <c r="BQ17" s="125"/>
      <c r="BR17" s="130">
        <v>2770</v>
      </c>
      <c r="BS17" s="138">
        <v>11341</v>
      </c>
      <c r="BT17" s="124">
        <v>6747</v>
      </c>
      <c r="BU17" s="125"/>
      <c r="BV17" s="138">
        <v>21370</v>
      </c>
      <c r="BW17" s="138">
        <v>3813</v>
      </c>
      <c r="BX17" s="124">
        <v>5748</v>
      </c>
      <c r="BY17" s="132"/>
      <c r="BZ17" s="130">
        <v>4237</v>
      </c>
      <c r="CA17" s="138">
        <v>5543</v>
      </c>
      <c r="CB17" s="124">
        <v>1762</v>
      </c>
      <c r="CC17" s="125"/>
      <c r="CD17" s="130">
        <v>38257</v>
      </c>
      <c r="CE17" s="124">
        <v>670</v>
      </c>
      <c r="CF17" s="125"/>
      <c r="CG17" s="130">
        <v>2255</v>
      </c>
      <c r="CH17" s="138">
        <v>1971</v>
      </c>
      <c r="CI17" s="124">
        <v>1628</v>
      </c>
      <c r="CJ17" s="124">
        <v>1738</v>
      </c>
      <c r="CK17" s="125"/>
      <c r="CL17" s="127">
        <v>1312</v>
      </c>
      <c r="CM17" s="127">
        <v>29301</v>
      </c>
      <c r="CN17" s="124">
        <v>4329</v>
      </c>
      <c r="CO17" s="125"/>
      <c r="CP17" s="130">
        <v>16900</v>
      </c>
      <c r="CQ17" s="124">
        <v>3108</v>
      </c>
      <c r="CR17" s="125"/>
      <c r="CS17" s="130">
        <v>7130</v>
      </c>
      <c r="CT17" s="124">
        <v>3422</v>
      </c>
      <c r="CU17" s="125"/>
      <c r="CV17" s="127">
        <v>7043</v>
      </c>
      <c r="CW17" s="123">
        <v>6254</v>
      </c>
      <c r="CX17" s="429">
        <v>2771</v>
      </c>
      <c r="CY17" s="429">
        <v>3295</v>
      </c>
      <c r="CZ17" s="125"/>
      <c r="DA17" s="130">
        <v>22233</v>
      </c>
      <c r="DB17" s="124">
        <v>10463</v>
      </c>
      <c r="DC17" s="125"/>
      <c r="DD17" s="130">
        <v>4610</v>
      </c>
      <c r="DE17" s="124">
        <v>4611</v>
      </c>
      <c r="DF17" s="125"/>
      <c r="DG17" s="130">
        <v>35407</v>
      </c>
      <c r="DH17" s="124">
        <v>1486</v>
      </c>
      <c r="DI17" s="125"/>
      <c r="DJ17" s="133">
        <v>2357</v>
      </c>
      <c r="DK17" s="138">
        <v>2748</v>
      </c>
      <c r="DL17" s="138">
        <v>1762</v>
      </c>
      <c r="DM17" s="124">
        <v>2171</v>
      </c>
      <c r="DN17" s="132"/>
      <c r="DO17" s="130">
        <v>84252</v>
      </c>
      <c r="DP17" s="124">
        <v>4130</v>
      </c>
      <c r="DQ17" s="132"/>
      <c r="DR17" s="133">
        <v>60459</v>
      </c>
      <c r="DS17" s="127">
        <v>366</v>
      </c>
      <c r="DT17" s="134">
        <v>1591310</v>
      </c>
      <c r="DU17" s="135">
        <v>0</v>
      </c>
      <c r="DV17" s="135">
        <v>86735</v>
      </c>
      <c r="DW17" s="135">
        <v>93512</v>
      </c>
      <c r="DX17" s="136">
        <v>548</v>
      </c>
      <c r="DY17" s="136">
        <v>6772</v>
      </c>
      <c r="DZ17" s="137">
        <v>1778877</v>
      </c>
    </row>
    <row r="18" spans="1:130" ht="15" customHeight="1" x14ac:dyDescent="0.15">
      <c r="A18" s="1900"/>
      <c r="B18" s="1901"/>
      <c r="C18" s="122" t="s">
        <v>44</v>
      </c>
      <c r="D18" s="51"/>
      <c r="E18" s="52"/>
      <c r="F18" s="130">
        <v>21732</v>
      </c>
      <c r="G18" s="124">
        <v>21732</v>
      </c>
      <c r="H18" s="124">
        <v>21732</v>
      </c>
      <c r="I18" s="125"/>
      <c r="J18" s="126">
        <v>22573</v>
      </c>
      <c r="K18" s="130">
        <v>12299</v>
      </c>
      <c r="L18" s="124">
        <v>12299</v>
      </c>
      <c r="M18" s="125"/>
      <c r="N18" s="130">
        <v>12358</v>
      </c>
      <c r="O18" s="124">
        <v>12358</v>
      </c>
      <c r="P18" s="125"/>
      <c r="Q18" s="130">
        <v>21553</v>
      </c>
      <c r="R18" s="138">
        <v>21553</v>
      </c>
      <c r="S18" s="124">
        <v>21553</v>
      </c>
      <c r="T18" s="125"/>
      <c r="U18" s="127">
        <v>6576</v>
      </c>
      <c r="V18" s="130">
        <v>7855</v>
      </c>
      <c r="W18" s="124">
        <v>7855</v>
      </c>
      <c r="X18" s="125"/>
      <c r="Y18" s="127">
        <v>8088</v>
      </c>
      <c r="Z18" s="130">
        <v>12364</v>
      </c>
      <c r="AA18" s="138">
        <v>12364</v>
      </c>
      <c r="AB18" s="124">
        <v>12364</v>
      </c>
      <c r="AC18" s="125"/>
      <c r="AD18" s="127">
        <v>37199</v>
      </c>
      <c r="AE18" s="128">
        <v>37199</v>
      </c>
      <c r="AF18" s="128">
        <v>37199</v>
      </c>
      <c r="AG18" s="128">
        <v>37199</v>
      </c>
      <c r="AH18" s="129"/>
      <c r="AI18" s="130">
        <v>18680</v>
      </c>
      <c r="AJ18" s="124">
        <v>18680</v>
      </c>
      <c r="AK18" s="125"/>
      <c r="AL18" s="127">
        <v>24040</v>
      </c>
      <c r="AM18" s="124">
        <v>24040</v>
      </c>
      <c r="AN18" s="125"/>
      <c r="AO18" s="127">
        <v>5892</v>
      </c>
      <c r="AP18" s="130">
        <v>28372</v>
      </c>
      <c r="AQ18" s="124">
        <v>28372</v>
      </c>
      <c r="AR18" s="125"/>
      <c r="AS18" s="130">
        <v>10026</v>
      </c>
      <c r="AT18" s="124">
        <v>10026</v>
      </c>
      <c r="AU18" s="125"/>
      <c r="AV18" s="127">
        <v>10602</v>
      </c>
      <c r="AW18" s="124">
        <v>10604</v>
      </c>
      <c r="AX18" s="125"/>
      <c r="AY18" s="130">
        <v>7410</v>
      </c>
      <c r="AZ18" s="124">
        <v>7140</v>
      </c>
      <c r="BA18" s="125"/>
      <c r="BB18" s="127">
        <v>3571</v>
      </c>
      <c r="BC18" s="124">
        <v>3571</v>
      </c>
      <c r="BD18" s="125"/>
      <c r="BE18" s="130">
        <v>34845</v>
      </c>
      <c r="BF18" s="124">
        <v>34845</v>
      </c>
      <c r="BG18" s="125"/>
      <c r="BH18" s="130">
        <v>9782</v>
      </c>
      <c r="BI18" s="124">
        <v>9782</v>
      </c>
      <c r="BJ18" s="125"/>
      <c r="BK18" s="130">
        <v>20530</v>
      </c>
      <c r="BL18" s="138">
        <v>20530</v>
      </c>
      <c r="BM18" s="124">
        <v>20530</v>
      </c>
      <c r="BN18" s="125"/>
      <c r="BO18" s="130">
        <v>12318</v>
      </c>
      <c r="BP18" s="124">
        <v>12318</v>
      </c>
      <c r="BQ18" s="125"/>
      <c r="BR18" s="130">
        <v>20578</v>
      </c>
      <c r="BS18" s="138">
        <v>20578</v>
      </c>
      <c r="BT18" s="124">
        <v>20578</v>
      </c>
      <c r="BU18" s="125"/>
      <c r="BV18" s="138">
        <v>15661</v>
      </c>
      <c r="BW18" s="138">
        <v>15661</v>
      </c>
      <c r="BX18" s="124">
        <v>15661</v>
      </c>
      <c r="BY18" s="132"/>
      <c r="BZ18" s="130">
        <v>18006</v>
      </c>
      <c r="CA18" s="138">
        <v>18006</v>
      </c>
      <c r="CB18" s="124">
        <v>18006</v>
      </c>
      <c r="CC18" s="125"/>
      <c r="CD18" s="130">
        <v>14697</v>
      </c>
      <c r="CE18" s="124">
        <v>14697</v>
      </c>
      <c r="CF18" s="125"/>
      <c r="CG18" s="130">
        <v>16633</v>
      </c>
      <c r="CH18" s="138">
        <v>16633</v>
      </c>
      <c r="CI18" s="124">
        <v>16633</v>
      </c>
      <c r="CJ18" s="124">
        <v>16633</v>
      </c>
      <c r="CK18" s="125"/>
      <c r="CL18" s="127">
        <v>20760</v>
      </c>
      <c r="CM18" s="127">
        <v>7916</v>
      </c>
      <c r="CN18" s="124">
        <v>7916</v>
      </c>
      <c r="CO18" s="125"/>
      <c r="CP18" s="130">
        <v>14474</v>
      </c>
      <c r="CQ18" s="124">
        <v>14474</v>
      </c>
      <c r="CR18" s="125"/>
      <c r="CS18" s="130">
        <v>12164</v>
      </c>
      <c r="CT18" s="124">
        <v>12164</v>
      </c>
      <c r="CU18" s="125"/>
      <c r="CV18" s="127">
        <v>2389</v>
      </c>
      <c r="CW18" s="123">
        <v>16180</v>
      </c>
      <c r="CX18" s="429">
        <v>16180</v>
      </c>
      <c r="CY18" s="429">
        <v>16180</v>
      </c>
      <c r="CZ18" s="125"/>
      <c r="DA18" s="130">
        <v>3765</v>
      </c>
      <c r="DB18" s="124">
        <v>3765</v>
      </c>
      <c r="DC18" s="125"/>
      <c r="DD18" s="130">
        <v>6661</v>
      </c>
      <c r="DE18" s="124">
        <v>6661</v>
      </c>
      <c r="DF18" s="125"/>
      <c r="DG18" s="130">
        <v>6490</v>
      </c>
      <c r="DH18" s="124">
        <v>7140</v>
      </c>
      <c r="DI18" s="125"/>
      <c r="DJ18" s="133">
        <v>4432</v>
      </c>
      <c r="DK18" s="138">
        <v>2311</v>
      </c>
      <c r="DL18" s="138">
        <v>2311</v>
      </c>
      <c r="DM18" s="124">
        <v>2311</v>
      </c>
      <c r="DN18" s="132"/>
      <c r="DO18" s="130">
        <v>14910</v>
      </c>
      <c r="DP18" s="124">
        <v>14910</v>
      </c>
      <c r="DQ18" s="132"/>
      <c r="DR18" s="133">
        <v>41944</v>
      </c>
      <c r="DS18" s="127">
        <v>13791</v>
      </c>
      <c r="DT18" s="134">
        <v>597995</v>
      </c>
      <c r="DU18" s="135">
        <v>12364</v>
      </c>
      <c r="DV18" s="135">
        <v>300028</v>
      </c>
      <c r="DW18" s="135">
        <v>334465</v>
      </c>
      <c r="DX18" s="136">
        <v>18680</v>
      </c>
      <c r="DY18" s="136">
        <v>71838</v>
      </c>
      <c r="DZ18" s="137">
        <v>1335370</v>
      </c>
    </row>
    <row r="19" spans="1:130" ht="15" customHeight="1" x14ac:dyDescent="0.15">
      <c r="A19" s="1900"/>
      <c r="B19" s="1901"/>
      <c r="C19" s="122" t="s">
        <v>45</v>
      </c>
      <c r="D19" s="51"/>
      <c r="E19" s="52"/>
      <c r="F19" s="130">
        <v>4251</v>
      </c>
      <c r="G19" s="124">
        <v>4251</v>
      </c>
      <c r="H19" s="124">
        <v>4251</v>
      </c>
      <c r="I19" s="125"/>
      <c r="J19" s="126">
        <v>5061</v>
      </c>
      <c r="K19" s="130">
        <v>2200</v>
      </c>
      <c r="L19" s="124">
        <v>2200</v>
      </c>
      <c r="M19" s="125"/>
      <c r="N19" s="130">
        <v>2933</v>
      </c>
      <c r="O19" s="124">
        <v>2933</v>
      </c>
      <c r="P19" s="125"/>
      <c r="Q19" s="130">
        <v>1410</v>
      </c>
      <c r="R19" s="138">
        <v>1410</v>
      </c>
      <c r="S19" s="124">
        <v>1410</v>
      </c>
      <c r="T19" s="125"/>
      <c r="U19" s="127">
        <v>509</v>
      </c>
      <c r="V19" s="130">
        <v>982</v>
      </c>
      <c r="W19" s="124">
        <v>982</v>
      </c>
      <c r="X19" s="125"/>
      <c r="Y19" s="127">
        <v>174</v>
      </c>
      <c r="Z19" s="130">
        <v>288</v>
      </c>
      <c r="AA19" s="138">
        <v>288</v>
      </c>
      <c r="AB19" s="124">
        <v>288</v>
      </c>
      <c r="AC19" s="125"/>
      <c r="AD19" s="127">
        <v>246</v>
      </c>
      <c r="AE19" s="128">
        <v>246</v>
      </c>
      <c r="AF19" s="128">
        <v>246</v>
      </c>
      <c r="AG19" s="128">
        <v>246</v>
      </c>
      <c r="AH19" s="129"/>
      <c r="AI19" s="130">
        <v>0</v>
      </c>
      <c r="AJ19" s="124">
        <v>0</v>
      </c>
      <c r="AK19" s="125"/>
      <c r="AL19" s="127">
        <v>183</v>
      </c>
      <c r="AM19" s="124">
        <v>183</v>
      </c>
      <c r="AN19" s="125"/>
      <c r="AO19" s="127">
        <v>1206</v>
      </c>
      <c r="AP19" s="130">
        <v>5347</v>
      </c>
      <c r="AQ19" s="124">
        <v>5347</v>
      </c>
      <c r="AR19" s="125"/>
      <c r="AS19" s="130">
        <v>3559</v>
      </c>
      <c r="AT19" s="124">
        <v>3559</v>
      </c>
      <c r="AU19" s="125"/>
      <c r="AV19" s="127">
        <v>2394</v>
      </c>
      <c r="AW19" s="124">
        <v>2355</v>
      </c>
      <c r="AX19" s="125"/>
      <c r="AY19" s="130">
        <v>748</v>
      </c>
      <c r="AZ19" s="124">
        <v>748</v>
      </c>
      <c r="BA19" s="125"/>
      <c r="BB19" s="127">
        <v>721</v>
      </c>
      <c r="BC19" s="124">
        <v>721</v>
      </c>
      <c r="BD19" s="125"/>
      <c r="BE19" s="130">
        <v>506</v>
      </c>
      <c r="BF19" s="124">
        <v>506</v>
      </c>
      <c r="BG19" s="125"/>
      <c r="BH19" s="130">
        <v>976</v>
      </c>
      <c r="BI19" s="124">
        <v>976</v>
      </c>
      <c r="BJ19" s="125"/>
      <c r="BK19" s="130">
        <v>1522</v>
      </c>
      <c r="BL19" s="138">
        <v>1522</v>
      </c>
      <c r="BM19" s="124">
        <v>1522</v>
      </c>
      <c r="BN19" s="125"/>
      <c r="BO19" s="130">
        <v>233</v>
      </c>
      <c r="BP19" s="124">
        <v>233</v>
      </c>
      <c r="BQ19" s="125"/>
      <c r="BR19" s="130">
        <v>311</v>
      </c>
      <c r="BS19" s="138">
        <v>311</v>
      </c>
      <c r="BT19" s="124">
        <v>311</v>
      </c>
      <c r="BU19" s="125"/>
      <c r="BV19" s="138">
        <v>754</v>
      </c>
      <c r="BW19" s="138">
        <v>754</v>
      </c>
      <c r="BX19" s="124">
        <v>754</v>
      </c>
      <c r="BY19" s="132"/>
      <c r="BZ19" s="130">
        <v>851</v>
      </c>
      <c r="CA19" s="138">
        <v>851</v>
      </c>
      <c r="CB19" s="124">
        <v>851</v>
      </c>
      <c r="CC19" s="125"/>
      <c r="CD19" s="130">
        <v>1180</v>
      </c>
      <c r="CE19" s="124">
        <v>1180</v>
      </c>
      <c r="CF19" s="125"/>
      <c r="CG19" s="130">
        <v>289</v>
      </c>
      <c r="CH19" s="138">
        <v>289</v>
      </c>
      <c r="CI19" s="124">
        <v>289</v>
      </c>
      <c r="CJ19" s="124">
        <v>289</v>
      </c>
      <c r="CK19" s="125"/>
      <c r="CL19" s="127">
        <v>0</v>
      </c>
      <c r="CM19" s="127">
        <v>773</v>
      </c>
      <c r="CN19" s="124">
        <v>773</v>
      </c>
      <c r="CO19" s="125"/>
      <c r="CP19" s="130">
        <v>512</v>
      </c>
      <c r="CQ19" s="124">
        <v>512</v>
      </c>
      <c r="CR19" s="125"/>
      <c r="CS19" s="130">
        <v>503</v>
      </c>
      <c r="CT19" s="124">
        <v>503</v>
      </c>
      <c r="CU19" s="125"/>
      <c r="CV19" s="127">
        <v>355</v>
      </c>
      <c r="CW19" s="123">
        <v>154</v>
      </c>
      <c r="CX19" s="429">
        <v>154</v>
      </c>
      <c r="CY19" s="429">
        <v>154</v>
      </c>
      <c r="CZ19" s="125"/>
      <c r="DA19" s="130">
        <v>1103</v>
      </c>
      <c r="DB19" s="124">
        <v>1103</v>
      </c>
      <c r="DC19" s="125"/>
      <c r="DD19" s="130">
        <v>331</v>
      </c>
      <c r="DE19" s="124">
        <v>331</v>
      </c>
      <c r="DF19" s="125"/>
      <c r="DG19" s="130">
        <v>1392</v>
      </c>
      <c r="DH19" s="124">
        <v>1392</v>
      </c>
      <c r="DI19" s="125"/>
      <c r="DJ19" s="133">
        <v>0</v>
      </c>
      <c r="DK19" s="138">
        <v>0</v>
      </c>
      <c r="DL19" s="138">
        <v>0</v>
      </c>
      <c r="DM19" s="124">
        <v>0</v>
      </c>
      <c r="DN19" s="132"/>
      <c r="DO19" s="130">
        <v>2614</v>
      </c>
      <c r="DP19" s="124">
        <v>2614</v>
      </c>
      <c r="DQ19" s="132"/>
      <c r="DR19" s="133">
        <v>5331</v>
      </c>
      <c r="DS19" s="127">
        <v>4662</v>
      </c>
      <c r="DT19" s="134">
        <v>56564</v>
      </c>
      <c r="DU19" s="135">
        <v>288</v>
      </c>
      <c r="DV19" s="135">
        <v>28618</v>
      </c>
      <c r="DW19" s="135">
        <v>19546</v>
      </c>
      <c r="DX19" s="136">
        <v>0</v>
      </c>
      <c r="DY19" s="136">
        <v>1386</v>
      </c>
      <c r="DZ19" s="137">
        <v>106402</v>
      </c>
    </row>
    <row r="20" spans="1:130" ht="15" customHeight="1" x14ac:dyDescent="0.15">
      <c r="A20" s="1900"/>
      <c r="B20" s="1901"/>
      <c r="C20" s="122" t="s">
        <v>46</v>
      </c>
      <c r="D20" s="51"/>
      <c r="E20" s="52"/>
      <c r="F20" s="130">
        <v>8458</v>
      </c>
      <c r="G20" s="124">
        <v>140</v>
      </c>
      <c r="H20" s="124">
        <v>871</v>
      </c>
      <c r="I20" s="125"/>
      <c r="J20" s="126">
        <v>4377</v>
      </c>
      <c r="K20" s="130">
        <v>5589</v>
      </c>
      <c r="L20" s="124">
        <v>428</v>
      </c>
      <c r="M20" s="125"/>
      <c r="N20" s="130">
        <v>4648</v>
      </c>
      <c r="O20" s="124">
        <v>829</v>
      </c>
      <c r="P20" s="125"/>
      <c r="Q20" s="130">
        <v>2365</v>
      </c>
      <c r="R20" s="138">
        <v>898</v>
      </c>
      <c r="S20" s="124">
        <v>496</v>
      </c>
      <c r="T20" s="125"/>
      <c r="U20" s="127">
        <v>1842</v>
      </c>
      <c r="V20" s="130">
        <v>1863</v>
      </c>
      <c r="W20" s="124">
        <v>49</v>
      </c>
      <c r="X20" s="125"/>
      <c r="Y20" s="127">
        <v>2102</v>
      </c>
      <c r="Z20" s="130">
        <v>2307</v>
      </c>
      <c r="AA20" s="138">
        <v>102</v>
      </c>
      <c r="AB20" s="124">
        <v>302</v>
      </c>
      <c r="AC20" s="125"/>
      <c r="AD20" s="127">
        <v>1037</v>
      </c>
      <c r="AE20" s="128">
        <v>190</v>
      </c>
      <c r="AF20" s="128">
        <v>482</v>
      </c>
      <c r="AG20" s="128">
        <v>1971</v>
      </c>
      <c r="AH20" s="129"/>
      <c r="AI20" s="130">
        <v>2043</v>
      </c>
      <c r="AJ20" s="124">
        <v>30</v>
      </c>
      <c r="AK20" s="125"/>
      <c r="AL20" s="127">
        <v>2813</v>
      </c>
      <c r="AM20" s="124">
        <v>482</v>
      </c>
      <c r="AN20" s="125"/>
      <c r="AO20" s="127">
        <v>2281</v>
      </c>
      <c r="AP20" s="130">
        <v>7206</v>
      </c>
      <c r="AQ20" s="124">
        <v>2651</v>
      </c>
      <c r="AR20" s="125"/>
      <c r="AS20" s="130">
        <v>5093</v>
      </c>
      <c r="AT20" s="124">
        <v>59</v>
      </c>
      <c r="AU20" s="125"/>
      <c r="AV20" s="127">
        <v>1679</v>
      </c>
      <c r="AW20" s="124">
        <v>203</v>
      </c>
      <c r="AX20" s="125"/>
      <c r="AY20" s="130">
        <v>963</v>
      </c>
      <c r="AZ20" s="124">
        <v>55</v>
      </c>
      <c r="BA20" s="125"/>
      <c r="BB20" s="127">
        <v>2329</v>
      </c>
      <c r="BC20" s="124">
        <v>28</v>
      </c>
      <c r="BD20" s="125"/>
      <c r="BE20" s="130">
        <v>846</v>
      </c>
      <c r="BF20" s="124">
        <v>912</v>
      </c>
      <c r="BG20" s="125"/>
      <c r="BH20" s="130">
        <v>3258</v>
      </c>
      <c r="BI20" s="124">
        <v>714</v>
      </c>
      <c r="BJ20" s="125"/>
      <c r="BK20" s="130">
        <v>2606</v>
      </c>
      <c r="BL20" s="138">
        <v>413</v>
      </c>
      <c r="BM20" s="124">
        <v>1030</v>
      </c>
      <c r="BN20" s="125"/>
      <c r="BO20" s="130">
        <v>732</v>
      </c>
      <c r="BP20" s="124">
        <v>754</v>
      </c>
      <c r="BQ20" s="125"/>
      <c r="BR20" s="130">
        <v>370</v>
      </c>
      <c r="BS20" s="138">
        <v>1615</v>
      </c>
      <c r="BT20" s="124">
        <v>684</v>
      </c>
      <c r="BU20" s="125"/>
      <c r="BV20" s="138">
        <v>1459</v>
      </c>
      <c r="BW20" s="138">
        <v>670</v>
      </c>
      <c r="BX20" s="124">
        <v>613</v>
      </c>
      <c r="BY20" s="132"/>
      <c r="BZ20" s="130">
        <v>1229</v>
      </c>
      <c r="CA20" s="138">
        <v>564</v>
      </c>
      <c r="CB20" s="124">
        <v>4904</v>
      </c>
      <c r="CC20" s="125"/>
      <c r="CD20" s="130">
        <v>3567</v>
      </c>
      <c r="CE20" s="124">
        <v>62</v>
      </c>
      <c r="CF20" s="125"/>
      <c r="CG20" s="130">
        <v>321</v>
      </c>
      <c r="CH20" s="138">
        <v>244</v>
      </c>
      <c r="CI20" s="124">
        <v>391</v>
      </c>
      <c r="CJ20" s="124">
        <v>15677</v>
      </c>
      <c r="CK20" s="125"/>
      <c r="CL20" s="127">
        <v>354</v>
      </c>
      <c r="CM20" s="127">
        <v>1506</v>
      </c>
      <c r="CN20" s="124">
        <v>353</v>
      </c>
      <c r="CO20" s="125"/>
      <c r="CP20" s="130">
        <v>2261</v>
      </c>
      <c r="CQ20" s="124">
        <v>383</v>
      </c>
      <c r="CR20" s="125"/>
      <c r="CS20" s="130">
        <v>1478</v>
      </c>
      <c r="CT20" s="124">
        <v>318</v>
      </c>
      <c r="CU20" s="125"/>
      <c r="CV20" s="127">
        <v>687</v>
      </c>
      <c r="CW20" s="123">
        <v>720</v>
      </c>
      <c r="CX20" s="429">
        <v>303</v>
      </c>
      <c r="CY20" s="429">
        <v>432</v>
      </c>
      <c r="CZ20" s="125"/>
      <c r="DA20" s="130">
        <v>1025</v>
      </c>
      <c r="DB20" s="124">
        <v>564</v>
      </c>
      <c r="DC20" s="125"/>
      <c r="DD20" s="130">
        <v>741</v>
      </c>
      <c r="DE20" s="124">
        <v>303</v>
      </c>
      <c r="DF20" s="125"/>
      <c r="DG20" s="130">
        <v>1659</v>
      </c>
      <c r="DH20" s="124">
        <v>132</v>
      </c>
      <c r="DI20" s="125"/>
      <c r="DJ20" s="133">
        <v>471</v>
      </c>
      <c r="DK20" s="138">
        <v>78</v>
      </c>
      <c r="DL20" s="138">
        <v>632</v>
      </c>
      <c r="DM20" s="124">
        <v>221</v>
      </c>
      <c r="DN20" s="132"/>
      <c r="DO20" s="130">
        <v>2310</v>
      </c>
      <c r="DP20" s="124">
        <v>1383</v>
      </c>
      <c r="DQ20" s="132"/>
      <c r="DR20" s="133">
        <v>2744</v>
      </c>
      <c r="DS20" s="127">
        <v>1550</v>
      </c>
      <c r="DT20" s="134">
        <v>90496</v>
      </c>
      <c r="DU20" s="135">
        <v>102</v>
      </c>
      <c r="DV20" s="135">
        <v>12689</v>
      </c>
      <c r="DW20" s="135">
        <v>9635</v>
      </c>
      <c r="DX20" s="136">
        <v>30</v>
      </c>
      <c r="DY20" s="136">
        <v>22552</v>
      </c>
      <c r="DZ20" s="137">
        <v>135504</v>
      </c>
    </row>
    <row r="21" spans="1:130" ht="15" customHeight="1" x14ac:dyDescent="0.15">
      <c r="A21" s="1900"/>
      <c r="B21" s="1901"/>
      <c r="C21" s="122" t="s">
        <v>47</v>
      </c>
      <c r="D21" s="51"/>
      <c r="E21" s="52"/>
      <c r="F21" s="130">
        <v>4980</v>
      </c>
      <c r="G21" s="124">
        <v>63</v>
      </c>
      <c r="H21" s="124">
        <v>871</v>
      </c>
      <c r="I21" s="125"/>
      <c r="J21" s="126">
        <v>3810</v>
      </c>
      <c r="K21" s="130">
        <v>3422</v>
      </c>
      <c r="L21" s="124">
        <v>316</v>
      </c>
      <c r="M21" s="125"/>
      <c r="N21" s="130">
        <v>1925</v>
      </c>
      <c r="O21" s="124">
        <v>151</v>
      </c>
      <c r="P21" s="125"/>
      <c r="Q21" s="130">
        <v>1087</v>
      </c>
      <c r="R21" s="138">
        <v>321</v>
      </c>
      <c r="S21" s="124">
        <v>496</v>
      </c>
      <c r="T21" s="125"/>
      <c r="U21" s="127">
        <v>840</v>
      </c>
      <c r="V21" s="130">
        <v>1526</v>
      </c>
      <c r="W21" s="124">
        <v>49</v>
      </c>
      <c r="X21" s="125"/>
      <c r="Y21" s="127">
        <v>550</v>
      </c>
      <c r="Z21" s="130">
        <v>642</v>
      </c>
      <c r="AA21" s="138">
        <v>72</v>
      </c>
      <c r="AB21" s="124">
        <v>302</v>
      </c>
      <c r="AC21" s="125"/>
      <c r="AD21" s="127">
        <v>682</v>
      </c>
      <c r="AE21" s="128">
        <v>138</v>
      </c>
      <c r="AF21" s="128">
        <v>482</v>
      </c>
      <c r="AG21" s="128">
        <v>464</v>
      </c>
      <c r="AH21" s="129"/>
      <c r="AI21" s="130">
        <v>142</v>
      </c>
      <c r="AJ21" s="124">
        <v>30</v>
      </c>
      <c r="AK21" s="125"/>
      <c r="AL21" s="127">
        <v>1519</v>
      </c>
      <c r="AM21" s="124">
        <v>482</v>
      </c>
      <c r="AN21" s="125"/>
      <c r="AO21" s="127">
        <v>1142</v>
      </c>
      <c r="AP21" s="130">
        <v>6411</v>
      </c>
      <c r="AQ21" s="124">
        <v>1853</v>
      </c>
      <c r="AR21" s="125"/>
      <c r="AS21" s="130">
        <v>2229</v>
      </c>
      <c r="AT21" s="124">
        <v>37</v>
      </c>
      <c r="AU21" s="125"/>
      <c r="AV21" s="127">
        <v>1347</v>
      </c>
      <c r="AW21" s="124">
        <v>203</v>
      </c>
      <c r="AX21" s="125"/>
      <c r="AY21" s="130">
        <v>810</v>
      </c>
      <c r="AZ21" s="124">
        <v>55</v>
      </c>
      <c r="BA21" s="125"/>
      <c r="BB21" s="127">
        <v>2020</v>
      </c>
      <c r="BC21" s="124">
        <v>28</v>
      </c>
      <c r="BD21" s="125"/>
      <c r="BE21" s="130">
        <v>522</v>
      </c>
      <c r="BF21" s="124">
        <v>912</v>
      </c>
      <c r="BG21" s="125"/>
      <c r="BH21" s="130">
        <v>1540</v>
      </c>
      <c r="BI21" s="124">
        <v>714</v>
      </c>
      <c r="BJ21" s="125"/>
      <c r="BK21" s="130">
        <v>1054</v>
      </c>
      <c r="BL21" s="138">
        <v>140</v>
      </c>
      <c r="BM21" s="124">
        <v>1030</v>
      </c>
      <c r="BN21" s="125"/>
      <c r="BO21" s="130">
        <v>645</v>
      </c>
      <c r="BP21" s="124">
        <v>252</v>
      </c>
      <c r="BQ21" s="125"/>
      <c r="BR21" s="130">
        <v>279</v>
      </c>
      <c r="BS21" s="138">
        <v>986</v>
      </c>
      <c r="BT21" s="124">
        <v>684</v>
      </c>
      <c r="BU21" s="125"/>
      <c r="BV21" s="138">
        <v>546</v>
      </c>
      <c r="BW21" s="138">
        <v>293</v>
      </c>
      <c r="BX21" s="124">
        <v>588</v>
      </c>
      <c r="BY21" s="132"/>
      <c r="BZ21" s="130">
        <v>307</v>
      </c>
      <c r="CA21" s="138">
        <v>564</v>
      </c>
      <c r="CB21" s="124">
        <v>22</v>
      </c>
      <c r="CC21" s="125"/>
      <c r="CD21" s="130">
        <v>1542</v>
      </c>
      <c r="CE21" s="124">
        <v>50</v>
      </c>
      <c r="CF21" s="125"/>
      <c r="CG21" s="130">
        <v>168</v>
      </c>
      <c r="CH21" s="138">
        <v>199</v>
      </c>
      <c r="CI21" s="124">
        <v>391</v>
      </c>
      <c r="CJ21" s="124">
        <v>15677</v>
      </c>
      <c r="CK21" s="125"/>
      <c r="CL21" s="127">
        <v>225</v>
      </c>
      <c r="CM21" s="127">
        <v>745</v>
      </c>
      <c r="CN21" s="124">
        <v>353</v>
      </c>
      <c r="CO21" s="125"/>
      <c r="CP21" s="130">
        <v>955</v>
      </c>
      <c r="CQ21" s="124">
        <v>256</v>
      </c>
      <c r="CR21" s="125"/>
      <c r="CS21" s="130">
        <v>295</v>
      </c>
      <c r="CT21" s="124">
        <v>318</v>
      </c>
      <c r="CU21" s="125"/>
      <c r="CV21" s="127">
        <v>258</v>
      </c>
      <c r="CW21" s="123">
        <v>432</v>
      </c>
      <c r="CX21" s="429">
        <v>284</v>
      </c>
      <c r="CY21" s="429">
        <v>432</v>
      </c>
      <c r="CZ21" s="125"/>
      <c r="DA21" s="130">
        <v>778</v>
      </c>
      <c r="DB21" s="124">
        <v>438</v>
      </c>
      <c r="DC21" s="125"/>
      <c r="DD21" s="130">
        <v>541</v>
      </c>
      <c r="DE21" s="124">
        <v>303</v>
      </c>
      <c r="DF21" s="125"/>
      <c r="DG21" s="130">
        <v>1220</v>
      </c>
      <c r="DH21" s="124">
        <v>132</v>
      </c>
      <c r="DI21" s="125"/>
      <c r="DJ21" s="133">
        <v>197</v>
      </c>
      <c r="DK21" s="138">
        <v>73</v>
      </c>
      <c r="DL21" s="138">
        <v>200</v>
      </c>
      <c r="DM21" s="124">
        <v>221</v>
      </c>
      <c r="DN21" s="132"/>
      <c r="DO21" s="130">
        <v>1525</v>
      </c>
      <c r="DP21" s="124">
        <v>180</v>
      </c>
      <c r="DQ21" s="132"/>
      <c r="DR21" s="133">
        <v>2545</v>
      </c>
      <c r="DS21" s="127">
        <v>1195</v>
      </c>
      <c r="DT21" s="134">
        <v>52474</v>
      </c>
      <c r="DU21" s="135">
        <v>72</v>
      </c>
      <c r="DV21" s="135">
        <v>6354</v>
      </c>
      <c r="DW21" s="135">
        <v>9610</v>
      </c>
      <c r="DX21" s="136">
        <v>30</v>
      </c>
      <c r="DY21" s="136">
        <v>16163</v>
      </c>
      <c r="DZ21" s="137">
        <v>84703</v>
      </c>
    </row>
    <row r="22" spans="1:130" ht="15" customHeight="1" x14ac:dyDescent="0.15">
      <c r="A22" s="1900"/>
      <c r="B22" s="1901"/>
      <c r="C22" s="122" t="s">
        <v>48</v>
      </c>
      <c r="D22" s="51"/>
      <c r="E22" s="52"/>
      <c r="F22" s="130">
        <v>4980</v>
      </c>
      <c r="G22" s="124">
        <v>63</v>
      </c>
      <c r="H22" s="124">
        <v>871</v>
      </c>
      <c r="I22" s="125"/>
      <c r="J22" s="126">
        <v>3810</v>
      </c>
      <c r="K22" s="130">
        <v>3422</v>
      </c>
      <c r="L22" s="124">
        <v>316</v>
      </c>
      <c r="M22" s="125"/>
      <c r="N22" s="130">
        <v>1925</v>
      </c>
      <c r="O22" s="124">
        <v>151</v>
      </c>
      <c r="P22" s="125"/>
      <c r="Q22" s="130">
        <v>1087</v>
      </c>
      <c r="R22" s="138">
        <v>321</v>
      </c>
      <c r="S22" s="124">
        <v>496</v>
      </c>
      <c r="T22" s="125"/>
      <c r="U22" s="127">
        <v>840</v>
      </c>
      <c r="V22" s="130">
        <v>1525</v>
      </c>
      <c r="W22" s="124">
        <v>49</v>
      </c>
      <c r="X22" s="125"/>
      <c r="Y22" s="127">
        <v>550</v>
      </c>
      <c r="Z22" s="130">
        <v>642</v>
      </c>
      <c r="AA22" s="138">
        <v>72</v>
      </c>
      <c r="AB22" s="124">
        <v>302</v>
      </c>
      <c r="AC22" s="125"/>
      <c r="AD22" s="127">
        <v>682</v>
      </c>
      <c r="AE22" s="128">
        <v>138</v>
      </c>
      <c r="AF22" s="128">
        <v>482</v>
      </c>
      <c r="AG22" s="128">
        <v>464</v>
      </c>
      <c r="AH22" s="129"/>
      <c r="AI22" s="130">
        <v>126</v>
      </c>
      <c r="AJ22" s="124">
        <v>30</v>
      </c>
      <c r="AK22" s="125"/>
      <c r="AL22" s="127">
        <v>1519</v>
      </c>
      <c r="AM22" s="124">
        <v>482</v>
      </c>
      <c r="AN22" s="125"/>
      <c r="AO22" s="127">
        <v>1142</v>
      </c>
      <c r="AP22" s="130">
        <v>6411</v>
      </c>
      <c r="AQ22" s="124">
        <v>1853</v>
      </c>
      <c r="AR22" s="125"/>
      <c r="AS22" s="130">
        <v>2187</v>
      </c>
      <c r="AT22" s="124">
        <v>37</v>
      </c>
      <c r="AU22" s="125"/>
      <c r="AV22" s="127">
        <v>1347</v>
      </c>
      <c r="AW22" s="124">
        <v>203</v>
      </c>
      <c r="AX22" s="125"/>
      <c r="AY22" s="130">
        <v>810</v>
      </c>
      <c r="AZ22" s="124">
        <v>55</v>
      </c>
      <c r="BA22" s="125"/>
      <c r="BB22" s="127">
        <v>2020</v>
      </c>
      <c r="BC22" s="124">
        <v>28</v>
      </c>
      <c r="BD22" s="125"/>
      <c r="BE22" s="130">
        <v>522</v>
      </c>
      <c r="BF22" s="124">
        <v>912</v>
      </c>
      <c r="BG22" s="125"/>
      <c r="BH22" s="130">
        <v>1540</v>
      </c>
      <c r="BI22" s="124">
        <v>714</v>
      </c>
      <c r="BJ22" s="125"/>
      <c r="BK22" s="130">
        <v>1054</v>
      </c>
      <c r="BL22" s="138">
        <v>140</v>
      </c>
      <c r="BM22" s="124">
        <v>1030</v>
      </c>
      <c r="BN22" s="125"/>
      <c r="BO22" s="130">
        <v>645</v>
      </c>
      <c r="BP22" s="124">
        <v>252</v>
      </c>
      <c r="BQ22" s="125"/>
      <c r="BR22" s="130">
        <v>279</v>
      </c>
      <c r="BS22" s="138">
        <v>986</v>
      </c>
      <c r="BT22" s="124">
        <v>684</v>
      </c>
      <c r="BU22" s="125"/>
      <c r="BV22" s="138">
        <v>546</v>
      </c>
      <c r="BW22" s="138">
        <v>293</v>
      </c>
      <c r="BX22" s="124">
        <v>588</v>
      </c>
      <c r="BY22" s="132"/>
      <c r="BZ22" s="130">
        <v>307</v>
      </c>
      <c r="CA22" s="138">
        <v>564</v>
      </c>
      <c r="CB22" s="124">
        <v>22</v>
      </c>
      <c r="CC22" s="125"/>
      <c r="CD22" s="130">
        <v>1542</v>
      </c>
      <c r="CE22" s="124">
        <v>50</v>
      </c>
      <c r="CF22" s="125"/>
      <c r="CG22" s="130">
        <v>168</v>
      </c>
      <c r="CH22" s="138">
        <v>199</v>
      </c>
      <c r="CI22" s="124">
        <v>391</v>
      </c>
      <c r="CJ22" s="124">
        <v>15677</v>
      </c>
      <c r="CK22" s="125"/>
      <c r="CL22" s="127">
        <v>225</v>
      </c>
      <c r="CM22" s="127">
        <v>745</v>
      </c>
      <c r="CN22" s="124">
        <v>353</v>
      </c>
      <c r="CO22" s="125"/>
      <c r="CP22" s="130">
        <v>955</v>
      </c>
      <c r="CQ22" s="124">
        <v>256</v>
      </c>
      <c r="CR22" s="125"/>
      <c r="CS22" s="130">
        <v>295</v>
      </c>
      <c r="CT22" s="124">
        <v>318</v>
      </c>
      <c r="CU22" s="125"/>
      <c r="CV22" s="127">
        <v>258</v>
      </c>
      <c r="CW22" s="123">
        <v>432</v>
      </c>
      <c r="CX22" s="429">
        <v>284</v>
      </c>
      <c r="CY22" s="429">
        <v>432</v>
      </c>
      <c r="CZ22" s="125"/>
      <c r="DA22" s="130">
        <v>778</v>
      </c>
      <c r="DB22" s="124">
        <v>438</v>
      </c>
      <c r="DC22" s="125"/>
      <c r="DD22" s="130">
        <v>541</v>
      </c>
      <c r="DE22" s="124">
        <v>303</v>
      </c>
      <c r="DF22" s="125"/>
      <c r="DG22" s="130">
        <v>1220</v>
      </c>
      <c r="DH22" s="124">
        <v>132</v>
      </c>
      <c r="DI22" s="125"/>
      <c r="DJ22" s="133">
        <v>197</v>
      </c>
      <c r="DK22" s="138">
        <v>73</v>
      </c>
      <c r="DL22" s="138">
        <v>200</v>
      </c>
      <c r="DM22" s="124">
        <v>221</v>
      </c>
      <c r="DN22" s="132"/>
      <c r="DO22" s="130">
        <v>1525</v>
      </c>
      <c r="DP22" s="124">
        <v>180</v>
      </c>
      <c r="DQ22" s="132"/>
      <c r="DR22" s="133">
        <v>2545</v>
      </c>
      <c r="DS22" s="127">
        <v>1195</v>
      </c>
      <c r="DT22" s="134">
        <v>52415</v>
      </c>
      <c r="DU22" s="135">
        <v>72</v>
      </c>
      <c r="DV22" s="135">
        <v>6354</v>
      </c>
      <c r="DW22" s="135">
        <v>9610</v>
      </c>
      <c r="DX22" s="136">
        <v>30</v>
      </c>
      <c r="DY22" s="136">
        <v>16163</v>
      </c>
      <c r="DZ22" s="137">
        <v>84644</v>
      </c>
    </row>
    <row r="23" spans="1:130" ht="15" customHeight="1" x14ac:dyDescent="0.15">
      <c r="A23" s="1900"/>
      <c r="B23" s="1901"/>
      <c r="C23" s="139" t="s">
        <v>49</v>
      </c>
      <c r="D23" s="140"/>
      <c r="E23" s="141"/>
      <c r="F23" s="142"/>
      <c r="G23" s="143"/>
      <c r="H23" s="143"/>
      <c r="I23" s="144"/>
      <c r="J23" s="145"/>
      <c r="K23" s="142"/>
      <c r="L23" s="143"/>
      <c r="M23" s="144"/>
      <c r="N23" s="142"/>
      <c r="O23" s="143"/>
      <c r="P23" s="144"/>
      <c r="Q23" s="142"/>
      <c r="R23" s="149"/>
      <c r="S23" s="143"/>
      <c r="T23" s="144"/>
      <c r="U23" s="146"/>
      <c r="V23" s="142"/>
      <c r="W23" s="143"/>
      <c r="X23" s="144"/>
      <c r="Y23" s="146"/>
      <c r="Z23" s="142"/>
      <c r="AA23" s="149"/>
      <c r="AB23" s="143"/>
      <c r="AC23" s="144"/>
      <c r="AD23" s="146"/>
      <c r="AE23" s="147"/>
      <c r="AF23" s="147"/>
      <c r="AG23" s="147"/>
      <c r="AH23" s="148"/>
      <c r="AI23" s="142"/>
      <c r="AJ23" s="143"/>
      <c r="AK23" s="144"/>
      <c r="AL23" s="146"/>
      <c r="AM23" s="143"/>
      <c r="AN23" s="144"/>
      <c r="AO23" s="146"/>
      <c r="AP23" s="142"/>
      <c r="AQ23" s="143"/>
      <c r="AR23" s="144"/>
      <c r="AS23" s="142"/>
      <c r="AT23" s="143"/>
      <c r="AU23" s="144"/>
      <c r="AV23" s="146"/>
      <c r="AW23" s="143"/>
      <c r="AX23" s="144"/>
      <c r="AY23" s="142"/>
      <c r="AZ23" s="143"/>
      <c r="BA23" s="144"/>
      <c r="BB23" s="146"/>
      <c r="BC23" s="143"/>
      <c r="BD23" s="144"/>
      <c r="BE23" s="142"/>
      <c r="BF23" s="143"/>
      <c r="BG23" s="144"/>
      <c r="BH23" s="142"/>
      <c r="BI23" s="143"/>
      <c r="BJ23" s="144"/>
      <c r="BK23" s="142"/>
      <c r="BL23" s="149"/>
      <c r="BM23" s="143"/>
      <c r="BN23" s="144"/>
      <c r="BO23" s="142"/>
      <c r="BP23" s="143"/>
      <c r="BQ23" s="144"/>
      <c r="BR23" s="142"/>
      <c r="BS23" s="149"/>
      <c r="BT23" s="143"/>
      <c r="BU23" s="144"/>
      <c r="BV23" s="149"/>
      <c r="BW23" s="149"/>
      <c r="BX23" s="143"/>
      <c r="BY23" s="145"/>
      <c r="BZ23" s="142"/>
      <c r="CA23" s="149"/>
      <c r="CB23" s="143"/>
      <c r="CC23" s="144"/>
      <c r="CD23" s="142"/>
      <c r="CE23" s="143"/>
      <c r="CF23" s="144"/>
      <c r="CG23" s="142"/>
      <c r="CH23" s="149"/>
      <c r="CI23" s="143"/>
      <c r="CJ23" s="143"/>
      <c r="CK23" s="144"/>
      <c r="CL23" s="146"/>
      <c r="CM23" s="146"/>
      <c r="CN23" s="143"/>
      <c r="CO23" s="144"/>
      <c r="CP23" s="142"/>
      <c r="CQ23" s="143"/>
      <c r="CR23" s="144"/>
      <c r="CS23" s="142"/>
      <c r="CT23" s="143"/>
      <c r="CU23" s="144"/>
      <c r="CV23" s="146"/>
      <c r="CW23" s="142"/>
      <c r="CX23" s="143"/>
      <c r="CY23" s="143"/>
      <c r="CZ23" s="144"/>
      <c r="DA23" s="142"/>
      <c r="DB23" s="143"/>
      <c r="DC23" s="144"/>
      <c r="DD23" s="142"/>
      <c r="DE23" s="143"/>
      <c r="DF23" s="144"/>
      <c r="DG23" s="142"/>
      <c r="DH23" s="143"/>
      <c r="DI23" s="144"/>
      <c r="DJ23" s="150"/>
      <c r="DK23" s="149"/>
      <c r="DL23" s="149"/>
      <c r="DM23" s="143"/>
      <c r="DN23" s="145"/>
      <c r="DO23" s="142"/>
      <c r="DP23" s="143"/>
      <c r="DQ23" s="145"/>
      <c r="DR23" s="150"/>
      <c r="DS23" s="146"/>
      <c r="DT23" s="151"/>
      <c r="DU23" s="152"/>
      <c r="DV23" s="152"/>
      <c r="DW23" s="154"/>
      <c r="DX23" s="153"/>
      <c r="DY23" s="154"/>
      <c r="DZ23" s="155"/>
    </row>
    <row r="24" spans="1:130" ht="15" customHeight="1" x14ac:dyDescent="0.15">
      <c r="A24" s="1900"/>
      <c r="B24" s="1901"/>
      <c r="C24" s="156"/>
      <c r="D24" s="157" t="s">
        <v>112</v>
      </c>
      <c r="E24" s="158"/>
      <c r="F24" s="159">
        <v>80.5</v>
      </c>
      <c r="G24" s="160">
        <v>0.4</v>
      </c>
      <c r="H24" s="160">
        <v>3.2</v>
      </c>
      <c r="I24" s="161"/>
      <c r="J24" s="162">
        <v>74.3</v>
      </c>
      <c r="K24" s="159">
        <v>85.4</v>
      </c>
      <c r="L24" s="160">
        <v>2.9</v>
      </c>
      <c r="M24" s="161"/>
      <c r="N24" s="159">
        <v>59.2</v>
      </c>
      <c r="O24" s="160">
        <v>2.2000000000000002</v>
      </c>
      <c r="P24" s="161"/>
      <c r="Q24" s="159">
        <v>46.8</v>
      </c>
      <c r="R24" s="166">
        <v>11.7</v>
      </c>
      <c r="S24" s="160">
        <v>6.5</v>
      </c>
      <c r="T24" s="161"/>
      <c r="U24" s="163">
        <v>59.5</v>
      </c>
      <c r="V24" s="159">
        <v>84.9</v>
      </c>
      <c r="W24" s="160">
        <v>0.5</v>
      </c>
      <c r="X24" s="161"/>
      <c r="Y24" s="163">
        <v>33.799999999999997</v>
      </c>
      <c r="Z24" s="159">
        <v>32.299999999999997</v>
      </c>
      <c r="AA24" s="166">
        <v>0</v>
      </c>
      <c r="AB24" s="160">
        <v>6.5</v>
      </c>
      <c r="AC24" s="161"/>
      <c r="AD24" s="163">
        <v>41.6</v>
      </c>
      <c r="AE24" s="164">
        <v>7.5</v>
      </c>
      <c r="AF24" s="164">
        <v>10.8</v>
      </c>
      <c r="AG24" s="164">
        <v>7</v>
      </c>
      <c r="AH24" s="165"/>
      <c r="AI24" s="159">
        <v>10.9</v>
      </c>
      <c r="AJ24" s="160">
        <v>1.9</v>
      </c>
      <c r="AK24" s="161"/>
      <c r="AL24" s="163">
        <v>48</v>
      </c>
      <c r="AM24" s="160">
        <v>9.1</v>
      </c>
      <c r="AN24" s="161"/>
      <c r="AO24" s="163">
        <v>88.3</v>
      </c>
      <c r="AP24" s="159">
        <v>72.5</v>
      </c>
      <c r="AQ24" s="160">
        <v>13.9</v>
      </c>
      <c r="AR24" s="161"/>
      <c r="AS24" s="159">
        <v>64.3</v>
      </c>
      <c r="AT24" s="160">
        <v>0.9</v>
      </c>
      <c r="AU24" s="161"/>
      <c r="AV24" s="163">
        <v>52.8</v>
      </c>
      <c r="AW24" s="160">
        <v>2.4</v>
      </c>
      <c r="AX24" s="161"/>
      <c r="AY24" s="159">
        <v>75.8</v>
      </c>
      <c r="AZ24" s="160">
        <v>3</v>
      </c>
      <c r="BA24" s="161"/>
      <c r="BB24" s="163">
        <v>99.2</v>
      </c>
      <c r="BC24" s="160">
        <v>0.8</v>
      </c>
      <c r="BD24" s="161"/>
      <c r="BE24" s="159">
        <v>32.6</v>
      </c>
      <c r="BF24" s="160">
        <v>17.100000000000001</v>
      </c>
      <c r="BG24" s="161"/>
      <c r="BH24" s="159">
        <v>58.9</v>
      </c>
      <c r="BI24" s="160">
        <v>13.4</v>
      </c>
      <c r="BJ24" s="161"/>
      <c r="BK24" s="159">
        <v>31.1</v>
      </c>
      <c r="BL24" s="166">
        <v>2.8</v>
      </c>
      <c r="BM24" s="160">
        <v>16.100000000000001</v>
      </c>
      <c r="BN24" s="161"/>
      <c r="BO24" s="159">
        <v>29.9</v>
      </c>
      <c r="BP24" s="160">
        <v>8.5</v>
      </c>
      <c r="BQ24" s="161"/>
      <c r="BR24" s="159">
        <v>12.8</v>
      </c>
      <c r="BS24" s="166">
        <v>34.6</v>
      </c>
      <c r="BT24" s="160">
        <v>20</v>
      </c>
      <c r="BU24" s="161"/>
      <c r="BV24" s="166">
        <v>53.8</v>
      </c>
      <c r="BW24" s="166">
        <v>12</v>
      </c>
      <c r="BX24" s="160">
        <v>16.399999999999999</v>
      </c>
      <c r="BY24" s="167"/>
      <c r="BZ24" s="159">
        <v>17.3</v>
      </c>
      <c r="CA24" s="166">
        <v>17.600000000000001</v>
      </c>
      <c r="CB24" s="160">
        <v>4.5999999999999996</v>
      </c>
      <c r="CC24" s="161"/>
      <c r="CD24" s="159">
        <v>48.7</v>
      </c>
      <c r="CE24" s="160">
        <v>0.8</v>
      </c>
      <c r="CF24" s="161"/>
      <c r="CG24" s="159">
        <v>9.1999999999999993</v>
      </c>
      <c r="CH24" s="166">
        <v>8.9</v>
      </c>
      <c r="CI24" s="160">
        <v>6.7</v>
      </c>
      <c r="CJ24" s="160">
        <v>5.5</v>
      </c>
      <c r="CK24" s="161"/>
      <c r="CL24" s="163">
        <v>8.6999999999999993</v>
      </c>
      <c r="CM24" s="163">
        <v>55.7</v>
      </c>
      <c r="CN24" s="544">
        <v>9</v>
      </c>
      <c r="CO24" s="161"/>
      <c r="CP24" s="159">
        <v>38.299999999999997</v>
      </c>
      <c r="CQ24" s="160">
        <v>9.6</v>
      </c>
      <c r="CR24" s="161"/>
      <c r="CS24" s="159">
        <v>27</v>
      </c>
      <c r="CT24" s="160">
        <v>12.3</v>
      </c>
      <c r="CU24" s="161"/>
      <c r="CV24" s="163">
        <v>62.4</v>
      </c>
      <c r="CW24" s="1703">
        <v>43</v>
      </c>
      <c r="CX24" s="1704">
        <v>20.2</v>
      </c>
      <c r="CY24" s="1704">
        <v>19.600000000000001</v>
      </c>
      <c r="CZ24" s="1705"/>
      <c r="DA24" s="159">
        <v>62.7</v>
      </c>
      <c r="DB24" s="160">
        <v>29.5</v>
      </c>
      <c r="DC24" s="161"/>
      <c r="DD24" s="159">
        <v>52.7</v>
      </c>
      <c r="DE24" s="160">
        <v>36.4</v>
      </c>
      <c r="DF24" s="161"/>
      <c r="DG24" s="159">
        <v>72.599999999999994</v>
      </c>
      <c r="DH24" s="160">
        <v>3.7</v>
      </c>
      <c r="DI24" s="161"/>
      <c r="DJ24" s="168">
        <v>39.700000000000003</v>
      </c>
      <c r="DK24" s="166">
        <v>34.5</v>
      </c>
      <c r="DL24" s="166">
        <v>36.200000000000003</v>
      </c>
      <c r="DM24" s="160">
        <v>28.5</v>
      </c>
      <c r="DN24" s="167"/>
      <c r="DO24" s="159">
        <v>55.2</v>
      </c>
      <c r="DP24" s="160">
        <v>3.3</v>
      </c>
      <c r="DQ24" s="167"/>
      <c r="DR24" s="168">
        <v>33.200000000000003</v>
      </c>
      <c r="DS24" s="163">
        <v>0.2</v>
      </c>
      <c r="DT24" s="1791">
        <v>53.9</v>
      </c>
      <c r="DU24" s="1792"/>
      <c r="DV24" s="1792">
        <v>6.8</v>
      </c>
      <c r="DW24" s="1792">
        <v>8.4</v>
      </c>
      <c r="DX24" s="1793">
        <v>1.9</v>
      </c>
      <c r="DY24" s="1792">
        <v>5.8</v>
      </c>
      <c r="DZ24" s="1794">
        <v>30.5</v>
      </c>
    </row>
    <row r="25" spans="1:130" ht="15" customHeight="1" x14ac:dyDescent="0.15">
      <c r="A25" s="1900"/>
      <c r="B25" s="1901"/>
      <c r="C25" s="156"/>
      <c r="D25" s="157" t="s">
        <v>113</v>
      </c>
      <c r="E25" s="158"/>
      <c r="F25" s="159">
        <v>125</v>
      </c>
      <c r="G25" s="160">
        <v>0.6</v>
      </c>
      <c r="H25" s="160">
        <v>5</v>
      </c>
      <c r="I25" s="161"/>
      <c r="J25" s="162">
        <v>76.599999999999994</v>
      </c>
      <c r="K25" s="159">
        <v>143.9</v>
      </c>
      <c r="L25" s="160">
        <v>4.9000000000000004</v>
      </c>
      <c r="M25" s="161"/>
      <c r="N25" s="159">
        <v>87.5</v>
      </c>
      <c r="O25" s="160">
        <v>3.2</v>
      </c>
      <c r="P25" s="161"/>
      <c r="Q25" s="159">
        <v>95.7</v>
      </c>
      <c r="R25" s="166">
        <v>23.9</v>
      </c>
      <c r="S25" s="160">
        <v>13.4</v>
      </c>
      <c r="T25" s="161"/>
      <c r="U25" s="163">
        <v>133</v>
      </c>
      <c r="V25" s="159">
        <v>127.6</v>
      </c>
      <c r="W25" s="160">
        <v>0.7</v>
      </c>
      <c r="X25" s="161"/>
      <c r="Y25" s="163">
        <v>249.1</v>
      </c>
      <c r="Z25" s="159">
        <v>176.3</v>
      </c>
      <c r="AA25" s="166">
        <v>0</v>
      </c>
      <c r="AB25" s="160">
        <v>35.4</v>
      </c>
      <c r="AC25" s="161"/>
      <c r="AD25" s="163">
        <v>248</v>
      </c>
      <c r="AE25" s="164">
        <v>44.6</v>
      </c>
      <c r="AF25" s="164">
        <v>64.7</v>
      </c>
      <c r="AG25" s="164">
        <v>41.6</v>
      </c>
      <c r="AH25" s="165"/>
      <c r="AI25" s="159"/>
      <c r="AJ25" s="160"/>
      <c r="AK25" s="161"/>
      <c r="AL25" s="163">
        <v>680.5</v>
      </c>
      <c r="AM25" s="160">
        <v>129.6</v>
      </c>
      <c r="AN25" s="161"/>
      <c r="AO25" s="163">
        <v>107.2</v>
      </c>
      <c r="AP25" s="159">
        <v>235.6</v>
      </c>
      <c r="AQ25" s="160"/>
      <c r="AR25" s="161"/>
      <c r="AS25" s="159">
        <v>82.4</v>
      </c>
      <c r="AT25" s="160">
        <v>1.1000000000000001</v>
      </c>
      <c r="AU25" s="161"/>
      <c r="AV25" s="163">
        <v>90.8</v>
      </c>
      <c r="AW25" s="160">
        <v>4.2</v>
      </c>
      <c r="AX25" s="161"/>
      <c r="AY25" s="159">
        <v>100.6</v>
      </c>
      <c r="AZ25" s="160">
        <v>4</v>
      </c>
      <c r="BA25" s="161"/>
      <c r="BB25" s="163">
        <v>118.8</v>
      </c>
      <c r="BC25" s="160">
        <v>0.9</v>
      </c>
      <c r="BD25" s="161"/>
      <c r="BE25" s="159">
        <v>147.4</v>
      </c>
      <c r="BF25" s="160">
        <v>77.099999999999994</v>
      </c>
      <c r="BG25" s="161"/>
      <c r="BH25" s="159">
        <v>138</v>
      </c>
      <c r="BI25" s="160">
        <v>31.5</v>
      </c>
      <c r="BJ25" s="161"/>
      <c r="BK25" s="159">
        <v>90.4</v>
      </c>
      <c r="BL25" s="166">
        <v>8.1999999999999993</v>
      </c>
      <c r="BM25" s="160">
        <v>46.9</v>
      </c>
      <c r="BN25" s="161"/>
      <c r="BO25" s="159">
        <v>178.3</v>
      </c>
      <c r="BP25" s="160">
        <v>50.7</v>
      </c>
      <c r="BQ25" s="161"/>
      <c r="BR25" s="159">
        <v>95.6</v>
      </c>
      <c r="BS25" s="166">
        <v>259.2</v>
      </c>
      <c r="BT25" s="160">
        <v>149.80000000000001</v>
      </c>
      <c r="BU25" s="161"/>
      <c r="BV25" s="166">
        <v>111</v>
      </c>
      <c r="BW25" s="166">
        <v>24.7</v>
      </c>
      <c r="BX25" s="160">
        <v>33.799999999999997</v>
      </c>
      <c r="BY25" s="167"/>
      <c r="BZ25" s="159">
        <v>65.400000000000006</v>
      </c>
      <c r="CA25" s="166">
        <v>66.900000000000006</v>
      </c>
      <c r="CB25" s="160">
        <v>17.600000000000001</v>
      </c>
      <c r="CC25" s="161"/>
      <c r="CD25" s="159">
        <v>103.9</v>
      </c>
      <c r="CE25" s="160">
        <v>1.7</v>
      </c>
      <c r="CF25" s="161"/>
      <c r="CG25" s="159">
        <v>113.9</v>
      </c>
      <c r="CH25" s="166">
        <v>107.9</v>
      </c>
      <c r="CI25" s="160">
        <v>82.5</v>
      </c>
      <c r="CJ25" s="160">
        <v>66.400000000000006</v>
      </c>
      <c r="CK25" s="161"/>
      <c r="CL25" s="163"/>
      <c r="CM25" s="163">
        <v>91.1</v>
      </c>
      <c r="CN25" s="544">
        <v>14.7</v>
      </c>
      <c r="CO25" s="161"/>
      <c r="CP25" s="159">
        <v>195</v>
      </c>
      <c r="CQ25" s="160">
        <v>49.1</v>
      </c>
      <c r="CR25" s="161"/>
      <c r="CS25" s="159">
        <v>97.5</v>
      </c>
      <c r="CT25" s="160">
        <v>44.3</v>
      </c>
      <c r="CU25" s="161"/>
      <c r="CV25" s="163">
        <v>91.1</v>
      </c>
      <c r="CW25" s="1703">
        <v>288.5</v>
      </c>
      <c r="CX25" s="1704">
        <v>135.80000000000001</v>
      </c>
      <c r="CY25" s="1704">
        <v>131.9</v>
      </c>
      <c r="CZ25" s="1705"/>
      <c r="DA25" s="159">
        <v>125.3</v>
      </c>
      <c r="DB25" s="160">
        <v>59</v>
      </c>
      <c r="DC25" s="161"/>
      <c r="DD25" s="159">
        <v>267.8</v>
      </c>
      <c r="DE25" s="160">
        <v>185.1</v>
      </c>
      <c r="DF25" s="161"/>
      <c r="DG25" s="159">
        <v>113.5</v>
      </c>
      <c r="DH25" s="160">
        <v>5.8</v>
      </c>
      <c r="DI25" s="161"/>
      <c r="DJ25" s="1864"/>
      <c r="DK25" s="1865"/>
      <c r="DL25" s="1865"/>
      <c r="DM25" s="1792"/>
      <c r="DN25" s="167"/>
      <c r="DO25" s="159">
        <v>71.2</v>
      </c>
      <c r="DP25" s="160">
        <v>4.2</v>
      </c>
      <c r="DQ25" s="167"/>
      <c r="DR25" s="168">
        <v>38.9</v>
      </c>
      <c r="DS25" s="163">
        <v>0.3</v>
      </c>
      <c r="DT25" s="1791">
        <v>99</v>
      </c>
      <c r="DU25" s="1792"/>
      <c r="DV25" s="1792">
        <v>13.5</v>
      </c>
      <c r="DW25" s="1792">
        <v>18.399999999999999</v>
      </c>
      <c r="DX25" s="1793"/>
      <c r="DY25" s="1792">
        <v>33</v>
      </c>
      <c r="DZ25" s="1794">
        <v>60.7</v>
      </c>
    </row>
    <row r="26" spans="1:130" ht="15" customHeight="1" x14ac:dyDescent="0.15">
      <c r="A26" s="1900"/>
      <c r="B26" s="1901"/>
      <c r="C26" s="156"/>
      <c r="D26" s="157" t="s">
        <v>114</v>
      </c>
      <c r="E26" s="158"/>
      <c r="F26" s="159">
        <v>93.1</v>
      </c>
      <c r="G26" s="160">
        <v>39.5</v>
      </c>
      <c r="H26" s="160">
        <v>49</v>
      </c>
      <c r="I26" s="161"/>
      <c r="J26" s="162">
        <v>97.4</v>
      </c>
      <c r="K26" s="159">
        <v>99.6</v>
      </c>
      <c r="L26" s="160">
        <v>3.4</v>
      </c>
      <c r="M26" s="161"/>
      <c r="N26" s="159">
        <v>77.7</v>
      </c>
      <c r="O26" s="160">
        <v>27.4</v>
      </c>
      <c r="P26" s="161"/>
      <c r="Q26" s="159">
        <v>74</v>
      </c>
      <c r="R26" s="166">
        <v>46.9</v>
      </c>
      <c r="S26" s="160">
        <v>58.3</v>
      </c>
      <c r="T26" s="161"/>
      <c r="U26" s="163">
        <v>84.1</v>
      </c>
      <c r="V26" s="159">
        <v>91.8</v>
      </c>
      <c r="W26" s="160">
        <v>55</v>
      </c>
      <c r="X26" s="161"/>
      <c r="Y26" s="163">
        <v>32.9</v>
      </c>
      <c r="Z26" s="159">
        <v>36.1</v>
      </c>
      <c r="AA26" s="166"/>
      <c r="AB26" s="160">
        <v>44.1</v>
      </c>
      <c r="AC26" s="161"/>
      <c r="AD26" s="163">
        <v>84.9</v>
      </c>
      <c r="AE26" s="164">
        <v>84.3</v>
      </c>
      <c r="AF26" s="164">
        <v>48.7</v>
      </c>
      <c r="AG26" s="164">
        <v>19</v>
      </c>
      <c r="AH26" s="165"/>
      <c r="AI26" s="159">
        <v>14.7</v>
      </c>
      <c r="AJ26" s="160">
        <v>40</v>
      </c>
      <c r="AK26" s="161"/>
      <c r="AL26" s="163">
        <v>71.5</v>
      </c>
      <c r="AM26" s="160">
        <v>52.6</v>
      </c>
      <c r="AN26" s="161"/>
      <c r="AO26" s="163">
        <v>83.6</v>
      </c>
      <c r="AP26" s="159">
        <v>101.9</v>
      </c>
      <c r="AQ26" s="160">
        <v>72.900000000000006</v>
      </c>
      <c r="AR26" s="161"/>
      <c r="AS26" s="159">
        <v>84.3</v>
      </c>
      <c r="AT26" s="160">
        <v>59.1</v>
      </c>
      <c r="AU26" s="161"/>
      <c r="AV26" s="163">
        <v>99.9</v>
      </c>
      <c r="AW26" s="160">
        <v>50.8</v>
      </c>
      <c r="AX26" s="161"/>
      <c r="AY26" s="159">
        <v>95.8</v>
      </c>
      <c r="AZ26" s="160">
        <v>67.8</v>
      </c>
      <c r="BA26" s="161"/>
      <c r="BB26" s="163">
        <v>100.5</v>
      </c>
      <c r="BC26" s="160">
        <v>56.1</v>
      </c>
      <c r="BD26" s="161"/>
      <c r="BE26" s="159">
        <v>98.7</v>
      </c>
      <c r="BF26" s="160">
        <v>60.7</v>
      </c>
      <c r="BG26" s="161"/>
      <c r="BH26" s="159">
        <v>75.2</v>
      </c>
      <c r="BI26" s="160">
        <v>77.400000000000006</v>
      </c>
      <c r="BJ26" s="161"/>
      <c r="BK26" s="159">
        <v>50.3</v>
      </c>
      <c r="BL26" s="166">
        <v>52.3</v>
      </c>
      <c r="BM26" s="160">
        <v>57.7</v>
      </c>
      <c r="BN26" s="161"/>
      <c r="BO26" s="159">
        <v>58.8</v>
      </c>
      <c r="BP26" s="160">
        <v>41.5</v>
      </c>
      <c r="BQ26" s="161"/>
      <c r="BR26" s="159">
        <v>70.599999999999994</v>
      </c>
      <c r="BS26" s="166">
        <v>43.4</v>
      </c>
      <c r="BT26" s="160">
        <v>51.2</v>
      </c>
      <c r="BU26" s="161"/>
      <c r="BV26" s="166">
        <v>120.8</v>
      </c>
      <c r="BW26" s="166">
        <v>58.1</v>
      </c>
      <c r="BX26" s="160">
        <v>56.1</v>
      </c>
      <c r="BY26" s="167"/>
      <c r="BZ26" s="159">
        <v>27.6</v>
      </c>
      <c r="CA26" s="166">
        <v>54.5</v>
      </c>
      <c r="CB26" s="160">
        <v>14.3</v>
      </c>
      <c r="CC26" s="161"/>
      <c r="CD26" s="159">
        <v>56.8</v>
      </c>
      <c r="CE26" s="160">
        <v>75.900000000000006</v>
      </c>
      <c r="CF26" s="161"/>
      <c r="CG26" s="159">
        <v>88.6</v>
      </c>
      <c r="CH26" s="166">
        <v>62.1</v>
      </c>
      <c r="CI26" s="160">
        <v>58.3</v>
      </c>
      <c r="CJ26" s="160">
        <v>26.5</v>
      </c>
      <c r="CK26" s="161"/>
      <c r="CL26" s="163">
        <v>64.400000000000006</v>
      </c>
      <c r="CM26" s="163">
        <v>92.2</v>
      </c>
      <c r="CN26" s="544">
        <v>53.3</v>
      </c>
      <c r="CO26" s="161"/>
      <c r="CP26" s="159">
        <v>73.2</v>
      </c>
      <c r="CQ26" s="160">
        <v>82.3</v>
      </c>
      <c r="CR26" s="161"/>
      <c r="CS26" s="159">
        <v>49.1</v>
      </c>
      <c r="CT26" s="160">
        <v>51.9</v>
      </c>
      <c r="CU26" s="161"/>
      <c r="CV26" s="163">
        <v>64.099999999999994</v>
      </c>
      <c r="CW26" s="1703">
        <v>74.2</v>
      </c>
      <c r="CX26" s="1704">
        <v>84.7</v>
      </c>
      <c r="CY26" s="1704">
        <v>54.4</v>
      </c>
      <c r="CZ26" s="1705"/>
      <c r="DA26" s="159">
        <v>100.9</v>
      </c>
      <c r="DB26" s="160">
        <v>105.5</v>
      </c>
      <c r="DC26" s="161"/>
      <c r="DD26" s="159">
        <v>63.3</v>
      </c>
      <c r="DE26" s="160">
        <v>45.7</v>
      </c>
      <c r="DF26" s="161"/>
      <c r="DG26" s="159">
        <v>100.3</v>
      </c>
      <c r="DH26" s="160">
        <v>56.8</v>
      </c>
      <c r="DI26" s="161"/>
      <c r="DJ26" s="168">
        <v>33.1</v>
      </c>
      <c r="DK26" s="166">
        <v>99</v>
      </c>
      <c r="DL26" s="166">
        <v>53.5</v>
      </c>
      <c r="DM26" s="160">
        <v>53.9</v>
      </c>
      <c r="DN26" s="167"/>
      <c r="DO26" s="159">
        <v>94.1</v>
      </c>
      <c r="DP26" s="160">
        <v>32.200000000000003</v>
      </c>
      <c r="DQ26" s="167"/>
      <c r="DR26" s="168">
        <v>97.8</v>
      </c>
      <c r="DS26" s="163">
        <v>0.4</v>
      </c>
      <c r="DT26" s="1791">
        <v>79.8</v>
      </c>
      <c r="DU26" s="1792"/>
      <c r="DV26" s="1792">
        <v>36.4</v>
      </c>
      <c r="DW26" s="1792">
        <v>54.4</v>
      </c>
      <c r="DX26" s="1793">
        <v>40</v>
      </c>
      <c r="DY26" s="1792">
        <v>18.8</v>
      </c>
      <c r="DZ26" s="1794">
        <v>72</v>
      </c>
    </row>
    <row r="27" spans="1:130" ht="15" customHeight="1" x14ac:dyDescent="0.15">
      <c r="A27" s="1900"/>
      <c r="B27" s="1901"/>
      <c r="C27" s="156"/>
      <c r="D27" s="157" t="s">
        <v>115</v>
      </c>
      <c r="E27" s="158"/>
      <c r="F27" s="159">
        <v>88</v>
      </c>
      <c r="G27" s="160">
        <v>99.3</v>
      </c>
      <c r="H27" s="160">
        <v>90.4</v>
      </c>
      <c r="I27" s="161"/>
      <c r="J27" s="162">
        <v>99.6</v>
      </c>
      <c r="K27" s="159">
        <v>95.5</v>
      </c>
      <c r="L27" s="160">
        <v>60.3</v>
      </c>
      <c r="M27" s="161"/>
      <c r="N27" s="159">
        <v>90</v>
      </c>
      <c r="O27" s="160">
        <v>55.7</v>
      </c>
      <c r="P27" s="161"/>
      <c r="Q27" s="159">
        <v>93</v>
      </c>
      <c r="R27" s="166">
        <v>63</v>
      </c>
      <c r="S27" s="160">
        <v>74.5</v>
      </c>
      <c r="T27" s="161"/>
      <c r="U27" s="163">
        <v>94.4</v>
      </c>
      <c r="V27" s="159">
        <v>95.5</v>
      </c>
      <c r="W27" s="160">
        <v>78.599999999999994</v>
      </c>
      <c r="X27" s="161"/>
      <c r="Y27" s="163">
        <v>67.8</v>
      </c>
      <c r="Z27" s="159">
        <v>65.5</v>
      </c>
      <c r="AA27" s="166"/>
      <c r="AB27" s="160">
        <v>96.8</v>
      </c>
      <c r="AC27" s="161"/>
      <c r="AD27" s="163">
        <v>94.5</v>
      </c>
      <c r="AE27" s="164">
        <v>62.8</v>
      </c>
      <c r="AF27" s="164">
        <v>90.9</v>
      </c>
      <c r="AG27" s="164">
        <v>100</v>
      </c>
      <c r="AH27" s="165"/>
      <c r="AI27" s="159">
        <v>73.599999999999994</v>
      </c>
      <c r="AJ27" s="160">
        <v>72.900000000000006</v>
      </c>
      <c r="AK27" s="161"/>
      <c r="AL27" s="163">
        <v>91.9</v>
      </c>
      <c r="AM27" s="160">
        <v>82.4</v>
      </c>
      <c r="AN27" s="161"/>
      <c r="AO27" s="163">
        <v>98.4</v>
      </c>
      <c r="AP27" s="159">
        <v>99.8</v>
      </c>
      <c r="AQ27" s="160">
        <v>75</v>
      </c>
      <c r="AR27" s="161"/>
      <c r="AS27" s="159">
        <v>91.9</v>
      </c>
      <c r="AT27" s="160">
        <v>98</v>
      </c>
      <c r="AU27" s="161"/>
      <c r="AV27" s="163">
        <v>91</v>
      </c>
      <c r="AW27" s="160">
        <v>92.1</v>
      </c>
      <c r="AX27" s="161"/>
      <c r="AY27" s="159">
        <v>89.2</v>
      </c>
      <c r="AZ27" s="160">
        <v>91.3</v>
      </c>
      <c r="BA27" s="161"/>
      <c r="BB27" s="163">
        <v>99.3</v>
      </c>
      <c r="BC27" s="160">
        <v>98.5</v>
      </c>
      <c r="BD27" s="161"/>
      <c r="BE27" s="159">
        <v>71.7</v>
      </c>
      <c r="BF27" s="160">
        <v>80.5</v>
      </c>
      <c r="BG27" s="161"/>
      <c r="BH27" s="159">
        <v>89.3</v>
      </c>
      <c r="BI27" s="160">
        <v>84.2</v>
      </c>
      <c r="BJ27" s="161"/>
      <c r="BK27" s="159">
        <v>88.2</v>
      </c>
      <c r="BL27" s="166">
        <v>58.2</v>
      </c>
      <c r="BM27" s="160">
        <v>92.7</v>
      </c>
      <c r="BN27" s="161"/>
      <c r="BO27" s="159">
        <v>84.5</v>
      </c>
      <c r="BP27" s="160">
        <v>49.7</v>
      </c>
      <c r="BQ27" s="161"/>
      <c r="BR27" s="159">
        <v>58</v>
      </c>
      <c r="BS27" s="166">
        <v>87.5</v>
      </c>
      <c r="BT27" s="160">
        <v>90.1</v>
      </c>
      <c r="BU27" s="161"/>
      <c r="BV27" s="166">
        <v>98.9</v>
      </c>
      <c r="BW27" s="166">
        <v>79.3</v>
      </c>
      <c r="BX27" s="160">
        <v>87.2</v>
      </c>
      <c r="BY27" s="167"/>
      <c r="BZ27" s="159">
        <v>64.599999999999994</v>
      </c>
      <c r="CA27" s="166">
        <v>82.7</v>
      </c>
      <c r="CB27" s="160">
        <v>100</v>
      </c>
      <c r="CC27" s="161"/>
      <c r="CD27" s="159">
        <v>83.7</v>
      </c>
      <c r="CE27" s="160">
        <v>87.8</v>
      </c>
      <c r="CF27" s="161"/>
      <c r="CG27" s="159">
        <v>76.599999999999994</v>
      </c>
      <c r="CH27" s="166">
        <v>69.8</v>
      </c>
      <c r="CI27" s="160">
        <v>76.400000000000006</v>
      </c>
      <c r="CJ27" s="160">
        <v>100</v>
      </c>
      <c r="CK27" s="161"/>
      <c r="CL27" s="163">
        <v>32.5</v>
      </c>
      <c r="CM27" s="163">
        <v>98.4</v>
      </c>
      <c r="CN27" s="544">
        <v>90</v>
      </c>
      <c r="CO27" s="161"/>
      <c r="CP27" s="159">
        <v>90.9</v>
      </c>
      <c r="CQ27" s="160">
        <v>66.400000000000006</v>
      </c>
      <c r="CR27" s="161"/>
      <c r="CS27" s="159">
        <v>86.4</v>
      </c>
      <c r="CT27" s="160">
        <v>91.1</v>
      </c>
      <c r="CU27" s="161"/>
      <c r="CV27" s="163">
        <v>72.3</v>
      </c>
      <c r="CW27" s="1703">
        <v>81.2</v>
      </c>
      <c r="CX27" s="1704">
        <v>76.400000000000006</v>
      </c>
      <c r="CY27" s="1704">
        <v>93.5</v>
      </c>
      <c r="CZ27" s="1705"/>
      <c r="DA27" s="159">
        <v>93.2</v>
      </c>
      <c r="DB27" s="160">
        <v>93.2</v>
      </c>
      <c r="DC27" s="161"/>
      <c r="DD27" s="159">
        <v>61.5</v>
      </c>
      <c r="DE27" s="160">
        <v>89</v>
      </c>
      <c r="DF27" s="161"/>
      <c r="DG27" s="159">
        <v>98.8</v>
      </c>
      <c r="DH27" s="160">
        <v>81.5</v>
      </c>
      <c r="DI27" s="161"/>
      <c r="DJ27" s="168">
        <v>74.900000000000006</v>
      </c>
      <c r="DK27" s="166">
        <v>99.2</v>
      </c>
      <c r="DL27" s="166">
        <v>60.6</v>
      </c>
      <c r="DM27" s="160">
        <v>95</v>
      </c>
      <c r="DN27" s="167"/>
      <c r="DO27" s="159">
        <v>95.7</v>
      </c>
      <c r="DP27" s="160">
        <v>79.5</v>
      </c>
      <c r="DQ27" s="167"/>
      <c r="DR27" s="168">
        <v>94.9</v>
      </c>
      <c r="DS27" s="163">
        <v>100</v>
      </c>
      <c r="DT27" s="1791">
        <v>92.6</v>
      </c>
      <c r="DU27" s="1792"/>
      <c r="DV27" s="1792">
        <v>74.7</v>
      </c>
      <c r="DW27" s="1792">
        <v>87.8</v>
      </c>
      <c r="DX27" s="1793">
        <v>72.900000000000006</v>
      </c>
      <c r="DY27" s="1792">
        <v>100</v>
      </c>
      <c r="DZ27" s="1794">
        <v>91.3</v>
      </c>
    </row>
    <row r="28" spans="1:130" ht="15" customHeight="1" x14ac:dyDescent="0.15">
      <c r="A28" s="1900"/>
      <c r="B28" s="1901"/>
      <c r="C28" s="156"/>
      <c r="D28" s="157" t="s">
        <v>116</v>
      </c>
      <c r="E28" s="158"/>
      <c r="F28" s="159">
        <v>22.9</v>
      </c>
      <c r="G28" s="160">
        <v>0.3</v>
      </c>
      <c r="H28" s="160">
        <v>4</v>
      </c>
      <c r="I28" s="161"/>
      <c r="J28" s="162">
        <v>16.899999999999999</v>
      </c>
      <c r="K28" s="159">
        <v>27.8</v>
      </c>
      <c r="L28" s="160">
        <v>2.6</v>
      </c>
      <c r="M28" s="161"/>
      <c r="N28" s="159">
        <v>15.6</v>
      </c>
      <c r="O28" s="160">
        <v>1.2</v>
      </c>
      <c r="P28" s="161"/>
      <c r="Q28" s="159">
        <v>5</v>
      </c>
      <c r="R28" s="166">
        <v>1.5</v>
      </c>
      <c r="S28" s="160">
        <v>2.2999999999999998</v>
      </c>
      <c r="T28" s="161"/>
      <c r="U28" s="163">
        <v>12.8</v>
      </c>
      <c r="V28" s="159">
        <v>19.399999999999999</v>
      </c>
      <c r="W28" s="160">
        <v>0.6</v>
      </c>
      <c r="X28" s="161"/>
      <c r="Y28" s="163">
        <v>6.8</v>
      </c>
      <c r="Z28" s="159">
        <v>5.2</v>
      </c>
      <c r="AA28" s="166">
        <v>0.6</v>
      </c>
      <c r="AB28" s="160">
        <v>2.4</v>
      </c>
      <c r="AC28" s="161"/>
      <c r="AD28" s="163">
        <v>1.8</v>
      </c>
      <c r="AE28" s="164">
        <v>0.4</v>
      </c>
      <c r="AF28" s="164">
        <v>1.3</v>
      </c>
      <c r="AG28" s="164">
        <v>1.2</v>
      </c>
      <c r="AH28" s="165"/>
      <c r="AI28" s="159">
        <v>0.7</v>
      </c>
      <c r="AJ28" s="160">
        <v>0.2</v>
      </c>
      <c r="AK28" s="161"/>
      <c r="AL28" s="163">
        <v>6.3</v>
      </c>
      <c r="AM28" s="160">
        <v>2</v>
      </c>
      <c r="AN28" s="161"/>
      <c r="AO28" s="163">
        <v>19.399999999999999</v>
      </c>
      <c r="AP28" s="159">
        <v>22.6</v>
      </c>
      <c r="AQ28" s="160">
        <v>6.5</v>
      </c>
      <c r="AR28" s="161"/>
      <c r="AS28" s="159">
        <v>21.8</v>
      </c>
      <c r="AT28" s="160">
        <v>0.4</v>
      </c>
      <c r="AU28" s="161"/>
      <c r="AV28" s="163">
        <v>12.7</v>
      </c>
      <c r="AW28" s="160">
        <v>1.9</v>
      </c>
      <c r="AX28" s="161"/>
      <c r="AY28" s="159">
        <v>10.9</v>
      </c>
      <c r="AZ28" s="160">
        <v>0.8</v>
      </c>
      <c r="BA28" s="161"/>
      <c r="BB28" s="163">
        <v>56.6</v>
      </c>
      <c r="BC28" s="160">
        <v>0.8</v>
      </c>
      <c r="BD28" s="161"/>
      <c r="BE28" s="159">
        <v>1.5</v>
      </c>
      <c r="BF28" s="160">
        <v>2.6</v>
      </c>
      <c r="BG28" s="161"/>
      <c r="BH28" s="159">
        <v>15.7</v>
      </c>
      <c r="BI28" s="160">
        <v>7.3</v>
      </c>
      <c r="BJ28" s="161"/>
      <c r="BK28" s="159">
        <v>5.0999999999999996</v>
      </c>
      <c r="BL28" s="166">
        <v>0.7</v>
      </c>
      <c r="BM28" s="160">
        <v>5</v>
      </c>
      <c r="BN28" s="161"/>
      <c r="BO28" s="159">
        <v>5.2</v>
      </c>
      <c r="BP28" s="160">
        <v>2</v>
      </c>
      <c r="BQ28" s="161"/>
      <c r="BR28" s="159">
        <v>1.4</v>
      </c>
      <c r="BS28" s="166">
        <v>4.8</v>
      </c>
      <c r="BT28" s="160">
        <v>3.3</v>
      </c>
      <c r="BU28" s="161"/>
      <c r="BV28" s="166">
        <v>3.5</v>
      </c>
      <c r="BW28" s="166">
        <v>1.9</v>
      </c>
      <c r="BX28" s="160">
        <v>3.8</v>
      </c>
      <c r="BY28" s="167"/>
      <c r="BZ28" s="159">
        <v>1.7</v>
      </c>
      <c r="CA28" s="166">
        <v>3.1</v>
      </c>
      <c r="CB28" s="160">
        <v>0.1</v>
      </c>
      <c r="CC28" s="161"/>
      <c r="CD28" s="159">
        <v>10.5</v>
      </c>
      <c r="CE28" s="160">
        <v>0.3</v>
      </c>
      <c r="CF28" s="161"/>
      <c r="CG28" s="159">
        <v>1</v>
      </c>
      <c r="CH28" s="166">
        <v>1.2</v>
      </c>
      <c r="CI28" s="160">
        <v>2.4</v>
      </c>
      <c r="CJ28" s="160">
        <v>94.3</v>
      </c>
      <c r="CK28" s="161"/>
      <c r="CL28" s="163">
        <v>1.1000000000000001</v>
      </c>
      <c r="CM28" s="163">
        <v>9.4</v>
      </c>
      <c r="CN28" s="544">
        <v>4.5</v>
      </c>
      <c r="CO28" s="161"/>
      <c r="CP28" s="159">
        <v>6.6</v>
      </c>
      <c r="CQ28" s="160">
        <v>1.8</v>
      </c>
      <c r="CR28" s="161"/>
      <c r="CS28" s="159">
        <v>2.4</v>
      </c>
      <c r="CT28" s="160">
        <v>2.6</v>
      </c>
      <c r="CU28" s="161"/>
      <c r="CV28" s="163">
        <v>10.8</v>
      </c>
      <c r="CW28" s="1703">
        <v>2.7</v>
      </c>
      <c r="CX28" s="1704">
        <v>1.8</v>
      </c>
      <c r="CY28" s="1704">
        <v>2.7</v>
      </c>
      <c r="CZ28" s="1705"/>
      <c r="DA28" s="159">
        <v>20.7</v>
      </c>
      <c r="DB28" s="160">
        <v>11.6</v>
      </c>
      <c r="DC28" s="161"/>
      <c r="DD28" s="159">
        <v>8.1</v>
      </c>
      <c r="DE28" s="160">
        <v>4.5</v>
      </c>
      <c r="DF28" s="161"/>
      <c r="DG28" s="159">
        <v>18.8</v>
      </c>
      <c r="DH28" s="160">
        <v>1.8</v>
      </c>
      <c r="DI28" s="161"/>
      <c r="DJ28" s="168">
        <v>4.4000000000000004</v>
      </c>
      <c r="DK28" s="166">
        <v>3.2</v>
      </c>
      <c r="DL28" s="166">
        <v>8.6999999999999993</v>
      </c>
      <c r="DM28" s="160">
        <v>9.6</v>
      </c>
      <c r="DN28" s="167"/>
      <c r="DO28" s="159">
        <v>10.199999999999999</v>
      </c>
      <c r="DP28" s="160">
        <v>1.2</v>
      </c>
      <c r="DQ28" s="167"/>
      <c r="DR28" s="168">
        <v>6.1</v>
      </c>
      <c r="DS28" s="163">
        <v>8.6999999999999993</v>
      </c>
      <c r="DT28" s="1791">
        <v>8.8000000000000007</v>
      </c>
      <c r="DU28" s="1792">
        <v>0.6</v>
      </c>
      <c r="DV28" s="1792">
        <v>2.1</v>
      </c>
      <c r="DW28" s="1792">
        <v>2.9</v>
      </c>
      <c r="DX28" s="1793">
        <v>0.2</v>
      </c>
      <c r="DY28" s="1792">
        <v>22.5</v>
      </c>
      <c r="DZ28" s="1794">
        <v>6.3</v>
      </c>
    </row>
    <row r="29" spans="1:130" ht="15" customHeight="1" x14ac:dyDescent="0.15">
      <c r="A29" s="1900"/>
      <c r="B29" s="1901"/>
      <c r="C29" s="156"/>
      <c r="D29" s="157" t="s">
        <v>117</v>
      </c>
      <c r="E29" s="158"/>
      <c r="F29" s="159">
        <v>117.1</v>
      </c>
      <c r="G29" s="160">
        <v>1.5</v>
      </c>
      <c r="H29" s="160">
        <v>20.5</v>
      </c>
      <c r="I29" s="161"/>
      <c r="J29" s="162">
        <v>75.3</v>
      </c>
      <c r="K29" s="159">
        <v>155.5</v>
      </c>
      <c r="L29" s="160">
        <v>14.4</v>
      </c>
      <c r="M29" s="161"/>
      <c r="N29" s="159">
        <v>65.599999999999994</v>
      </c>
      <c r="O29" s="160">
        <v>5.0999999999999996</v>
      </c>
      <c r="P29" s="161"/>
      <c r="Q29" s="159">
        <v>77.099999999999994</v>
      </c>
      <c r="R29" s="166">
        <v>22.8</v>
      </c>
      <c r="S29" s="160">
        <v>35.200000000000003</v>
      </c>
      <c r="T29" s="161"/>
      <c r="U29" s="163">
        <v>165</v>
      </c>
      <c r="V29" s="159">
        <v>155.30000000000001</v>
      </c>
      <c r="W29" s="160">
        <v>5</v>
      </c>
      <c r="X29" s="161"/>
      <c r="Y29" s="163">
        <v>316.10000000000002</v>
      </c>
      <c r="Z29" s="159">
        <v>222.9</v>
      </c>
      <c r="AA29" s="166">
        <v>25</v>
      </c>
      <c r="AB29" s="160">
        <v>104.9</v>
      </c>
      <c r="AC29" s="161"/>
      <c r="AD29" s="163">
        <v>277.2</v>
      </c>
      <c r="AE29" s="164">
        <v>56.1</v>
      </c>
      <c r="AF29" s="164">
        <v>195.9</v>
      </c>
      <c r="AG29" s="164">
        <v>188.6</v>
      </c>
      <c r="AH29" s="165"/>
      <c r="AI29" s="159"/>
      <c r="AJ29" s="160"/>
      <c r="AK29" s="161"/>
      <c r="AL29" s="163">
        <v>830.1</v>
      </c>
      <c r="AM29" s="160">
        <v>263.39999999999998</v>
      </c>
      <c r="AN29" s="161"/>
      <c r="AO29" s="163">
        <v>94.7</v>
      </c>
      <c r="AP29" s="159">
        <v>119.9</v>
      </c>
      <c r="AQ29" s="160"/>
      <c r="AR29" s="161"/>
      <c r="AS29" s="159">
        <v>61.4</v>
      </c>
      <c r="AT29" s="160">
        <v>1</v>
      </c>
      <c r="AU29" s="161"/>
      <c r="AV29" s="163">
        <v>56.3</v>
      </c>
      <c r="AW29" s="160">
        <v>8.6</v>
      </c>
      <c r="AX29" s="161"/>
      <c r="AY29" s="159">
        <v>108.3</v>
      </c>
      <c r="AZ29" s="160">
        <v>7.4</v>
      </c>
      <c r="BA29" s="161"/>
      <c r="BB29" s="163">
        <v>280.2</v>
      </c>
      <c r="BC29" s="160">
        <v>3.9</v>
      </c>
      <c r="BD29" s="161"/>
      <c r="BE29" s="159">
        <v>103.2</v>
      </c>
      <c r="BF29" s="160">
        <v>180.2</v>
      </c>
      <c r="BG29" s="161"/>
      <c r="BH29" s="159">
        <v>157.80000000000001</v>
      </c>
      <c r="BI29" s="160">
        <v>73.2</v>
      </c>
      <c r="BJ29" s="161"/>
      <c r="BK29" s="159">
        <v>69.3</v>
      </c>
      <c r="BL29" s="166">
        <v>9.1999999999999993</v>
      </c>
      <c r="BM29" s="160">
        <v>67.7</v>
      </c>
      <c r="BN29" s="161"/>
      <c r="BO29" s="159">
        <v>276.8</v>
      </c>
      <c r="BP29" s="160">
        <v>108.2</v>
      </c>
      <c r="BQ29" s="161"/>
      <c r="BR29" s="159">
        <v>89.7</v>
      </c>
      <c r="BS29" s="166">
        <v>317</v>
      </c>
      <c r="BT29" s="160">
        <v>219.9</v>
      </c>
      <c r="BU29" s="161"/>
      <c r="BV29" s="166">
        <v>72.400000000000006</v>
      </c>
      <c r="BW29" s="166">
        <v>38.9</v>
      </c>
      <c r="BX29" s="160">
        <v>78</v>
      </c>
      <c r="BY29" s="167"/>
      <c r="BZ29" s="159">
        <v>36.1</v>
      </c>
      <c r="CA29" s="166">
        <v>66.3</v>
      </c>
      <c r="CB29" s="160">
        <v>2.6</v>
      </c>
      <c r="CC29" s="161"/>
      <c r="CD29" s="159">
        <v>130.69999999999999</v>
      </c>
      <c r="CE29" s="160">
        <v>4.2</v>
      </c>
      <c r="CF29" s="161"/>
      <c r="CG29" s="159">
        <v>58.1</v>
      </c>
      <c r="CH29" s="166">
        <v>68.900000000000006</v>
      </c>
      <c r="CI29" s="160">
        <v>135.30000000000001</v>
      </c>
      <c r="CJ29" s="160">
        <v>5424.6</v>
      </c>
      <c r="CK29" s="161"/>
      <c r="CL29" s="163"/>
      <c r="CM29" s="163">
        <v>96.4</v>
      </c>
      <c r="CN29" s="544">
        <v>45.7</v>
      </c>
      <c r="CO29" s="161"/>
      <c r="CP29" s="159">
        <v>186.5</v>
      </c>
      <c r="CQ29" s="160">
        <v>50</v>
      </c>
      <c r="CR29" s="161"/>
      <c r="CS29" s="159">
        <v>58.6</v>
      </c>
      <c r="CT29" s="160">
        <v>63.2</v>
      </c>
      <c r="CU29" s="161"/>
      <c r="CV29" s="163">
        <v>72.7</v>
      </c>
      <c r="CW29" s="1703">
        <v>280.5</v>
      </c>
      <c r="CX29" s="1704">
        <v>184.4</v>
      </c>
      <c r="CY29" s="1704">
        <v>280.5</v>
      </c>
      <c r="CZ29" s="1705"/>
      <c r="DA29" s="159">
        <v>70.5</v>
      </c>
      <c r="DB29" s="160">
        <v>39.700000000000003</v>
      </c>
      <c r="DC29" s="161"/>
      <c r="DD29" s="159">
        <v>163.4</v>
      </c>
      <c r="DE29" s="160">
        <v>91.5</v>
      </c>
      <c r="DF29" s="161"/>
      <c r="DG29" s="159">
        <v>87.6</v>
      </c>
      <c r="DH29" s="160">
        <v>9.5</v>
      </c>
      <c r="DI29" s="161"/>
      <c r="DJ29" s="1864"/>
      <c r="DK29" s="1865"/>
      <c r="DL29" s="1865"/>
      <c r="DM29" s="1792"/>
      <c r="DN29" s="167"/>
      <c r="DO29" s="159">
        <v>58.3</v>
      </c>
      <c r="DP29" s="160">
        <v>6.9</v>
      </c>
      <c r="DQ29" s="167"/>
      <c r="DR29" s="168">
        <v>47.7</v>
      </c>
      <c r="DS29" s="163">
        <v>25.6</v>
      </c>
      <c r="DT29" s="1791">
        <v>92.7</v>
      </c>
      <c r="DU29" s="1792">
        <v>25</v>
      </c>
      <c r="DV29" s="1792">
        <v>22.2</v>
      </c>
      <c r="DW29" s="1792">
        <v>49.2</v>
      </c>
      <c r="DX29" s="1793"/>
      <c r="DY29" s="1792">
        <v>1166.2</v>
      </c>
      <c r="DZ29" s="1794">
        <v>79.599999999999994</v>
      </c>
    </row>
    <row r="30" spans="1:130" ht="15" customHeight="1" x14ac:dyDescent="0.15">
      <c r="A30" s="1900"/>
      <c r="B30" s="1901"/>
      <c r="C30" s="169"/>
      <c r="D30" s="170" t="s">
        <v>118</v>
      </c>
      <c r="E30" s="171"/>
      <c r="F30" s="172">
        <v>58.9</v>
      </c>
      <c r="G30" s="173">
        <v>45</v>
      </c>
      <c r="H30" s="173">
        <v>100</v>
      </c>
      <c r="I30" s="174"/>
      <c r="J30" s="175">
        <v>87</v>
      </c>
      <c r="K30" s="172">
        <v>61.2</v>
      </c>
      <c r="L30" s="173">
        <v>73.8</v>
      </c>
      <c r="M30" s="174"/>
      <c r="N30" s="172">
        <v>41.4</v>
      </c>
      <c r="O30" s="173">
        <v>18.2</v>
      </c>
      <c r="P30" s="174"/>
      <c r="Q30" s="172">
        <v>46</v>
      </c>
      <c r="R30" s="179">
        <v>35.700000000000003</v>
      </c>
      <c r="S30" s="173">
        <v>100</v>
      </c>
      <c r="T30" s="174"/>
      <c r="U30" s="383">
        <v>45.6</v>
      </c>
      <c r="V30" s="172">
        <v>81.900000000000006</v>
      </c>
      <c r="W30" s="173">
        <v>100</v>
      </c>
      <c r="X30" s="174"/>
      <c r="Y30" s="383">
        <v>26.2</v>
      </c>
      <c r="Z30" s="172">
        <v>27.8</v>
      </c>
      <c r="AA30" s="179">
        <v>70.599999999999994</v>
      </c>
      <c r="AB30" s="173">
        <v>100</v>
      </c>
      <c r="AC30" s="174"/>
      <c r="AD30" s="176">
        <v>65.8</v>
      </c>
      <c r="AE30" s="177">
        <v>72.599999999999994</v>
      </c>
      <c r="AF30" s="177">
        <v>100</v>
      </c>
      <c r="AG30" s="177">
        <v>23.5</v>
      </c>
      <c r="AH30" s="178"/>
      <c r="AI30" s="172">
        <v>6.2</v>
      </c>
      <c r="AJ30" s="173">
        <v>100</v>
      </c>
      <c r="AK30" s="174"/>
      <c r="AL30" s="383">
        <v>54</v>
      </c>
      <c r="AM30" s="173">
        <v>100</v>
      </c>
      <c r="AN30" s="174"/>
      <c r="AO30" s="383">
        <v>50.1</v>
      </c>
      <c r="AP30" s="172">
        <v>89</v>
      </c>
      <c r="AQ30" s="173">
        <v>69.900000000000006</v>
      </c>
      <c r="AR30" s="174"/>
      <c r="AS30" s="172">
        <v>42.9</v>
      </c>
      <c r="AT30" s="173">
        <v>62.7</v>
      </c>
      <c r="AU30" s="174"/>
      <c r="AV30" s="163">
        <v>80.2</v>
      </c>
      <c r="AW30" s="173">
        <v>100</v>
      </c>
      <c r="AX30" s="174"/>
      <c r="AY30" s="172">
        <v>84.1</v>
      </c>
      <c r="AZ30" s="173">
        <v>100</v>
      </c>
      <c r="BA30" s="174"/>
      <c r="BB30" s="383">
        <v>86.7</v>
      </c>
      <c r="BC30" s="173">
        <v>100</v>
      </c>
      <c r="BD30" s="174"/>
      <c r="BE30" s="172">
        <v>61.7</v>
      </c>
      <c r="BF30" s="173">
        <v>100</v>
      </c>
      <c r="BG30" s="174"/>
      <c r="BH30" s="172">
        <v>47.3</v>
      </c>
      <c r="BI30" s="173">
        <v>100</v>
      </c>
      <c r="BJ30" s="174"/>
      <c r="BK30" s="172">
        <v>40.4</v>
      </c>
      <c r="BL30" s="179">
        <v>33.9</v>
      </c>
      <c r="BM30" s="173">
        <v>100</v>
      </c>
      <c r="BN30" s="174"/>
      <c r="BO30" s="172">
        <v>88.1</v>
      </c>
      <c r="BP30" s="173">
        <v>33.4</v>
      </c>
      <c r="BQ30" s="174"/>
      <c r="BR30" s="172">
        <v>75.400000000000006</v>
      </c>
      <c r="BS30" s="179">
        <v>61.1</v>
      </c>
      <c r="BT30" s="173">
        <v>100</v>
      </c>
      <c r="BU30" s="174"/>
      <c r="BV30" s="179">
        <v>37.4</v>
      </c>
      <c r="BW30" s="179">
        <v>43.7</v>
      </c>
      <c r="BX30" s="173">
        <v>95.9</v>
      </c>
      <c r="BY30" s="180"/>
      <c r="BZ30" s="172">
        <v>25</v>
      </c>
      <c r="CA30" s="179">
        <v>100</v>
      </c>
      <c r="CB30" s="173">
        <v>0.4</v>
      </c>
      <c r="CC30" s="174"/>
      <c r="CD30" s="172">
        <v>43.2</v>
      </c>
      <c r="CE30" s="173">
        <v>80.599999999999994</v>
      </c>
      <c r="CF30" s="174"/>
      <c r="CG30" s="172">
        <v>52.3</v>
      </c>
      <c r="CH30" s="179">
        <v>81.599999999999994</v>
      </c>
      <c r="CI30" s="173">
        <v>100</v>
      </c>
      <c r="CJ30" s="173">
        <v>100</v>
      </c>
      <c r="CK30" s="174"/>
      <c r="CL30" s="383">
        <v>63.6</v>
      </c>
      <c r="CM30" s="383">
        <v>49.5</v>
      </c>
      <c r="CN30" s="578">
        <v>100</v>
      </c>
      <c r="CO30" s="174"/>
      <c r="CP30" s="172">
        <v>42.2</v>
      </c>
      <c r="CQ30" s="173">
        <v>66.8</v>
      </c>
      <c r="CR30" s="174"/>
      <c r="CS30" s="172">
        <v>20</v>
      </c>
      <c r="CT30" s="173">
        <v>100</v>
      </c>
      <c r="CU30" s="174"/>
      <c r="CV30" s="383">
        <v>37.6</v>
      </c>
      <c r="CW30" s="1706">
        <v>60</v>
      </c>
      <c r="CX30" s="553">
        <v>93.7</v>
      </c>
      <c r="CY30" s="553">
        <v>100</v>
      </c>
      <c r="CZ30" s="1707"/>
      <c r="DA30" s="172">
        <v>75.900000000000006</v>
      </c>
      <c r="DB30" s="173">
        <v>77.7</v>
      </c>
      <c r="DC30" s="174"/>
      <c r="DD30" s="172">
        <v>73</v>
      </c>
      <c r="DE30" s="173">
        <v>100</v>
      </c>
      <c r="DF30" s="174"/>
      <c r="DG30" s="172">
        <v>73.5</v>
      </c>
      <c r="DH30" s="173">
        <v>100</v>
      </c>
      <c r="DI30" s="174"/>
      <c r="DJ30" s="181">
        <v>41.8</v>
      </c>
      <c r="DK30" s="179">
        <v>93.6</v>
      </c>
      <c r="DL30" s="179">
        <v>31.6</v>
      </c>
      <c r="DM30" s="173">
        <v>100</v>
      </c>
      <c r="DN30" s="180"/>
      <c r="DO30" s="172">
        <v>66</v>
      </c>
      <c r="DP30" s="173">
        <v>13</v>
      </c>
      <c r="DQ30" s="180"/>
      <c r="DR30" s="181">
        <v>92.7</v>
      </c>
      <c r="DS30" s="383">
        <v>77.099999999999994</v>
      </c>
      <c r="DT30" s="1795">
        <v>57.9</v>
      </c>
      <c r="DU30" s="1671">
        <v>70.599999999999994</v>
      </c>
      <c r="DV30" s="1671">
        <v>50.1</v>
      </c>
      <c r="DW30" s="1671">
        <v>99.7</v>
      </c>
      <c r="DX30" s="1796">
        <v>100</v>
      </c>
      <c r="DY30" s="1671">
        <v>71.7</v>
      </c>
      <c r="DZ30" s="1797">
        <v>62.5</v>
      </c>
    </row>
    <row r="31" spans="1:130" ht="15" customHeight="1" thickBot="1" x14ac:dyDescent="0.2">
      <c r="A31" s="1902"/>
      <c r="B31" s="1903"/>
      <c r="C31" s="182" t="s">
        <v>50</v>
      </c>
      <c r="D31" s="84"/>
      <c r="E31" s="85"/>
      <c r="F31" s="370">
        <v>43.3</v>
      </c>
      <c r="G31" s="371">
        <v>16.899999999999999</v>
      </c>
      <c r="H31" s="371">
        <v>10</v>
      </c>
      <c r="I31" s="372"/>
      <c r="J31" s="373">
        <v>32.4</v>
      </c>
      <c r="K31" s="370">
        <v>35.299999999999997</v>
      </c>
      <c r="L31" s="371">
        <v>13</v>
      </c>
      <c r="M31" s="372"/>
      <c r="N31" s="370">
        <v>43.1</v>
      </c>
      <c r="O31" s="371">
        <v>20.2</v>
      </c>
      <c r="P31" s="372"/>
      <c r="Q31" s="370">
        <v>30.4</v>
      </c>
      <c r="R31" s="377">
        <v>25.7</v>
      </c>
      <c r="S31" s="371">
        <v>9.3000000000000007</v>
      </c>
      <c r="T31" s="372"/>
      <c r="U31" s="374">
        <v>35.200000000000003</v>
      </c>
      <c r="V31" s="370">
        <v>42</v>
      </c>
      <c r="W31" s="371">
        <v>7.6</v>
      </c>
      <c r="X31" s="372"/>
      <c r="Y31" s="374">
        <v>25.9</v>
      </c>
      <c r="Z31" s="370">
        <v>30.7</v>
      </c>
      <c r="AA31" s="377">
        <v>0</v>
      </c>
      <c r="AB31" s="371">
        <v>13.1</v>
      </c>
      <c r="AC31" s="372"/>
      <c r="AD31" s="374">
        <v>28.6</v>
      </c>
      <c r="AE31" s="375">
        <v>25.5</v>
      </c>
      <c r="AF31" s="375">
        <v>10.6</v>
      </c>
      <c r="AG31" s="375">
        <v>7.1</v>
      </c>
      <c r="AH31" s="376"/>
      <c r="AI31" s="370">
        <v>35</v>
      </c>
      <c r="AJ31" s="371">
        <v>25.1</v>
      </c>
      <c r="AK31" s="372"/>
      <c r="AL31" s="374">
        <v>23</v>
      </c>
      <c r="AM31" s="371">
        <v>13.8</v>
      </c>
      <c r="AN31" s="372"/>
      <c r="AO31" s="374">
        <v>64.900000000000006</v>
      </c>
      <c r="AP31" s="370">
        <v>28.8</v>
      </c>
      <c r="AQ31" s="371">
        <v>19.100000000000001</v>
      </c>
      <c r="AR31" s="372"/>
      <c r="AS31" s="370">
        <v>45.6</v>
      </c>
      <c r="AT31" s="371">
        <v>37.1</v>
      </c>
      <c r="AU31" s="372"/>
      <c r="AV31" s="374">
        <v>25.6</v>
      </c>
      <c r="AW31" s="371">
        <v>7.8</v>
      </c>
      <c r="AX31" s="372"/>
      <c r="AY31" s="370">
        <v>24.7</v>
      </c>
      <c r="AZ31" s="371">
        <v>14.4</v>
      </c>
      <c r="BA31" s="372"/>
      <c r="BB31" s="374">
        <v>34.700000000000003</v>
      </c>
      <c r="BC31" s="371">
        <v>19.399999999999999</v>
      </c>
      <c r="BD31" s="372"/>
      <c r="BE31" s="370">
        <v>24</v>
      </c>
      <c r="BF31" s="371">
        <v>7.2</v>
      </c>
      <c r="BG31" s="372"/>
      <c r="BH31" s="370">
        <v>20.399999999999999</v>
      </c>
      <c r="BI31" s="371">
        <v>10</v>
      </c>
      <c r="BJ31" s="372"/>
      <c r="BK31" s="370">
        <v>29.5</v>
      </c>
      <c r="BL31" s="377">
        <v>20.3</v>
      </c>
      <c r="BM31" s="371">
        <v>15.7</v>
      </c>
      <c r="BN31" s="372"/>
      <c r="BO31" s="370">
        <v>24.2</v>
      </c>
      <c r="BP31" s="371">
        <v>17.600000000000001</v>
      </c>
      <c r="BQ31" s="372"/>
      <c r="BR31" s="370">
        <v>17.100000000000001</v>
      </c>
      <c r="BS31" s="377">
        <v>13.1</v>
      </c>
      <c r="BT31" s="371">
        <v>10.9</v>
      </c>
      <c r="BU31" s="372"/>
      <c r="BV31" s="377">
        <v>39.6</v>
      </c>
      <c r="BW31" s="377">
        <v>16.399999999999999</v>
      </c>
      <c r="BX31" s="371">
        <v>11.2</v>
      </c>
      <c r="BY31" s="378"/>
      <c r="BZ31" s="370">
        <v>21.4</v>
      </c>
      <c r="CA31" s="377">
        <v>11.9</v>
      </c>
      <c r="CB31" s="371">
        <v>80.099999999999994</v>
      </c>
      <c r="CC31" s="372"/>
      <c r="CD31" s="370">
        <v>29.6</v>
      </c>
      <c r="CE31" s="371">
        <v>15.3</v>
      </c>
      <c r="CF31" s="372"/>
      <c r="CG31" s="370">
        <v>17.5</v>
      </c>
      <c r="CH31" s="377">
        <v>14.2</v>
      </c>
      <c r="CI31" s="371">
        <v>5.5</v>
      </c>
      <c r="CJ31" s="371">
        <v>0.1</v>
      </c>
      <c r="CK31" s="372"/>
      <c r="CL31" s="374">
        <v>18</v>
      </c>
      <c r="CM31" s="374">
        <v>40</v>
      </c>
      <c r="CN31" s="1357">
        <v>13.6</v>
      </c>
      <c r="CO31" s="372"/>
      <c r="CP31" s="370">
        <v>19.5</v>
      </c>
      <c r="CQ31" s="371">
        <v>18.3</v>
      </c>
      <c r="CR31" s="372"/>
      <c r="CS31" s="370">
        <v>28</v>
      </c>
      <c r="CT31" s="371">
        <v>11.8</v>
      </c>
      <c r="CU31" s="372"/>
      <c r="CV31" s="374">
        <v>37.799999999999997</v>
      </c>
      <c r="CW31" s="1708">
        <v>17.8</v>
      </c>
      <c r="CX31" s="1709">
        <v>12.8</v>
      </c>
      <c r="CY31" s="1709">
        <v>8.1999999999999993</v>
      </c>
      <c r="CZ31" s="1710"/>
      <c r="DA31" s="370">
        <v>30.7</v>
      </c>
      <c r="DB31" s="371">
        <v>25.6</v>
      </c>
      <c r="DC31" s="372"/>
      <c r="DD31" s="370">
        <v>13.9</v>
      </c>
      <c r="DE31" s="371">
        <v>17.100000000000001</v>
      </c>
      <c r="DF31" s="372"/>
      <c r="DG31" s="370">
        <v>29.4</v>
      </c>
      <c r="DH31" s="371">
        <v>13.8</v>
      </c>
      <c r="DI31" s="372"/>
      <c r="DJ31" s="379">
        <v>16</v>
      </c>
      <c r="DK31" s="377">
        <v>38</v>
      </c>
      <c r="DL31" s="377">
        <v>14.5</v>
      </c>
      <c r="DM31" s="371">
        <v>10.3</v>
      </c>
      <c r="DN31" s="378"/>
      <c r="DO31" s="370">
        <v>57.7</v>
      </c>
      <c r="DP31" s="371">
        <v>28.9</v>
      </c>
      <c r="DQ31" s="378"/>
      <c r="DR31" s="379">
        <v>25</v>
      </c>
      <c r="DS31" s="374">
        <v>0.3</v>
      </c>
      <c r="DT31" s="1798">
        <v>32.799999999999997</v>
      </c>
      <c r="DU31" s="1799"/>
      <c r="DV31" s="1799">
        <v>18.3</v>
      </c>
      <c r="DW31" s="1799">
        <v>11.1</v>
      </c>
      <c r="DX31" s="1800">
        <v>25.1</v>
      </c>
      <c r="DY31" s="1799">
        <v>0.4</v>
      </c>
      <c r="DZ31" s="1801">
        <v>23</v>
      </c>
    </row>
    <row r="32" spans="1:130" ht="15" customHeight="1" x14ac:dyDescent="0.15">
      <c r="A32" s="102" t="s">
        <v>51</v>
      </c>
      <c r="B32" s="103"/>
      <c r="C32" s="103"/>
      <c r="D32" s="103"/>
      <c r="E32" s="104"/>
      <c r="F32" s="183"/>
      <c r="G32" s="184"/>
      <c r="H32" s="184"/>
      <c r="I32" s="185"/>
      <c r="J32" s="186"/>
      <c r="K32" s="183"/>
      <c r="L32" s="184"/>
      <c r="M32" s="185"/>
      <c r="N32" s="183"/>
      <c r="O32" s="184"/>
      <c r="P32" s="185"/>
      <c r="Q32" s="183"/>
      <c r="R32" s="190"/>
      <c r="S32" s="184"/>
      <c r="T32" s="185"/>
      <c r="U32" s="268"/>
      <c r="V32" s="183"/>
      <c r="W32" s="184"/>
      <c r="X32" s="185"/>
      <c r="Y32" s="268"/>
      <c r="Z32" s="183"/>
      <c r="AA32" s="190"/>
      <c r="AB32" s="184"/>
      <c r="AC32" s="185"/>
      <c r="AD32" s="187"/>
      <c r="AE32" s="188"/>
      <c r="AF32" s="188"/>
      <c r="AG32" s="188"/>
      <c r="AH32" s="189"/>
      <c r="AI32" s="183"/>
      <c r="AJ32" s="184"/>
      <c r="AK32" s="185"/>
      <c r="AL32" s="268"/>
      <c r="AM32" s="184"/>
      <c r="AN32" s="185"/>
      <c r="AO32" s="268"/>
      <c r="AP32" s="183"/>
      <c r="AQ32" s="184"/>
      <c r="AR32" s="185"/>
      <c r="AS32" s="183"/>
      <c r="AT32" s="184"/>
      <c r="AU32" s="185"/>
      <c r="AV32" s="268"/>
      <c r="AW32" s="184"/>
      <c r="AX32" s="185"/>
      <c r="AY32" s="183"/>
      <c r="AZ32" s="184"/>
      <c r="BA32" s="185"/>
      <c r="BB32" s="268"/>
      <c r="BC32" s="184"/>
      <c r="BD32" s="185"/>
      <c r="BE32" s="183"/>
      <c r="BF32" s="184"/>
      <c r="BG32" s="185"/>
      <c r="BH32" s="183"/>
      <c r="BI32" s="184"/>
      <c r="BJ32" s="185"/>
      <c r="BK32" s="183"/>
      <c r="BL32" s="190"/>
      <c r="BM32" s="184"/>
      <c r="BN32" s="185"/>
      <c r="BO32" s="183"/>
      <c r="BP32" s="184"/>
      <c r="BQ32" s="185"/>
      <c r="BR32" s="183"/>
      <c r="BS32" s="190"/>
      <c r="BT32" s="184"/>
      <c r="BU32" s="185"/>
      <c r="BV32" s="190"/>
      <c r="BW32" s="190"/>
      <c r="BX32" s="184"/>
      <c r="BY32" s="186"/>
      <c r="BZ32" s="183"/>
      <c r="CA32" s="190"/>
      <c r="CB32" s="184"/>
      <c r="CC32" s="185"/>
      <c r="CD32" s="183"/>
      <c r="CE32" s="184"/>
      <c r="CF32" s="185"/>
      <c r="CG32" s="183"/>
      <c r="CH32" s="190"/>
      <c r="CI32" s="184"/>
      <c r="CJ32" s="184"/>
      <c r="CK32" s="185"/>
      <c r="CL32" s="268"/>
      <c r="CM32" s="268"/>
      <c r="CN32" s="184"/>
      <c r="CO32" s="185"/>
      <c r="CP32" s="183"/>
      <c r="CQ32" s="184"/>
      <c r="CR32" s="185"/>
      <c r="CS32" s="183"/>
      <c r="CT32" s="184"/>
      <c r="CU32" s="185"/>
      <c r="CV32" s="268"/>
      <c r="CW32" s="183"/>
      <c r="CX32" s="184"/>
      <c r="CY32" s="184"/>
      <c r="CZ32" s="185"/>
      <c r="DA32" s="183"/>
      <c r="DB32" s="184"/>
      <c r="DC32" s="185"/>
      <c r="DD32" s="183"/>
      <c r="DE32" s="184"/>
      <c r="DF32" s="185"/>
      <c r="DG32" s="183"/>
      <c r="DH32" s="184"/>
      <c r="DI32" s="185"/>
      <c r="DJ32" s="191"/>
      <c r="DK32" s="190"/>
      <c r="DL32" s="190"/>
      <c r="DM32" s="184"/>
      <c r="DN32" s="186"/>
      <c r="DO32" s="183"/>
      <c r="DP32" s="184"/>
      <c r="DQ32" s="186"/>
      <c r="DR32" s="191"/>
      <c r="DS32" s="268"/>
      <c r="DT32" s="117"/>
      <c r="DU32" s="192"/>
      <c r="DV32" s="192"/>
      <c r="DW32" s="192"/>
      <c r="DX32" s="193"/>
      <c r="DY32" s="192"/>
      <c r="DZ32" s="194"/>
    </row>
    <row r="33" spans="1:130" ht="15" customHeight="1" x14ac:dyDescent="0.15">
      <c r="A33" s="1900"/>
      <c r="B33" s="1901"/>
      <c r="C33" s="139" t="s">
        <v>52</v>
      </c>
      <c r="D33" s="140"/>
      <c r="E33" s="141"/>
      <c r="F33" s="195">
        <v>272103446</v>
      </c>
      <c r="G33" s="196">
        <v>3751935</v>
      </c>
      <c r="H33" s="196">
        <v>23744934</v>
      </c>
      <c r="I33" s="197">
        <v>299600315</v>
      </c>
      <c r="J33" s="198">
        <v>110197637</v>
      </c>
      <c r="K33" s="195">
        <v>106123795</v>
      </c>
      <c r="L33" s="196">
        <v>5532283</v>
      </c>
      <c r="M33" s="197">
        <v>111656078</v>
      </c>
      <c r="N33" s="195">
        <v>87009549</v>
      </c>
      <c r="O33" s="196">
        <v>3506693</v>
      </c>
      <c r="P33" s="197">
        <v>90516242</v>
      </c>
      <c r="Q33" s="195">
        <v>41677603</v>
      </c>
      <c r="R33" s="202">
        <v>14574393</v>
      </c>
      <c r="S33" s="196">
        <v>11126571</v>
      </c>
      <c r="T33" s="197">
        <v>67378567</v>
      </c>
      <c r="U33" s="199">
        <v>33372699</v>
      </c>
      <c r="V33" s="195">
        <v>38399306</v>
      </c>
      <c r="W33" s="196">
        <v>1312729</v>
      </c>
      <c r="X33" s="197">
        <v>39712035</v>
      </c>
      <c r="Y33" s="199">
        <v>29460106</v>
      </c>
      <c r="Z33" s="195">
        <v>34573988</v>
      </c>
      <c r="AA33" s="202">
        <v>4210073</v>
      </c>
      <c r="AB33" s="196">
        <v>10770037</v>
      </c>
      <c r="AC33" s="197">
        <v>49554098</v>
      </c>
      <c r="AD33" s="199">
        <v>24863210</v>
      </c>
      <c r="AE33" s="200">
        <v>5931046</v>
      </c>
      <c r="AF33" s="200">
        <v>12807431</v>
      </c>
      <c r="AG33" s="200">
        <v>1874170</v>
      </c>
      <c r="AH33" s="201">
        <v>45475857</v>
      </c>
      <c r="AI33" s="195">
        <v>16745110</v>
      </c>
      <c r="AJ33" s="196">
        <v>2395662</v>
      </c>
      <c r="AK33" s="197">
        <v>19140772</v>
      </c>
      <c r="AL33" s="199">
        <v>58193185</v>
      </c>
      <c r="AM33" s="196">
        <v>15377785</v>
      </c>
      <c r="AN33" s="197">
        <v>73570970</v>
      </c>
      <c r="AO33" s="199">
        <v>55503019</v>
      </c>
      <c r="AP33" s="195">
        <v>112012777</v>
      </c>
      <c r="AQ33" s="196">
        <v>45468722</v>
      </c>
      <c r="AR33" s="197">
        <v>157481499</v>
      </c>
      <c r="AS33" s="195">
        <v>104103458</v>
      </c>
      <c r="AT33" s="196">
        <v>435263</v>
      </c>
      <c r="AU33" s="197">
        <v>104538721</v>
      </c>
      <c r="AV33" s="199">
        <v>42293700</v>
      </c>
      <c r="AW33" s="196">
        <v>3240933</v>
      </c>
      <c r="AX33" s="197">
        <v>45534633</v>
      </c>
      <c r="AY33" s="195">
        <v>32432132</v>
      </c>
      <c r="AZ33" s="196">
        <v>3116441</v>
      </c>
      <c r="BA33" s="197">
        <v>35548573</v>
      </c>
      <c r="BB33" s="199">
        <v>47288571</v>
      </c>
      <c r="BC33" s="196">
        <v>1225545</v>
      </c>
      <c r="BD33" s="197">
        <v>48514116</v>
      </c>
      <c r="BE33" s="195">
        <v>16169195</v>
      </c>
      <c r="BF33" s="196">
        <v>18225251</v>
      </c>
      <c r="BG33" s="197">
        <v>34394446</v>
      </c>
      <c r="BH33" s="195">
        <v>52358450</v>
      </c>
      <c r="BI33" s="196">
        <v>15560844</v>
      </c>
      <c r="BJ33" s="197">
        <v>67919294</v>
      </c>
      <c r="BK33" s="195">
        <v>48748879</v>
      </c>
      <c r="BL33" s="202">
        <v>2089029</v>
      </c>
      <c r="BM33" s="196">
        <v>26744021</v>
      </c>
      <c r="BN33" s="197">
        <v>77581929</v>
      </c>
      <c r="BO33" s="195">
        <v>29758529</v>
      </c>
      <c r="BP33" s="196">
        <v>6877385</v>
      </c>
      <c r="BQ33" s="197">
        <v>36635914</v>
      </c>
      <c r="BR33" s="195">
        <v>14092468</v>
      </c>
      <c r="BS33" s="202">
        <v>31812572</v>
      </c>
      <c r="BT33" s="196">
        <v>23385488</v>
      </c>
      <c r="BU33" s="197">
        <v>69290528</v>
      </c>
      <c r="BV33" s="202">
        <v>15237043</v>
      </c>
      <c r="BW33" s="202">
        <v>10386086</v>
      </c>
      <c r="BX33" s="196">
        <v>15417985</v>
      </c>
      <c r="BY33" s="203">
        <v>41041114</v>
      </c>
      <c r="BZ33" s="195">
        <v>11156973</v>
      </c>
      <c r="CA33" s="202">
        <v>13521422</v>
      </c>
      <c r="CB33" s="196">
        <v>882309</v>
      </c>
      <c r="CC33" s="197">
        <v>25560704</v>
      </c>
      <c r="CD33" s="195">
        <v>43818513</v>
      </c>
      <c r="CE33" s="196">
        <v>903922</v>
      </c>
      <c r="CF33" s="197">
        <v>44722435</v>
      </c>
      <c r="CG33" s="195">
        <v>8715065</v>
      </c>
      <c r="CH33" s="202">
        <v>10624586</v>
      </c>
      <c r="CI33" s="196">
        <v>4476021</v>
      </c>
      <c r="CJ33" s="196">
        <v>824546</v>
      </c>
      <c r="CK33" s="197">
        <v>24640218</v>
      </c>
      <c r="CL33" s="199">
        <v>7996758</v>
      </c>
      <c r="CM33" s="199">
        <v>35018594</v>
      </c>
      <c r="CN33" s="432">
        <v>11220161</v>
      </c>
      <c r="CO33" s="198">
        <v>46238755</v>
      </c>
      <c r="CP33" s="195">
        <v>32598958</v>
      </c>
      <c r="CQ33" s="196">
        <v>9401518</v>
      </c>
      <c r="CR33" s="197">
        <v>42000476</v>
      </c>
      <c r="CS33" s="195">
        <v>16363270</v>
      </c>
      <c r="CT33" s="196">
        <v>7569812</v>
      </c>
      <c r="CU33" s="197">
        <v>23933082</v>
      </c>
      <c r="CV33" s="199">
        <v>12332303</v>
      </c>
      <c r="CW33" s="436">
        <v>13224766</v>
      </c>
      <c r="CX33" s="435">
        <v>9146535</v>
      </c>
      <c r="CY33" s="435">
        <v>10634979</v>
      </c>
      <c r="CZ33" s="1304">
        <v>19781514</v>
      </c>
      <c r="DA33" s="195">
        <v>35999863</v>
      </c>
      <c r="DB33" s="196">
        <v>16682414</v>
      </c>
      <c r="DC33" s="197">
        <v>52682277</v>
      </c>
      <c r="DD33" s="195">
        <v>15654927</v>
      </c>
      <c r="DE33" s="196">
        <v>10300367</v>
      </c>
      <c r="DF33" s="197">
        <v>25955294</v>
      </c>
      <c r="DG33" s="195">
        <v>34407517</v>
      </c>
      <c r="DH33" s="196">
        <v>5433213</v>
      </c>
      <c r="DI33" s="197">
        <v>39840730</v>
      </c>
      <c r="DJ33" s="204">
        <v>8209850</v>
      </c>
      <c r="DK33" s="202">
        <v>6317857</v>
      </c>
      <c r="DL33" s="202">
        <v>7571583</v>
      </c>
      <c r="DM33" s="196">
        <v>5964617</v>
      </c>
      <c r="DN33" s="203">
        <v>13536200</v>
      </c>
      <c r="DO33" s="195">
        <v>109952268</v>
      </c>
      <c r="DP33" s="196">
        <v>8317279</v>
      </c>
      <c r="DQ33" s="203">
        <v>118269547</v>
      </c>
      <c r="DR33" s="204">
        <v>73483043</v>
      </c>
      <c r="DS33" s="199">
        <v>23910046</v>
      </c>
      <c r="DT33" s="134">
        <v>1903668576</v>
      </c>
      <c r="DU33" s="205">
        <v>4210073</v>
      </c>
      <c r="DV33" s="205">
        <v>201223094</v>
      </c>
      <c r="DW33" s="205">
        <v>251176587</v>
      </c>
      <c r="DX33" s="206">
        <v>2395662</v>
      </c>
      <c r="DY33" s="205">
        <v>3581025</v>
      </c>
      <c r="DZ33" s="207">
        <v>2366255017</v>
      </c>
    </row>
    <row r="34" spans="1:130" ht="15" customHeight="1" x14ac:dyDescent="0.15">
      <c r="A34" s="1900"/>
      <c r="B34" s="1901"/>
      <c r="C34" s="1888" t="s">
        <v>53</v>
      </c>
      <c r="D34" s="208" t="s">
        <v>54</v>
      </c>
      <c r="E34" s="209"/>
      <c r="F34" s="210">
        <v>75858457</v>
      </c>
      <c r="G34" s="211">
        <v>929345</v>
      </c>
      <c r="H34" s="211">
        <v>11030398</v>
      </c>
      <c r="I34" s="212">
        <v>87818200</v>
      </c>
      <c r="J34" s="213">
        <v>35202660</v>
      </c>
      <c r="K34" s="210">
        <v>27633442</v>
      </c>
      <c r="L34" s="211">
        <v>1425685</v>
      </c>
      <c r="M34" s="212">
        <v>29059127</v>
      </c>
      <c r="N34" s="210">
        <v>28628802</v>
      </c>
      <c r="O34" s="211">
        <v>1225766</v>
      </c>
      <c r="P34" s="212">
        <v>29854568</v>
      </c>
      <c r="Q34" s="210">
        <v>11691179</v>
      </c>
      <c r="R34" s="217">
        <v>4869738</v>
      </c>
      <c r="S34" s="211">
        <v>3617466</v>
      </c>
      <c r="T34" s="212">
        <v>20178383</v>
      </c>
      <c r="U34" s="214">
        <v>9914159</v>
      </c>
      <c r="V34" s="210">
        <v>5519794</v>
      </c>
      <c r="W34" s="211">
        <v>147157</v>
      </c>
      <c r="X34" s="212">
        <v>5666951</v>
      </c>
      <c r="Y34" s="214">
        <v>6338576</v>
      </c>
      <c r="Z34" s="210">
        <v>11709256</v>
      </c>
      <c r="AA34" s="217">
        <v>861650</v>
      </c>
      <c r="AB34" s="211">
        <v>3664968</v>
      </c>
      <c r="AC34" s="212">
        <v>16235874</v>
      </c>
      <c r="AD34" s="214">
        <v>5792245</v>
      </c>
      <c r="AE34" s="215">
        <v>2351830</v>
      </c>
      <c r="AF34" s="215">
        <v>5924752</v>
      </c>
      <c r="AG34" s="215">
        <v>449521</v>
      </c>
      <c r="AH34" s="216">
        <v>14518348</v>
      </c>
      <c r="AI34" s="210">
        <v>5075885</v>
      </c>
      <c r="AJ34" s="211">
        <v>1070580</v>
      </c>
      <c r="AK34" s="212">
        <v>6146465</v>
      </c>
      <c r="AL34" s="214">
        <v>18347799</v>
      </c>
      <c r="AM34" s="211">
        <v>4776721</v>
      </c>
      <c r="AN34" s="212">
        <v>23124520</v>
      </c>
      <c r="AO34" s="214">
        <v>11677572</v>
      </c>
      <c r="AP34" s="210">
        <v>27242875</v>
      </c>
      <c r="AQ34" s="211">
        <v>8766404</v>
      </c>
      <c r="AR34" s="212">
        <v>36009279</v>
      </c>
      <c r="AS34" s="210">
        <v>28345782</v>
      </c>
      <c r="AT34" s="211">
        <v>82000</v>
      </c>
      <c r="AU34" s="212">
        <v>28427782</v>
      </c>
      <c r="AV34" s="214">
        <v>12783001</v>
      </c>
      <c r="AW34" s="211">
        <v>1625125</v>
      </c>
      <c r="AX34" s="212">
        <v>14408126</v>
      </c>
      <c r="AY34" s="210">
        <v>9455778</v>
      </c>
      <c r="AZ34" s="211">
        <v>1471503</v>
      </c>
      <c r="BA34" s="212">
        <v>10927281</v>
      </c>
      <c r="BB34" s="214">
        <v>16976243</v>
      </c>
      <c r="BC34" s="211">
        <v>521666</v>
      </c>
      <c r="BD34" s="212">
        <v>17497909</v>
      </c>
      <c r="BE34" s="210">
        <v>4071505</v>
      </c>
      <c r="BF34" s="211">
        <v>7205232</v>
      </c>
      <c r="BG34" s="212">
        <v>11276737</v>
      </c>
      <c r="BH34" s="210">
        <v>7902539</v>
      </c>
      <c r="BI34" s="211">
        <v>4839446</v>
      </c>
      <c r="BJ34" s="212">
        <v>12741985</v>
      </c>
      <c r="BK34" s="210">
        <v>14700026</v>
      </c>
      <c r="BL34" s="217">
        <v>803206</v>
      </c>
      <c r="BM34" s="211">
        <v>11537266</v>
      </c>
      <c r="BN34" s="212">
        <v>27040498</v>
      </c>
      <c r="BO34" s="210">
        <v>9751111</v>
      </c>
      <c r="BP34" s="211">
        <v>1987018</v>
      </c>
      <c r="BQ34" s="212">
        <v>11738129</v>
      </c>
      <c r="BR34" s="210">
        <v>4341830</v>
      </c>
      <c r="BS34" s="217">
        <v>11555223</v>
      </c>
      <c r="BT34" s="211">
        <v>10570277</v>
      </c>
      <c r="BU34" s="212">
        <v>26467330</v>
      </c>
      <c r="BV34" s="217">
        <v>4703464</v>
      </c>
      <c r="BW34" s="217">
        <v>3651914</v>
      </c>
      <c r="BX34" s="211">
        <v>6215013</v>
      </c>
      <c r="BY34" s="218">
        <v>14570391</v>
      </c>
      <c r="BZ34" s="210">
        <v>2478150</v>
      </c>
      <c r="CA34" s="217">
        <v>5146899</v>
      </c>
      <c r="CB34" s="211">
        <v>230065</v>
      </c>
      <c r="CC34" s="212">
        <v>7855114</v>
      </c>
      <c r="CD34" s="210">
        <v>9550815</v>
      </c>
      <c r="CE34" s="211">
        <v>167666</v>
      </c>
      <c r="CF34" s="212">
        <v>9718481</v>
      </c>
      <c r="CG34" s="210">
        <v>2265269</v>
      </c>
      <c r="CH34" s="217">
        <v>4564897</v>
      </c>
      <c r="CI34" s="211">
        <v>2046064</v>
      </c>
      <c r="CJ34" s="211">
        <v>218312</v>
      </c>
      <c r="CK34" s="212">
        <v>9094542</v>
      </c>
      <c r="CL34" s="214">
        <v>2732887</v>
      </c>
      <c r="CM34" s="214">
        <v>13612867</v>
      </c>
      <c r="CN34" s="1170">
        <v>4490410</v>
      </c>
      <c r="CO34" s="213">
        <v>18103277</v>
      </c>
      <c r="CP34" s="210">
        <v>8404228</v>
      </c>
      <c r="CQ34" s="211">
        <v>2840086</v>
      </c>
      <c r="CR34" s="212">
        <v>11244314</v>
      </c>
      <c r="CS34" s="210">
        <v>5621386</v>
      </c>
      <c r="CT34" s="211">
        <v>3283681</v>
      </c>
      <c r="CU34" s="212">
        <v>8905067</v>
      </c>
      <c r="CV34" s="214">
        <v>3137355</v>
      </c>
      <c r="CW34" s="460">
        <v>3971011</v>
      </c>
      <c r="CX34" s="463">
        <v>3496174</v>
      </c>
      <c r="CY34" s="463">
        <v>4005564</v>
      </c>
      <c r="CZ34" s="1223">
        <v>7501738</v>
      </c>
      <c r="DA34" s="210">
        <v>4848963</v>
      </c>
      <c r="DB34" s="211">
        <v>3459902</v>
      </c>
      <c r="DC34" s="212">
        <v>8308865</v>
      </c>
      <c r="DD34" s="210">
        <v>6669542</v>
      </c>
      <c r="DE34" s="211">
        <v>4342652</v>
      </c>
      <c r="DF34" s="212">
        <v>11012194</v>
      </c>
      <c r="DG34" s="210">
        <v>8812271</v>
      </c>
      <c r="DH34" s="211">
        <v>2179415</v>
      </c>
      <c r="DI34" s="212">
        <v>10991686</v>
      </c>
      <c r="DJ34" s="219">
        <v>2247650</v>
      </c>
      <c r="DK34" s="217">
        <v>2655056</v>
      </c>
      <c r="DL34" s="217">
        <v>2366744</v>
      </c>
      <c r="DM34" s="211">
        <v>1398659</v>
      </c>
      <c r="DN34" s="218">
        <v>3765403</v>
      </c>
      <c r="DO34" s="210">
        <v>36299304</v>
      </c>
      <c r="DP34" s="211">
        <v>2611573</v>
      </c>
      <c r="DQ34" s="218">
        <v>38910877</v>
      </c>
      <c r="DR34" s="219">
        <v>23109219</v>
      </c>
      <c r="DS34" s="214">
        <v>4771275</v>
      </c>
      <c r="DT34" s="220">
        <v>532603578</v>
      </c>
      <c r="DU34" s="221">
        <v>861650</v>
      </c>
      <c r="DV34" s="221">
        <v>59402821</v>
      </c>
      <c r="DW34" s="221">
        <v>100040334</v>
      </c>
      <c r="DX34" s="218">
        <v>1070580</v>
      </c>
      <c r="DY34" s="221">
        <v>897898</v>
      </c>
      <c r="DZ34" s="212">
        <v>694876861</v>
      </c>
    </row>
    <row r="35" spans="1:130" ht="15" customHeight="1" x14ac:dyDescent="0.15">
      <c r="A35" s="1900"/>
      <c r="B35" s="1901"/>
      <c r="C35" s="1889"/>
      <c r="D35" s="222" t="s">
        <v>55</v>
      </c>
      <c r="E35" s="158"/>
      <c r="F35" s="223">
        <v>165894055</v>
      </c>
      <c r="G35" s="224">
        <v>2411379</v>
      </c>
      <c r="H35" s="224">
        <v>9455700</v>
      </c>
      <c r="I35" s="225">
        <v>177761134</v>
      </c>
      <c r="J35" s="226">
        <v>55372607</v>
      </c>
      <c r="K35" s="223">
        <v>57939730</v>
      </c>
      <c r="L35" s="224">
        <v>2890000</v>
      </c>
      <c r="M35" s="225">
        <v>60829730</v>
      </c>
      <c r="N35" s="223">
        <v>43794500</v>
      </c>
      <c r="O35" s="224">
        <v>1873800</v>
      </c>
      <c r="P35" s="225">
        <v>45668300</v>
      </c>
      <c r="Q35" s="223">
        <v>24344390</v>
      </c>
      <c r="R35" s="230">
        <v>7260910</v>
      </c>
      <c r="S35" s="224">
        <v>3812730</v>
      </c>
      <c r="T35" s="225">
        <v>35418030</v>
      </c>
      <c r="U35" s="227">
        <v>17435120</v>
      </c>
      <c r="V35" s="223">
        <v>25379700</v>
      </c>
      <c r="W35" s="224">
        <v>702200</v>
      </c>
      <c r="X35" s="225">
        <v>26081900</v>
      </c>
      <c r="Y35" s="227">
        <v>11440100</v>
      </c>
      <c r="Z35" s="223">
        <v>14650800</v>
      </c>
      <c r="AA35" s="230">
        <v>489900</v>
      </c>
      <c r="AB35" s="224">
        <v>3284600</v>
      </c>
      <c r="AC35" s="225">
        <v>18425300</v>
      </c>
      <c r="AD35" s="227">
        <v>11640682</v>
      </c>
      <c r="AE35" s="228">
        <v>2371200</v>
      </c>
      <c r="AF35" s="228">
        <v>3624115</v>
      </c>
      <c r="AG35" s="228">
        <v>1090800</v>
      </c>
      <c r="AH35" s="229">
        <v>18726797</v>
      </c>
      <c r="AI35" s="223">
        <v>6156200</v>
      </c>
      <c r="AJ35" s="224">
        <v>526400</v>
      </c>
      <c r="AK35" s="225">
        <v>6682600</v>
      </c>
      <c r="AL35" s="227">
        <v>28833533</v>
      </c>
      <c r="AM35" s="224">
        <v>6825100</v>
      </c>
      <c r="AN35" s="225">
        <v>35658633</v>
      </c>
      <c r="AO35" s="227">
        <v>21011370</v>
      </c>
      <c r="AP35" s="223">
        <v>55176130</v>
      </c>
      <c r="AQ35" s="224">
        <v>28014226</v>
      </c>
      <c r="AR35" s="225">
        <v>83190356</v>
      </c>
      <c r="AS35" s="223">
        <v>57424540</v>
      </c>
      <c r="AT35" s="224">
        <v>246100</v>
      </c>
      <c r="AU35" s="225">
        <v>57670640</v>
      </c>
      <c r="AV35" s="227">
        <v>18727524</v>
      </c>
      <c r="AW35" s="224">
        <v>692200</v>
      </c>
      <c r="AX35" s="225">
        <v>19419724</v>
      </c>
      <c r="AY35" s="223">
        <v>15840410</v>
      </c>
      <c r="AZ35" s="224">
        <v>729500</v>
      </c>
      <c r="BA35" s="225">
        <v>16569910</v>
      </c>
      <c r="BB35" s="227">
        <v>9880400</v>
      </c>
      <c r="BC35" s="224">
        <v>392500</v>
      </c>
      <c r="BD35" s="225">
        <v>10272900</v>
      </c>
      <c r="BE35" s="223">
        <v>7485160</v>
      </c>
      <c r="BF35" s="224">
        <v>5627800</v>
      </c>
      <c r="BG35" s="225">
        <v>13112960</v>
      </c>
      <c r="BH35" s="223">
        <v>26033312</v>
      </c>
      <c r="BI35" s="224">
        <v>6864000</v>
      </c>
      <c r="BJ35" s="225">
        <v>32897312</v>
      </c>
      <c r="BK35" s="223">
        <v>26988621</v>
      </c>
      <c r="BL35" s="230">
        <v>1002400</v>
      </c>
      <c r="BM35" s="224">
        <v>6485000</v>
      </c>
      <c r="BN35" s="225">
        <v>34476021</v>
      </c>
      <c r="BO35" s="223">
        <v>11717173</v>
      </c>
      <c r="BP35" s="224">
        <v>3543217</v>
      </c>
      <c r="BQ35" s="225">
        <v>15260390</v>
      </c>
      <c r="BR35" s="223">
        <v>5666351</v>
      </c>
      <c r="BS35" s="230">
        <v>13414849</v>
      </c>
      <c r="BT35" s="224">
        <v>4171500</v>
      </c>
      <c r="BU35" s="225">
        <v>23252700</v>
      </c>
      <c r="BV35" s="230">
        <v>7741650</v>
      </c>
      <c r="BW35" s="230">
        <v>4779200</v>
      </c>
      <c r="BX35" s="224">
        <v>4175400</v>
      </c>
      <c r="BY35" s="231">
        <v>16696250</v>
      </c>
      <c r="BZ35" s="223">
        <v>7507900</v>
      </c>
      <c r="CA35" s="230">
        <v>3667800</v>
      </c>
      <c r="CB35" s="224">
        <v>380500</v>
      </c>
      <c r="CC35" s="225">
        <v>11556200</v>
      </c>
      <c r="CD35" s="223">
        <v>17234000</v>
      </c>
      <c r="CE35" s="224">
        <v>330500</v>
      </c>
      <c r="CF35" s="225">
        <v>17564500</v>
      </c>
      <c r="CG35" s="223">
        <v>4185200</v>
      </c>
      <c r="CH35" s="230">
        <v>4151286</v>
      </c>
      <c r="CI35" s="224">
        <v>1562100</v>
      </c>
      <c r="CJ35" s="224">
        <v>416000</v>
      </c>
      <c r="CK35" s="225">
        <v>10314586</v>
      </c>
      <c r="CL35" s="227">
        <v>4127200</v>
      </c>
      <c r="CM35" s="227">
        <v>10583681</v>
      </c>
      <c r="CN35" s="440">
        <v>3532800</v>
      </c>
      <c r="CO35" s="226">
        <v>14116481</v>
      </c>
      <c r="CP35" s="223">
        <v>13768900</v>
      </c>
      <c r="CQ35" s="224">
        <v>4304200</v>
      </c>
      <c r="CR35" s="225">
        <v>18073100</v>
      </c>
      <c r="CS35" s="223">
        <v>7541000</v>
      </c>
      <c r="CT35" s="224">
        <v>2706500</v>
      </c>
      <c r="CU35" s="225">
        <v>10247500</v>
      </c>
      <c r="CV35" s="227">
        <v>6253600</v>
      </c>
      <c r="CW35" s="438">
        <v>6446134</v>
      </c>
      <c r="CX35" s="439">
        <v>3795517</v>
      </c>
      <c r="CY35" s="439">
        <v>3715400</v>
      </c>
      <c r="CZ35" s="1233">
        <v>7510917</v>
      </c>
      <c r="DA35" s="223">
        <v>10087190</v>
      </c>
      <c r="DB35" s="224">
        <v>5266310</v>
      </c>
      <c r="DC35" s="225">
        <v>15353500</v>
      </c>
      <c r="DD35" s="223">
        <v>7155435</v>
      </c>
      <c r="DE35" s="224">
        <v>1346600</v>
      </c>
      <c r="DF35" s="225">
        <v>8502035</v>
      </c>
      <c r="DG35" s="223">
        <v>16055400</v>
      </c>
      <c r="DH35" s="224">
        <v>1499200</v>
      </c>
      <c r="DI35" s="225">
        <v>17554600</v>
      </c>
      <c r="DJ35" s="232">
        <v>4136300</v>
      </c>
      <c r="DK35" s="230">
        <v>1421789</v>
      </c>
      <c r="DL35" s="230">
        <v>3813900</v>
      </c>
      <c r="DM35" s="224">
        <v>1898200</v>
      </c>
      <c r="DN35" s="231">
        <v>5712100</v>
      </c>
      <c r="DO35" s="223">
        <v>54559617</v>
      </c>
      <c r="DP35" s="224">
        <v>4607500</v>
      </c>
      <c r="DQ35" s="231">
        <v>59167117</v>
      </c>
      <c r="DR35" s="232">
        <v>38001963</v>
      </c>
      <c r="DS35" s="227">
        <v>0</v>
      </c>
      <c r="DT35" s="233">
        <v>931503067</v>
      </c>
      <c r="DU35" s="234">
        <v>489900</v>
      </c>
      <c r="DV35" s="234">
        <v>98212794</v>
      </c>
      <c r="DW35" s="234">
        <v>76770945</v>
      </c>
      <c r="DX35" s="231">
        <v>526400</v>
      </c>
      <c r="DY35" s="234">
        <v>1887300</v>
      </c>
      <c r="DZ35" s="225">
        <v>1109390406</v>
      </c>
    </row>
    <row r="36" spans="1:130" ht="15" customHeight="1" x14ac:dyDescent="0.15">
      <c r="A36" s="1900"/>
      <c r="B36" s="1901"/>
      <c r="C36" s="1889"/>
      <c r="D36" s="222" t="s">
        <v>56</v>
      </c>
      <c r="E36" s="158"/>
      <c r="F36" s="223">
        <v>6343319</v>
      </c>
      <c r="G36" s="224">
        <v>71831</v>
      </c>
      <c r="H36" s="224">
        <v>902060</v>
      </c>
      <c r="I36" s="225">
        <v>7317210</v>
      </c>
      <c r="J36" s="226">
        <v>5461051</v>
      </c>
      <c r="K36" s="223">
        <v>5668623</v>
      </c>
      <c r="L36" s="224">
        <v>213647</v>
      </c>
      <c r="M36" s="225">
        <v>5882270</v>
      </c>
      <c r="N36" s="223">
        <v>4210269</v>
      </c>
      <c r="O36" s="224">
        <v>205723</v>
      </c>
      <c r="P36" s="225">
        <v>4415992</v>
      </c>
      <c r="Q36" s="223">
        <v>2271965</v>
      </c>
      <c r="R36" s="230">
        <v>623701</v>
      </c>
      <c r="S36" s="224">
        <v>495117</v>
      </c>
      <c r="T36" s="225">
        <v>3390783</v>
      </c>
      <c r="U36" s="227">
        <v>1416691</v>
      </c>
      <c r="V36" s="223">
        <v>1053878</v>
      </c>
      <c r="W36" s="224">
        <v>0</v>
      </c>
      <c r="X36" s="225">
        <v>1053878</v>
      </c>
      <c r="Y36" s="227">
        <v>1365790</v>
      </c>
      <c r="Z36" s="223">
        <v>1644529</v>
      </c>
      <c r="AA36" s="230">
        <v>32825</v>
      </c>
      <c r="AB36" s="224">
        <v>1132244</v>
      </c>
      <c r="AC36" s="225">
        <v>2809598</v>
      </c>
      <c r="AD36" s="227">
        <v>1766031</v>
      </c>
      <c r="AE36" s="228">
        <v>377572</v>
      </c>
      <c r="AF36" s="228">
        <v>414125</v>
      </c>
      <c r="AG36" s="228">
        <v>105549</v>
      </c>
      <c r="AH36" s="229">
        <v>2663277</v>
      </c>
      <c r="AI36" s="223">
        <v>321103</v>
      </c>
      <c r="AJ36" s="224">
        <v>77303</v>
      </c>
      <c r="AK36" s="225">
        <v>398406</v>
      </c>
      <c r="AL36" s="227">
        <v>3885911</v>
      </c>
      <c r="AM36" s="224">
        <v>621741</v>
      </c>
      <c r="AN36" s="225">
        <v>4507652</v>
      </c>
      <c r="AO36" s="227">
        <v>1908776</v>
      </c>
      <c r="AP36" s="223">
        <v>5592331</v>
      </c>
      <c r="AQ36" s="224">
        <v>2573574</v>
      </c>
      <c r="AR36" s="225">
        <v>8165905</v>
      </c>
      <c r="AS36" s="223">
        <v>5286799</v>
      </c>
      <c r="AT36" s="224">
        <v>31321</v>
      </c>
      <c r="AU36" s="225">
        <v>5318120</v>
      </c>
      <c r="AV36" s="227">
        <v>1670919</v>
      </c>
      <c r="AW36" s="224">
        <v>107370</v>
      </c>
      <c r="AX36" s="225">
        <v>1778289</v>
      </c>
      <c r="AY36" s="223">
        <v>1763496</v>
      </c>
      <c r="AZ36" s="224">
        <v>25905</v>
      </c>
      <c r="BA36" s="225">
        <v>1789401</v>
      </c>
      <c r="BB36" s="227">
        <v>2019410</v>
      </c>
      <c r="BC36" s="224">
        <v>61006</v>
      </c>
      <c r="BD36" s="225">
        <v>2080416</v>
      </c>
      <c r="BE36" s="223">
        <v>1307049</v>
      </c>
      <c r="BF36" s="224">
        <v>703940</v>
      </c>
      <c r="BG36" s="225">
        <v>2010989</v>
      </c>
      <c r="BH36" s="223">
        <v>2908523</v>
      </c>
      <c r="BI36" s="224">
        <v>1076021</v>
      </c>
      <c r="BJ36" s="225">
        <v>3984544</v>
      </c>
      <c r="BK36" s="223">
        <v>1940893</v>
      </c>
      <c r="BL36" s="230">
        <v>80308</v>
      </c>
      <c r="BM36" s="224">
        <v>2201302</v>
      </c>
      <c r="BN36" s="225">
        <v>4222503</v>
      </c>
      <c r="BO36" s="223">
        <v>1338802</v>
      </c>
      <c r="BP36" s="224">
        <v>378177</v>
      </c>
      <c r="BQ36" s="225">
        <v>1716979</v>
      </c>
      <c r="BR36" s="223">
        <v>400739</v>
      </c>
      <c r="BS36" s="230">
        <v>1068328</v>
      </c>
      <c r="BT36" s="224">
        <v>285416</v>
      </c>
      <c r="BU36" s="225">
        <v>1754483</v>
      </c>
      <c r="BV36" s="230">
        <v>826670</v>
      </c>
      <c r="BW36" s="230">
        <v>443230</v>
      </c>
      <c r="BX36" s="224">
        <v>733555</v>
      </c>
      <c r="BY36" s="231">
        <v>2003455</v>
      </c>
      <c r="BZ36" s="223">
        <v>318026</v>
      </c>
      <c r="CA36" s="230">
        <v>930867</v>
      </c>
      <c r="CB36" s="224">
        <v>90300</v>
      </c>
      <c r="CC36" s="225">
        <v>1339193</v>
      </c>
      <c r="CD36" s="223">
        <v>604807</v>
      </c>
      <c r="CE36" s="224">
        <v>7337</v>
      </c>
      <c r="CF36" s="225">
        <v>612144</v>
      </c>
      <c r="CG36" s="223">
        <v>309357</v>
      </c>
      <c r="CH36" s="230">
        <v>268803</v>
      </c>
      <c r="CI36" s="224">
        <v>7174</v>
      </c>
      <c r="CJ36" s="224">
        <v>56443</v>
      </c>
      <c r="CK36" s="225">
        <v>641777</v>
      </c>
      <c r="CL36" s="227">
        <v>225227</v>
      </c>
      <c r="CM36" s="227">
        <v>553592</v>
      </c>
      <c r="CN36" s="440">
        <v>799582</v>
      </c>
      <c r="CO36" s="226">
        <v>1353174</v>
      </c>
      <c r="CP36" s="223">
        <v>1607254</v>
      </c>
      <c r="CQ36" s="224">
        <v>427720</v>
      </c>
      <c r="CR36" s="225">
        <v>2034974</v>
      </c>
      <c r="CS36" s="223">
        <v>570433</v>
      </c>
      <c r="CT36" s="224">
        <v>340866</v>
      </c>
      <c r="CU36" s="225">
        <v>911299</v>
      </c>
      <c r="CV36" s="227">
        <v>667280</v>
      </c>
      <c r="CW36" s="438">
        <v>669274</v>
      </c>
      <c r="CX36" s="439">
        <v>451763</v>
      </c>
      <c r="CY36" s="439">
        <v>426106</v>
      </c>
      <c r="CZ36" s="1233">
        <v>877869</v>
      </c>
      <c r="DA36" s="223">
        <v>1655768</v>
      </c>
      <c r="DB36" s="224">
        <v>802469</v>
      </c>
      <c r="DC36" s="225">
        <v>2458237</v>
      </c>
      <c r="DD36" s="223">
        <v>528394</v>
      </c>
      <c r="DE36" s="224">
        <v>333027</v>
      </c>
      <c r="DF36" s="225">
        <v>861421</v>
      </c>
      <c r="DG36" s="223">
        <v>1336961</v>
      </c>
      <c r="DH36" s="224">
        <v>214035</v>
      </c>
      <c r="DI36" s="225">
        <v>1550996</v>
      </c>
      <c r="DJ36" s="232">
        <v>410761</v>
      </c>
      <c r="DK36" s="230">
        <v>34078</v>
      </c>
      <c r="DL36" s="230">
        <v>197698</v>
      </c>
      <c r="DM36" s="224">
        <v>260542</v>
      </c>
      <c r="DN36" s="231">
        <v>458240</v>
      </c>
      <c r="DO36" s="223">
        <v>2716794</v>
      </c>
      <c r="DP36" s="224">
        <v>418551</v>
      </c>
      <c r="DQ36" s="231">
        <v>3135345</v>
      </c>
      <c r="DR36" s="232">
        <v>4431044</v>
      </c>
      <c r="DS36" s="227">
        <v>0</v>
      </c>
      <c r="DT36" s="233">
        <v>78601856</v>
      </c>
      <c r="DU36" s="234">
        <v>32825</v>
      </c>
      <c r="DV36" s="234">
        <v>9052514</v>
      </c>
      <c r="DW36" s="234">
        <v>12072001</v>
      </c>
      <c r="DX36" s="231">
        <v>77303</v>
      </c>
      <c r="DY36" s="234">
        <v>252292</v>
      </c>
      <c r="DZ36" s="235">
        <v>100088791</v>
      </c>
    </row>
    <row r="37" spans="1:130" ht="15" customHeight="1" x14ac:dyDescent="0.15">
      <c r="A37" s="1900"/>
      <c r="B37" s="1901"/>
      <c r="C37" s="1889"/>
      <c r="D37" s="222" t="s">
        <v>57</v>
      </c>
      <c r="E37" s="158"/>
      <c r="F37" s="223">
        <v>0</v>
      </c>
      <c r="G37" s="224">
        <v>0</v>
      </c>
      <c r="H37" s="224">
        <v>0</v>
      </c>
      <c r="I37" s="225">
        <v>0</v>
      </c>
      <c r="J37" s="226">
        <v>0</v>
      </c>
      <c r="K37" s="223">
        <v>0</v>
      </c>
      <c r="L37" s="224">
        <v>0</v>
      </c>
      <c r="M37" s="225">
        <v>0</v>
      </c>
      <c r="N37" s="223">
        <v>0</v>
      </c>
      <c r="O37" s="224">
        <v>0</v>
      </c>
      <c r="P37" s="225">
        <v>0</v>
      </c>
      <c r="Q37" s="223">
        <v>0</v>
      </c>
      <c r="R37" s="230">
        <v>0</v>
      </c>
      <c r="S37" s="224">
        <v>0</v>
      </c>
      <c r="T37" s="225">
        <v>0</v>
      </c>
      <c r="U37" s="227">
        <v>0</v>
      </c>
      <c r="V37" s="223">
        <v>0</v>
      </c>
      <c r="W37" s="224">
        <v>0</v>
      </c>
      <c r="X37" s="225">
        <v>0</v>
      </c>
      <c r="Y37" s="227">
        <v>0</v>
      </c>
      <c r="Z37" s="223">
        <v>0</v>
      </c>
      <c r="AA37" s="230">
        <v>0</v>
      </c>
      <c r="AB37" s="224">
        <v>0</v>
      </c>
      <c r="AC37" s="225">
        <v>0</v>
      </c>
      <c r="AD37" s="227">
        <v>0</v>
      </c>
      <c r="AE37" s="228">
        <v>0</v>
      </c>
      <c r="AF37" s="228">
        <v>0</v>
      </c>
      <c r="AG37" s="228">
        <v>0</v>
      </c>
      <c r="AH37" s="229">
        <v>0</v>
      </c>
      <c r="AI37" s="223">
        <v>0</v>
      </c>
      <c r="AJ37" s="224">
        <v>0</v>
      </c>
      <c r="AK37" s="225">
        <v>0</v>
      </c>
      <c r="AL37" s="227">
        <v>0</v>
      </c>
      <c r="AM37" s="224">
        <v>0</v>
      </c>
      <c r="AN37" s="225">
        <v>0</v>
      </c>
      <c r="AO37" s="227">
        <v>0</v>
      </c>
      <c r="AP37" s="223">
        <v>0</v>
      </c>
      <c r="AQ37" s="224">
        <v>0</v>
      </c>
      <c r="AR37" s="225">
        <v>0</v>
      </c>
      <c r="AS37" s="223">
        <v>0</v>
      </c>
      <c r="AT37" s="224">
        <v>0</v>
      </c>
      <c r="AU37" s="225">
        <v>0</v>
      </c>
      <c r="AV37" s="227">
        <v>0</v>
      </c>
      <c r="AW37" s="224">
        <v>0</v>
      </c>
      <c r="AX37" s="225">
        <v>0</v>
      </c>
      <c r="AY37" s="223">
        <v>0</v>
      </c>
      <c r="AZ37" s="224">
        <v>0</v>
      </c>
      <c r="BA37" s="225">
        <v>0</v>
      </c>
      <c r="BB37" s="227">
        <v>0</v>
      </c>
      <c r="BC37" s="224">
        <v>0</v>
      </c>
      <c r="BD37" s="225">
        <v>0</v>
      </c>
      <c r="BE37" s="223">
        <v>0</v>
      </c>
      <c r="BF37" s="224">
        <v>0</v>
      </c>
      <c r="BG37" s="225">
        <v>0</v>
      </c>
      <c r="BH37" s="223">
        <v>0</v>
      </c>
      <c r="BI37" s="224">
        <v>0</v>
      </c>
      <c r="BJ37" s="225">
        <v>0</v>
      </c>
      <c r="BK37" s="223">
        <v>0</v>
      </c>
      <c r="BL37" s="230">
        <v>0</v>
      </c>
      <c r="BM37" s="224">
        <v>0</v>
      </c>
      <c r="BN37" s="225">
        <v>0</v>
      </c>
      <c r="BO37" s="223">
        <v>0</v>
      </c>
      <c r="BP37" s="224">
        <v>0</v>
      </c>
      <c r="BQ37" s="225">
        <v>0</v>
      </c>
      <c r="BR37" s="223">
        <v>0</v>
      </c>
      <c r="BS37" s="230">
        <v>0</v>
      </c>
      <c r="BT37" s="224">
        <v>0</v>
      </c>
      <c r="BU37" s="225">
        <v>0</v>
      </c>
      <c r="BV37" s="230">
        <v>0</v>
      </c>
      <c r="BW37" s="230">
        <v>0</v>
      </c>
      <c r="BX37" s="224">
        <v>0</v>
      </c>
      <c r="BY37" s="231">
        <v>0</v>
      </c>
      <c r="BZ37" s="223">
        <v>0</v>
      </c>
      <c r="CA37" s="230">
        <v>0</v>
      </c>
      <c r="CB37" s="224">
        <v>0</v>
      </c>
      <c r="CC37" s="225">
        <v>0</v>
      </c>
      <c r="CD37" s="223">
        <v>0</v>
      </c>
      <c r="CE37" s="224">
        <v>0</v>
      </c>
      <c r="CF37" s="225">
        <v>0</v>
      </c>
      <c r="CG37" s="223">
        <v>0</v>
      </c>
      <c r="CH37" s="230">
        <v>0</v>
      </c>
      <c r="CI37" s="224">
        <v>0</v>
      </c>
      <c r="CJ37" s="224">
        <v>0</v>
      </c>
      <c r="CK37" s="225">
        <v>0</v>
      </c>
      <c r="CL37" s="227">
        <v>0</v>
      </c>
      <c r="CM37" s="227">
        <v>0</v>
      </c>
      <c r="CN37" s="440">
        <v>0</v>
      </c>
      <c r="CO37" s="226">
        <v>0</v>
      </c>
      <c r="CP37" s="223">
        <v>0</v>
      </c>
      <c r="CQ37" s="224">
        <v>0</v>
      </c>
      <c r="CR37" s="225">
        <v>0</v>
      </c>
      <c r="CS37" s="223">
        <v>0</v>
      </c>
      <c r="CT37" s="224">
        <v>0</v>
      </c>
      <c r="CU37" s="225">
        <v>0</v>
      </c>
      <c r="CV37" s="227">
        <v>0</v>
      </c>
      <c r="CW37" s="438">
        <v>0</v>
      </c>
      <c r="CX37" s="439">
        <v>0</v>
      </c>
      <c r="CY37" s="439">
        <v>0</v>
      </c>
      <c r="CZ37" s="1233">
        <v>0</v>
      </c>
      <c r="DA37" s="223">
        <v>0</v>
      </c>
      <c r="DB37" s="224">
        <v>0</v>
      </c>
      <c r="DC37" s="225">
        <v>0</v>
      </c>
      <c r="DD37" s="223">
        <v>0</v>
      </c>
      <c r="DE37" s="224">
        <v>0</v>
      </c>
      <c r="DF37" s="225">
        <v>0</v>
      </c>
      <c r="DG37" s="223">
        <v>0</v>
      </c>
      <c r="DH37" s="224">
        <v>0</v>
      </c>
      <c r="DI37" s="225">
        <v>0</v>
      </c>
      <c r="DJ37" s="232">
        <v>0</v>
      </c>
      <c r="DK37" s="230">
        <v>0</v>
      </c>
      <c r="DL37" s="230">
        <v>0</v>
      </c>
      <c r="DM37" s="224">
        <v>0</v>
      </c>
      <c r="DN37" s="231">
        <v>0</v>
      </c>
      <c r="DO37" s="223">
        <v>0</v>
      </c>
      <c r="DP37" s="224">
        <v>0</v>
      </c>
      <c r="DQ37" s="231">
        <v>0</v>
      </c>
      <c r="DR37" s="232">
        <v>0</v>
      </c>
      <c r="DS37" s="227">
        <v>0</v>
      </c>
      <c r="DT37" s="233">
        <v>0</v>
      </c>
      <c r="DU37" s="234">
        <v>0</v>
      </c>
      <c r="DV37" s="234">
        <v>0</v>
      </c>
      <c r="DW37" s="234">
        <v>0</v>
      </c>
      <c r="DX37" s="231">
        <v>0</v>
      </c>
      <c r="DY37" s="234">
        <v>0</v>
      </c>
      <c r="DZ37" s="225">
        <v>0</v>
      </c>
    </row>
    <row r="38" spans="1:130" ht="15" customHeight="1" x14ac:dyDescent="0.15">
      <c r="A38" s="1900"/>
      <c r="B38" s="1901"/>
      <c r="C38" s="1890"/>
      <c r="D38" s="236" t="s">
        <v>58</v>
      </c>
      <c r="E38" s="171"/>
      <c r="F38" s="237">
        <v>24007615</v>
      </c>
      <c r="G38" s="238">
        <v>339380</v>
      </c>
      <c r="H38" s="238">
        <v>2356776</v>
      </c>
      <c r="I38" s="239">
        <v>26703771</v>
      </c>
      <c r="J38" s="240">
        <v>14161319</v>
      </c>
      <c r="K38" s="237">
        <v>14882000</v>
      </c>
      <c r="L38" s="238">
        <v>1002951</v>
      </c>
      <c r="M38" s="239">
        <v>15884951</v>
      </c>
      <c r="N38" s="237">
        <v>10375978</v>
      </c>
      <c r="O38" s="238">
        <v>201404</v>
      </c>
      <c r="P38" s="239">
        <v>10577382</v>
      </c>
      <c r="Q38" s="237">
        <v>3370069</v>
      </c>
      <c r="R38" s="244">
        <v>1820044</v>
      </c>
      <c r="S38" s="238">
        <v>3201258</v>
      </c>
      <c r="T38" s="239">
        <v>8391371</v>
      </c>
      <c r="U38" s="241">
        <v>4606729</v>
      </c>
      <c r="V38" s="237">
        <v>6445934</v>
      </c>
      <c r="W38" s="238">
        <v>463372</v>
      </c>
      <c r="X38" s="239">
        <v>6909306</v>
      </c>
      <c r="Y38" s="241">
        <v>10315640</v>
      </c>
      <c r="Z38" s="237">
        <v>6569403</v>
      </c>
      <c r="AA38" s="244">
        <v>2825698</v>
      </c>
      <c r="AB38" s="238">
        <v>2688225</v>
      </c>
      <c r="AC38" s="239">
        <v>12083326</v>
      </c>
      <c r="AD38" s="241">
        <v>5664252</v>
      </c>
      <c r="AE38" s="242">
        <v>830444</v>
      </c>
      <c r="AF38" s="242">
        <v>2844439</v>
      </c>
      <c r="AG38" s="242">
        <v>228300</v>
      </c>
      <c r="AH38" s="243">
        <v>9567435</v>
      </c>
      <c r="AI38" s="237">
        <v>5191922</v>
      </c>
      <c r="AJ38" s="238">
        <v>721379</v>
      </c>
      <c r="AK38" s="239">
        <v>5913301</v>
      </c>
      <c r="AL38" s="241">
        <v>7125942</v>
      </c>
      <c r="AM38" s="238">
        <v>3154223</v>
      </c>
      <c r="AN38" s="239">
        <v>10280165</v>
      </c>
      <c r="AO38" s="241">
        <v>20905301</v>
      </c>
      <c r="AP38" s="237">
        <v>24001441</v>
      </c>
      <c r="AQ38" s="238">
        <v>6114518</v>
      </c>
      <c r="AR38" s="239">
        <v>30115959</v>
      </c>
      <c r="AS38" s="237">
        <v>13046337</v>
      </c>
      <c r="AT38" s="238">
        <v>75842</v>
      </c>
      <c r="AU38" s="239">
        <v>13122179</v>
      </c>
      <c r="AV38" s="241">
        <v>9112256</v>
      </c>
      <c r="AW38" s="238">
        <v>816238</v>
      </c>
      <c r="AX38" s="239">
        <v>9928494</v>
      </c>
      <c r="AY38" s="237">
        <v>5372448</v>
      </c>
      <c r="AZ38" s="238">
        <v>889533</v>
      </c>
      <c r="BA38" s="239">
        <v>6261981</v>
      </c>
      <c r="BB38" s="241">
        <v>18412518</v>
      </c>
      <c r="BC38" s="238">
        <v>250373</v>
      </c>
      <c r="BD38" s="239">
        <v>18662891</v>
      </c>
      <c r="BE38" s="237">
        <v>3305481</v>
      </c>
      <c r="BF38" s="238">
        <v>4688279</v>
      </c>
      <c r="BG38" s="239">
        <v>7993760</v>
      </c>
      <c r="BH38" s="237">
        <v>15514076</v>
      </c>
      <c r="BI38" s="238">
        <v>2781377</v>
      </c>
      <c r="BJ38" s="239">
        <v>18295453</v>
      </c>
      <c r="BK38" s="237">
        <v>5119339</v>
      </c>
      <c r="BL38" s="244">
        <v>203115</v>
      </c>
      <c r="BM38" s="238">
        <v>6520453</v>
      </c>
      <c r="BN38" s="239">
        <v>11842907</v>
      </c>
      <c r="BO38" s="237">
        <v>6951443</v>
      </c>
      <c r="BP38" s="238">
        <v>968973</v>
      </c>
      <c r="BQ38" s="239">
        <v>7920416</v>
      </c>
      <c r="BR38" s="237">
        <v>3683548</v>
      </c>
      <c r="BS38" s="244">
        <v>5774172</v>
      </c>
      <c r="BT38" s="238">
        <v>8358295</v>
      </c>
      <c r="BU38" s="239">
        <v>17816015</v>
      </c>
      <c r="BV38" s="244">
        <v>1965259</v>
      </c>
      <c r="BW38" s="244">
        <v>1511742</v>
      </c>
      <c r="BX38" s="238">
        <v>4294017</v>
      </c>
      <c r="BY38" s="245">
        <v>7771018</v>
      </c>
      <c r="BZ38" s="237">
        <v>852897</v>
      </c>
      <c r="CA38" s="244">
        <v>3775856</v>
      </c>
      <c r="CB38" s="238">
        <v>181444</v>
      </c>
      <c r="CC38" s="239">
        <v>4810197</v>
      </c>
      <c r="CD38" s="237">
        <v>16428891</v>
      </c>
      <c r="CE38" s="238">
        <v>398419</v>
      </c>
      <c r="CF38" s="239">
        <v>16827310</v>
      </c>
      <c r="CG38" s="237">
        <v>1955239</v>
      </c>
      <c r="CH38" s="244">
        <v>1639600</v>
      </c>
      <c r="CI38" s="238">
        <v>860683</v>
      </c>
      <c r="CJ38" s="238">
        <v>133791</v>
      </c>
      <c r="CK38" s="239">
        <v>4589313</v>
      </c>
      <c r="CL38" s="241">
        <v>911444</v>
      </c>
      <c r="CM38" s="241">
        <v>10268454</v>
      </c>
      <c r="CN38" s="452">
        <v>2397369</v>
      </c>
      <c r="CO38" s="240">
        <v>12665823</v>
      </c>
      <c r="CP38" s="237">
        <v>8818576</v>
      </c>
      <c r="CQ38" s="238">
        <v>1829512</v>
      </c>
      <c r="CR38" s="239">
        <v>10648088</v>
      </c>
      <c r="CS38" s="237">
        <v>2630451</v>
      </c>
      <c r="CT38" s="238">
        <v>1238765</v>
      </c>
      <c r="CU38" s="239">
        <v>3869216</v>
      </c>
      <c r="CV38" s="241">
        <v>2274068</v>
      </c>
      <c r="CW38" s="475">
        <v>2138347</v>
      </c>
      <c r="CX38" s="455">
        <v>1403081</v>
      </c>
      <c r="CY38" s="455">
        <v>2487909</v>
      </c>
      <c r="CZ38" s="1711">
        <v>3890990</v>
      </c>
      <c r="DA38" s="237">
        <v>19407942</v>
      </c>
      <c r="DB38" s="238">
        <v>7153733</v>
      </c>
      <c r="DC38" s="239">
        <v>26561675</v>
      </c>
      <c r="DD38" s="237">
        <v>1301556</v>
      </c>
      <c r="DE38" s="238">
        <v>4278088</v>
      </c>
      <c r="DF38" s="239">
        <v>5579644</v>
      </c>
      <c r="DG38" s="237">
        <v>8202885</v>
      </c>
      <c r="DH38" s="238">
        <v>1540563</v>
      </c>
      <c r="DI38" s="239">
        <v>9743448</v>
      </c>
      <c r="DJ38" s="246">
        <v>1415139</v>
      </c>
      <c r="DK38" s="244">
        <v>2206934</v>
      </c>
      <c r="DL38" s="244">
        <v>1193241</v>
      </c>
      <c r="DM38" s="238">
        <v>2407216</v>
      </c>
      <c r="DN38" s="245">
        <v>3600457</v>
      </c>
      <c r="DO38" s="237">
        <v>16376553</v>
      </c>
      <c r="DP38" s="238">
        <v>679655</v>
      </c>
      <c r="DQ38" s="245">
        <v>17056208</v>
      </c>
      <c r="DR38" s="246">
        <v>7940817</v>
      </c>
      <c r="DS38" s="241">
        <v>19138771</v>
      </c>
      <c r="DT38" s="247">
        <v>360960075</v>
      </c>
      <c r="DU38" s="248">
        <v>2825698</v>
      </c>
      <c r="DV38" s="248">
        <v>34554965</v>
      </c>
      <c r="DW38" s="248">
        <v>62293307</v>
      </c>
      <c r="DX38" s="249">
        <v>721379</v>
      </c>
      <c r="DY38" s="248">
        <v>543535</v>
      </c>
      <c r="DZ38" s="250">
        <v>461898959</v>
      </c>
    </row>
    <row r="39" spans="1:130" ht="15" customHeight="1" x14ac:dyDescent="0.15">
      <c r="A39" s="1900"/>
      <c r="B39" s="1901"/>
      <c r="C39" s="1888" t="s">
        <v>59</v>
      </c>
      <c r="D39" s="208" t="s">
        <v>60</v>
      </c>
      <c r="E39" s="209"/>
      <c r="F39" s="210">
        <v>201819136</v>
      </c>
      <c r="G39" s="211">
        <v>2481040</v>
      </c>
      <c r="H39" s="211">
        <v>14746627</v>
      </c>
      <c r="I39" s="251">
        <v>219046803</v>
      </c>
      <c r="J39" s="213">
        <v>68587594</v>
      </c>
      <c r="K39" s="210">
        <v>83170397</v>
      </c>
      <c r="L39" s="211">
        <v>5532283</v>
      </c>
      <c r="M39" s="251">
        <v>88702680</v>
      </c>
      <c r="N39" s="210">
        <v>51630688</v>
      </c>
      <c r="O39" s="211">
        <v>3426704</v>
      </c>
      <c r="P39" s="251">
        <v>55057392</v>
      </c>
      <c r="Q39" s="210">
        <v>30258280</v>
      </c>
      <c r="R39" s="217">
        <v>11629689</v>
      </c>
      <c r="S39" s="211">
        <v>6285711</v>
      </c>
      <c r="T39" s="251">
        <v>48173680</v>
      </c>
      <c r="U39" s="214">
        <v>25781207</v>
      </c>
      <c r="V39" s="210">
        <v>33132084</v>
      </c>
      <c r="W39" s="211">
        <v>994095</v>
      </c>
      <c r="X39" s="251">
        <v>34126179</v>
      </c>
      <c r="Y39" s="214">
        <v>15194177</v>
      </c>
      <c r="Z39" s="210">
        <v>25069823</v>
      </c>
      <c r="AA39" s="217">
        <v>832430</v>
      </c>
      <c r="AB39" s="211">
        <v>6626073</v>
      </c>
      <c r="AC39" s="251">
        <v>32528326</v>
      </c>
      <c r="AD39" s="214">
        <v>18464443</v>
      </c>
      <c r="AE39" s="215">
        <v>4695466</v>
      </c>
      <c r="AF39" s="215">
        <v>9051451</v>
      </c>
      <c r="AG39" s="215">
        <v>0</v>
      </c>
      <c r="AH39" s="252">
        <v>32211360</v>
      </c>
      <c r="AI39" s="210">
        <v>6870389</v>
      </c>
      <c r="AJ39" s="211">
        <v>550652</v>
      </c>
      <c r="AK39" s="251">
        <v>7421041</v>
      </c>
      <c r="AL39" s="214">
        <v>37579493</v>
      </c>
      <c r="AM39" s="211">
        <v>10726202</v>
      </c>
      <c r="AN39" s="212">
        <v>48305695</v>
      </c>
      <c r="AO39" s="214">
        <v>28580110</v>
      </c>
      <c r="AP39" s="210">
        <v>86627686</v>
      </c>
      <c r="AQ39" s="211">
        <v>44799343</v>
      </c>
      <c r="AR39" s="251">
        <v>131427029</v>
      </c>
      <c r="AS39" s="210">
        <v>77730595</v>
      </c>
      <c r="AT39" s="211">
        <v>415284</v>
      </c>
      <c r="AU39" s="251">
        <v>78145879</v>
      </c>
      <c r="AV39" s="214">
        <v>28796083</v>
      </c>
      <c r="AW39" s="211">
        <v>1987044</v>
      </c>
      <c r="AX39" s="212">
        <v>30783127</v>
      </c>
      <c r="AY39" s="210">
        <v>25180545</v>
      </c>
      <c r="AZ39" s="211">
        <v>1787915</v>
      </c>
      <c r="BA39" s="251">
        <v>26968460</v>
      </c>
      <c r="BB39" s="214">
        <v>29737973</v>
      </c>
      <c r="BC39" s="211">
        <v>708783</v>
      </c>
      <c r="BD39" s="212">
        <v>30446756</v>
      </c>
      <c r="BE39" s="210">
        <v>14756538</v>
      </c>
      <c r="BF39" s="211">
        <v>12658487</v>
      </c>
      <c r="BG39" s="251">
        <v>27415025</v>
      </c>
      <c r="BH39" s="210">
        <v>48576786</v>
      </c>
      <c r="BI39" s="211">
        <v>9908232</v>
      </c>
      <c r="BJ39" s="251">
        <v>58485018</v>
      </c>
      <c r="BK39" s="210">
        <v>33913356</v>
      </c>
      <c r="BL39" s="217">
        <v>2089029</v>
      </c>
      <c r="BM39" s="211">
        <v>15465224</v>
      </c>
      <c r="BN39" s="251">
        <v>51467609</v>
      </c>
      <c r="BO39" s="210">
        <v>19190953</v>
      </c>
      <c r="BP39" s="211">
        <v>6861794</v>
      </c>
      <c r="BQ39" s="251">
        <v>26052747</v>
      </c>
      <c r="BR39" s="210">
        <v>7964849</v>
      </c>
      <c r="BS39" s="217">
        <v>21877570</v>
      </c>
      <c r="BT39" s="211">
        <v>12931172</v>
      </c>
      <c r="BU39" s="251">
        <v>42773591</v>
      </c>
      <c r="BV39" s="217">
        <v>12719164</v>
      </c>
      <c r="BW39" s="217">
        <v>8142040</v>
      </c>
      <c r="BX39" s="211">
        <v>9105026</v>
      </c>
      <c r="BY39" s="253">
        <v>29966230</v>
      </c>
      <c r="BZ39" s="210">
        <v>7043059</v>
      </c>
      <c r="CA39" s="217">
        <v>6960004</v>
      </c>
      <c r="CB39" s="211">
        <v>0</v>
      </c>
      <c r="CC39" s="251">
        <v>14003063</v>
      </c>
      <c r="CD39" s="210">
        <v>39000045</v>
      </c>
      <c r="CE39" s="211">
        <v>894190</v>
      </c>
      <c r="CF39" s="251">
        <v>39894235</v>
      </c>
      <c r="CG39" s="210">
        <v>6852948</v>
      </c>
      <c r="CH39" s="217">
        <v>5646649</v>
      </c>
      <c r="CI39" s="211">
        <v>2957821</v>
      </c>
      <c r="CJ39" s="211">
        <v>0</v>
      </c>
      <c r="CK39" s="251">
        <v>15457418</v>
      </c>
      <c r="CL39" s="214">
        <v>6354937</v>
      </c>
      <c r="CM39" s="214">
        <v>23102025</v>
      </c>
      <c r="CN39" s="1170">
        <v>6714460</v>
      </c>
      <c r="CO39" s="213">
        <v>29816485</v>
      </c>
      <c r="CP39" s="210">
        <v>21942225</v>
      </c>
      <c r="CQ39" s="211">
        <v>7271606</v>
      </c>
      <c r="CR39" s="251">
        <v>29213831</v>
      </c>
      <c r="CS39" s="210">
        <v>10645337</v>
      </c>
      <c r="CT39" s="211">
        <v>5237896</v>
      </c>
      <c r="CU39" s="251">
        <v>15883233</v>
      </c>
      <c r="CV39" s="214">
        <v>10504733</v>
      </c>
      <c r="CW39" s="460">
        <v>11482974</v>
      </c>
      <c r="CX39" s="463">
        <v>7385431</v>
      </c>
      <c r="CY39" s="463">
        <v>8814065</v>
      </c>
      <c r="CZ39" s="464">
        <v>16199496</v>
      </c>
      <c r="DA39" s="210">
        <v>33638501</v>
      </c>
      <c r="DB39" s="211">
        <v>16403806</v>
      </c>
      <c r="DC39" s="251">
        <v>50042307</v>
      </c>
      <c r="DD39" s="210">
        <v>10552495</v>
      </c>
      <c r="DE39" s="211">
        <v>5807007</v>
      </c>
      <c r="DF39" s="251">
        <v>16359502</v>
      </c>
      <c r="DG39" s="210">
        <v>30702579</v>
      </c>
      <c r="DH39" s="211">
        <v>3518691</v>
      </c>
      <c r="DI39" s="251">
        <v>34221270</v>
      </c>
      <c r="DJ39" s="219">
        <v>7459834</v>
      </c>
      <c r="DK39" s="217">
        <v>2573720</v>
      </c>
      <c r="DL39" s="217">
        <v>7333308</v>
      </c>
      <c r="DM39" s="211">
        <v>3731883</v>
      </c>
      <c r="DN39" s="253">
        <v>11065191</v>
      </c>
      <c r="DO39" s="210">
        <v>78295387</v>
      </c>
      <c r="DP39" s="211">
        <v>8317279</v>
      </c>
      <c r="DQ39" s="251">
        <v>86612666</v>
      </c>
      <c r="DR39" s="219">
        <v>48532975</v>
      </c>
      <c r="DS39" s="214">
        <v>23910046</v>
      </c>
      <c r="DT39" s="220">
        <v>1376466335</v>
      </c>
      <c r="DU39" s="221">
        <v>832430</v>
      </c>
      <c r="DV39" s="221">
        <v>172662345</v>
      </c>
      <c r="DW39" s="221">
        <v>156723869</v>
      </c>
      <c r="DX39" s="218">
        <v>550652</v>
      </c>
      <c r="DY39" s="221">
        <v>0</v>
      </c>
      <c r="DZ39" s="212">
        <v>1707235631</v>
      </c>
    </row>
    <row r="40" spans="1:130" ht="15" customHeight="1" x14ac:dyDescent="0.15">
      <c r="A40" s="1900"/>
      <c r="B40" s="1901"/>
      <c r="C40" s="1889"/>
      <c r="D40" s="222" t="s">
        <v>61</v>
      </c>
      <c r="E40" s="158"/>
      <c r="F40" s="223">
        <v>14924469</v>
      </c>
      <c r="G40" s="224">
        <v>0</v>
      </c>
      <c r="H40" s="224">
        <v>0</v>
      </c>
      <c r="I40" s="225">
        <v>14924469</v>
      </c>
      <c r="J40" s="226">
        <v>5188735</v>
      </c>
      <c r="K40" s="223">
        <v>14479257</v>
      </c>
      <c r="L40" s="224">
        <v>0</v>
      </c>
      <c r="M40" s="225">
        <v>14479257</v>
      </c>
      <c r="N40" s="223">
        <v>3364087</v>
      </c>
      <c r="O40" s="224">
        <v>0</v>
      </c>
      <c r="P40" s="225">
        <v>3364087</v>
      </c>
      <c r="Q40" s="223">
        <v>2529383</v>
      </c>
      <c r="R40" s="230">
        <v>1561220</v>
      </c>
      <c r="S40" s="224">
        <v>0</v>
      </c>
      <c r="T40" s="225">
        <v>4090603</v>
      </c>
      <c r="U40" s="227">
        <v>562546</v>
      </c>
      <c r="V40" s="223">
        <v>1786194</v>
      </c>
      <c r="W40" s="224">
        <v>0</v>
      </c>
      <c r="X40" s="225">
        <v>1786194</v>
      </c>
      <c r="Y40" s="227">
        <v>0</v>
      </c>
      <c r="Z40" s="223">
        <v>473226</v>
      </c>
      <c r="AA40" s="230">
        <v>0</v>
      </c>
      <c r="AB40" s="224">
        <v>0</v>
      </c>
      <c r="AC40" s="225">
        <v>473226</v>
      </c>
      <c r="AD40" s="227">
        <v>0</v>
      </c>
      <c r="AE40" s="228">
        <v>0</v>
      </c>
      <c r="AF40" s="228">
        <v>0</v>
      </c>
      <c r="AG40" s="228">
        <v>0</v>
      </c>
      <c r="AH40" s="229">
        <v>0</v>
      </c>
      <c r="AI40" s="223">
        <v>286364</v>
      </c>
      <c r="AJ40" s="224">
        <v>0</v>
      </c>
      <c r="AK40" s="225">
        <v>286364</v>
      </c>
      <c r="AL40" s="227">
        <v>3137621</v>
      </c>
      <c r="AM40" s="224">
        <v>0</v>
      </c>
      <c r="AN40" s="225">
        <v>3137621</v>
      </c>
      <c r="AO40" s="227">
        <v>1216300</v>
      </c>
      <c r="AP40" s="223">
        <v>10267603</v>
      </c>
      <c r="AQ40" s="224">
        <v>453602</v>
      </c>
      <c r="AR40" s="225">
        <v>10721205</v>
      </c>
      <c r="AS40" s="223">
        <v>1036583</v>
      </c>
      <c r="AT40" s="224">
        <v>0</v>
      </c>
      <c r="AU40" s="225">
        <v>1036583</v>
      </c>
      <c r="AV40" s="227">
        <v>1298449</v>
      </c>
      <c r="AW40" s="224">
        <v>0</v>
      </c>
      <c r="AX40" s="225">
        <v>1298449</v>
      </c>
      <c r="AY40" s="223">
        <v>2572589</v>
      </c>
      <c r="AZ40" s="224">
        <v>0</v>
      </c>
      <c r="BA40" s="225">
        <v>2572589</v>
      </c>
      <c r="BB40" s="227">
        <v>1285802</v>
      </c>
      <c r="BC40" s="224">
        <v>49895</v>
      </c>
      <c r="BD40" s="225">
        <v>1335697</v>
      </c>
      <c r="BE40" s="223">
        <v>0</v>
      </c>
      <c r="BF40" s="224">
        <v>467179</v>
      </c>
      <c r="BG40" s="225">
        <v>467179</v>
      </c>
      <c r="BH40" s="223">
        <v>0</v>
      </c>
      <c r="BI40" s="224">
        <v>0</v>
      </c>
      <c r="BJ40" s="225">
        <v>0</v>
      </c>
      <c r="BK40" s="223">
        <v>2022433</v>
      </c>
      <c r="BL40" s="230">
        <v>0</v>
      </c>
      <c r="BM40" s="224">
        <v>0</v>
      </c>
      <c r="BN40" s="225">
        <v>2022433</v>
      </c>
      <c r="BO40" s="223">
        <v>1428141</v>
      </c>
      <c r="BP40" s="224">
        <v>0</v>
      </c>
      <c r="BQ40" s="225">
        <v>1428141</v>
      </c>
      <c r="BR40" s="223">
        <v>0</v>
      </c>
      <c r="BS40" s="230">
        <v>229113</v>
      </c>
      <c r="BT40" s="224">
        <v>0</v>
      </c>
      <c r="BU40" s="225">
        <v>229113</v>
      </c>
      <c r="BV40" s="230">
        <v>263234</v>
      </c>
      <c r="BW40" s="230">
        <v>0</v>
      </c>
      <c r="BX40" s="224">
        <v>0</v>
      </c>
      <c r="BY40" s="231">
        <v>263234</v>
      </c>
      <c r="BZ40" s="223">
        <v>0</v>
      </c>
      <c r="CA40" s="230">
        <v>486733</v>
      </c>
      <c r="CB40" s="224">
        <v>0</v>
      </c>
      <c r="CC40" s="225">
        <v>486733</v>
      </c>
      <c r="CD40" s="223">
        <v>4755553</v>
      </c>
      <c r="CE40" s="224">
        <v>970</v>
      </c>
      <c r="CF40" s="225">
        <v>4756523</v>
      </c>
      <c r="CG40" s="223">
        <v>0</v>
      </c>
      <c r="CH40" s="230">
        <v>0</v>
      </c>
      <c r="CI40" s="224">
        <v>151222</v>
      </c>
      <c r="CJ40" s="224">
        <v>0</v>
      </c>
      <c r="CK40" s="225">
        <v>151222</v>
      </c>
      <c r="CL40" s="227">
        <v>0</v>
      </c>
      <c r="CM40" s="227">
        <v>1139109</v>
      </c>
      <c r="CN40" s="440">
        <v>55272</v>
      </c>
      <c r="CO40" s="226">
        <v>1194381</v>
      </c>
      <c r="CP40" s="223">
        <v>726730</v>
      </c>
      <c r="CQ40" s="224">
        <v>0</v>
      </c>
      <c r="CR40" s="225">
        <v>726730</v>
      </c>
      <c r="CS40" s="223">
        <v>0</v>
      </c>
      <c r="CT40" s="224">
        <v>0</v>
      </c>
      <c r="CU40" s="225">
        <v>0</v>
      </c>
      <c r="CV40" s="227">
        <v>612586</v>
      </c>
      <c r="CW40" s="438">
        <v>0</v>
      </c>
      <c r="CX40" s="439">
        <v>0</v>
      </c>
      <c r="CY40" s="439">
        <v>0</v>
      </c>
      <c r="CZ40" s="1233">
        <v>0</v>
      </c>
      <c r="DA40" s="223">
        <v>0</v>
      </c>
      <c r="DB40" s="224">
        <v>0</v>
      </c>
      <c r="DC40" s="225">
        <v>0</v>
      </c>
      <c r="DD40" s="223">
        <v>0</v>
      </c>
      <c r="DE40" s="224">
        <v>0</v>
      </c>
      <c r="DF40" s="225">
        <v>0</v>
      </c>
      <c r="DG40" s="223">
        <v>587972</v>
      </c>
      <c r="DH40" s="224">
        <v>164609</v>
      </c>
      <c r="DI40" s="225">
        <v>752581</v>
      </c>
      <c r="DJ40" s="232">
        <v>0</v>
      </c>
      <c r="DK40" s="230">
        <v>0</v>
      </c>
      <c r="DL40" s="230">
        <v>0</v>
      </c>
      <c r="DM40" s="224">
        <v>0</v>
      </c>
      <c r="DN40" s="231">
        <v>0</v>
      </c>
      <c r="DO40" s="223">
        <v>6962478</v>
      </c>
      <c r="DP40" s="224">
        <v>0</v>
      </c>
      <c r="DQ40" s="231">
        <v>6962478</v>
      </c>
      <c r="DR40" s="232">
        <v>1205808</v>
      </c>
      <c r="DS40" s="227">
        <v>0</v>
      </c>
      <c r="DT40" s="233">
        <v>84113252</v>
      </c>
      <c r="DU40" s="234">
        <v>0</v>
      </c>
      <c r="DV40" s="234">
        <v>2244905</v>
      </c>
      <c r="DW40" s="234">
        <v>1374910</v>
      </c>
      <c r="DX40" s="231">
        <v>0</v>
      </c>
      <c r="DY40" s="234">
        <v>0</v>
      </c>
      <c r="DZ40" s="225">
        <v>87733067</v>
      </c>
    </row>
    <row r="41" spans="1:130" ht="15" customHeight="1" x14ac:dyDescent="0.15">
      <c r="A41" s="1900"/>
      <c r="B41" s="1901"/>
      <c r="C41" s="1889"/>
      <c r="D41" s="222" t="s">
        <v>62</v>
      </c>
      <c r="E41" s="158"/>
      <c r="F41" s="223">
        <v>48994092</v>
      </c>
      <c r="G41" s="224">
        <v>1270895</v>
      </c>
      <c r="H41" s="224">
        <v>5997732</v>
      </c>
      <c r="I41" s="225">
        <v>56262719</v>
      </c>
      <c r="J41" s="226">
        <v>30414833</v>
      </c>
      <c r="K41" s="223">
        <v>0</v>
      </c>
      <c r="L41" s="224">
        <v>0</v>
      </c>
      <c r="M41" s="225">
        <v>0</v>
      </c>
      <c r="N41" s="223">
        <v>23519368</v>
      </c>
      <c r="O41" s="224">
        <v>0</v>
      </c>
      <c r="P41" s="225">
        <v>23519368</v>
      </c>
      <c r="Q41" s="223">
        <v>4226185</v>
      </c>
      <c r="R41" s="230">
        <v>1378956</v>
      </c>
      <c r="S41" s="224">
        <v>2371983</v>
      </c>
      <c r="T41" s="225">
        <v>7977124</v>
      </c>
      <c r="U41" s="227">
        <v>7017427</v>
      </c>
      <c r="V41" s="223">
        <v>0</v>
      </c>
      <c r="W41" s="224">
        <v>300019</v>
      </c>
      <c r="X41" s="225">
        <v>300019</v>
      </c>
      <c r="Y41" s="227">
        <v>0</v>
      </c>
      <c r="Z41" s="223">
        <v>7460633</v>
      </c>
      <c r="AA41" s="230">
        <v>3339137</v>
      </c>
      <c r="AB41" s="224">
        <v>3210323</v>
      </c>
      <c r="AC41" s="225">
        <v>14010093</v>
      </c>
      <c r="AD41" s="227">
        <v>0</v>
      </c>
      <c r="AE41" s="228">
        <v>1235580</v>
      </c>
      <c r="AF41" s="228">
        <v>2990410</v>
      </c>
      <c r="AG41" s="228">
        <v>1838793</v>
      </c>
      <c r="AH41" s="229">
        <v>6064783</v>
      </c>
      <c r="AI41" s="223">
        <v>5103642</v>
      </c>
      <c r="AJ41" s="224">
        <v>1509900</v>
      </c>
      <c r="AK41" s="225">
        <v>6613542</v>
      </c>
      <c r="AL41" s="227">
        <v>12812496</v>
      </c>
      <c r="AM41" s="224">
        <v>2937711</v>
      </c>
      <c r="AN41" s="225">
        <v>15750207</v>
      </c>
      <c r="AO41" s="227">
        <v>0</v>
      </c>
      <c r="AP41" s="223">
        <v>0</v>
      </c>
      <c r="AQ41" s="224">
        <v>0</v>
      </c>
      <c r="AR41" s="225">
        <v>0</v>
      </c>
      <c r="AS41" s="223">
        <v>12076529</v>
      </c>
      <c r="AT41" s="224">
        <v>0</v>
      </c>
      <c r="AU41" s="225">
        <v>12076529</v>
      </c>
      <c r="AV41" s="227">
        <v>11974794</v>
      </c>
      <c r="AW41" s="224">
        <v>1108034</v>
      </c>
      <c r="AX41" s="225">
        <v>13082828</v>
      </c>
      <c r="AY41" s="223">
        <v>0</v>
      </c>
      <c r="AZ41" s="224">
        <v>1215387</v>
      </c>
      <c r="BA41" s="225">
        <v>1215387</v>
      </c>
      <c r="BB41" s="227">
        <v>14670662</v>
      </c>
      <c r="BC41" s="224">
        <v>383818</v>
      </c>
      <c r="BD41" s="225">
        <v>15054480</v>
      </c>
      <c r="BE41" s="223">
        <v>0</v>
      </c>
      <c r="BF41" s="224">
        <v>3577241</v>
      </c>
      <c r="BG41" s="225">
        <v>3577241</v>
      </c>
      <c r="BH41" s="223">
        <v>0</v>
      </c>
      <c r="BI41" s="224">
        <v>2954463</v>
      </c>
      <c r="BJ41" s="225">
        <v>2954463</v>
      </c>
      <c r="BK41" s="223">
        <v>9677120</v>
      </c>
      <c r="BL41" s="230">
        <v>0</v>
      </c>
      <c r="BM41" s="224">
        <v>8437244</v>
      </c>
      <c r="BN41" s="225">
        <v>18114364</v>
      </c>
      <c r="BO41" s="223">
        <v>7332567</v>
      </c>
      <c r="BP41" s="224">
        <v>0</v>
      </c>
      <c r="BQ41" s="225">
        <v>7332567</v>
      </c>
      <c r="BR41" s="223">
        <v>3314252</v>
      </c>
      <c r="BS41" s="230">
        <v>6355628</v>
      </c>
      <c r="BT41" s="224">
        <v>6515655</v>
      </c>
      <c r="BU41" s="225">
        <v>16185535</v>
      </c>
      <c r="BV41" s="230">
        <v>0</v>
      </c>
      <c r="BW41" s="230">
        <v>1152130</v>
      </c>
      <c r="BX41" s="224">
        <v>4351812</v>
      </c>
      <c r="BY41" s="231">
        <v>5503942</v>
      </c>
      <c r="BZ41" s="223">
        <v>0</v>
      </c>
      <c r="CA41" s="230">
        <v>3687477</v>
      </c>
      <c r="CB41" s="224">
        <v>823083</v>
      </c>
      <c r="CC41" s="225">
        <v>4510560</v>
      </c>
      <c r="CD41" s="223">
        <v>0</v>
      </c>
      <c r="CE41" s="224">
        <v>0</v>
      </c>
      <c r="CF41" s="225">
        <v>0</v>
      </c>
      <c r="CG41" s="223">
        <v>0</v>
      </c>
      <c r="CH41" s="230">
        <v>3744360</v>
      </c>
      <c r="CI41" s="224">
        <v>1073812</v>
      </c>
      <c r="CJ41" s="224">
        <v>824546</v>
      </c>
      <c r="CK41" s="225">
        <v>5642718</v>
      </c>
      <c r="CL41" s="227">
        <v>1422515</v>
      </c>
      <c r="CM41" s="227">
        <v>8608968</v>
      </c>
      <c r="CN41" s="440">
        <v>3559751</v>
      </c>
      <c r="CO41" s="226">
        <v>12168719</v>
      </c>
      <c r="CP41" s="223">
        <v>0</v>
      </c>
      <c r="CQ41" s="224">
        <v>0</v>
      </c>
      <c r="CR41" s="225">
        <v>0</v>
      </c>
      <c r="CS41" s="223">
        <v>4715681</v>
      </c>
      <c r="CT41" s="224">
        <v>1470783</v>
      </c>
      <c r="CU41" s="225">
        <v>6186464</v>
      </c>
      <c r="CV41" s="227">
        <v>0</v>
      </c>
      <c r="CW41" s="438">
        <v>0</v>
      </c>
      <c r="CX41" s="439">
        <v>1075858</v>
      </c>
      <c r="CY41" s="439">
        <v>1426446</v>
      </c>
      <c r="CZ41" s="1233">
        <v>2502304</v>
      </c>
      <c r="DA41" s="223">
        <v>0</v>
      </c>
      <c r="DB41" s="224">
        <v>0</v>
      </c>
      <c r="DC41" s="225">
        <v>0</v>
      </c>
      <c r="DD41" s="223">
        <v>4459567</v>
      </c>
      <c r="DE41" s="224">
        <v>4014569</v>
      </c>
      <c r="DF41" s="225">
        <v>8474136</v>
      </c>
      <c r="DG41" s="223">
        <v>0</v>
      </c>
      <c r="DH41" s="224">
        <v>1699029</v>
      </c>
      <c r="DI41" s="225">
        <v>1699029</v>
      </c>
      <c r="DJ41" s="232">
        <v>0</v>
      </c>
      <c r="DK41" s="230">
        <v>3201270</v>
      </c>
      <c r="DL41" s="230">
        <v>238275</v>
      </c>
      <c r="DM41" s="224">
        <v>1597507</v>
      </c>
      <c r="DN41" s="231">
        <v>1835782</v>
      </c>
      <c r="DO41" s="223">
        <v>24495313</v>
      </c>
      <c r="DP41" s="224">
        <v>0</v>
      </c>
      <c r="DQ41" s="231">
        <v>24495313</v>
      </c>
      <c r="DR41" s="232">
        <v>23641920</v>
      </c>
      <c r="DS41" s="227">
        <v>0</v>
      </c>
      <c r="DT41" s="233">
        <v>269139834</v>
      </c>
      <c r="DU41" s="234">
        <v>3339137</v>
      </c>
      <c r="DV41" s="234">
        <v>16451682</v>
      </c>
      <c r="DW41" s="234">
        <v>64881206</v>
      </c>
      <c r="DX41" s="231">
        <v>1509900</v>
      </c>
      <c r="DY41" s="234">
        <v>3486422</v>
      </c>
      <c r="DZ41" s="225">
        <v>358808181</v>
      </c>
    </row>
    <row r="42" spans="1:130" ht="15" customHeight="1" x14ac:dyDescent="0.15">
      <c r="A42" s="1900"/>
      <c r="B42" s="1901"/>
      <c r="C42" s="1889"/>
      <c r="D42" s="222" t="s">
        <v>57</v>
      </c>
      <c r="E42" s="158"/>
      <c r="F42" s="223">
        <v>5959184</v>
      </c>
      <c r="G42" s="224">
        <v>0</v>
      </c>
      <c r="H42" s="224">
        <v>0</v>
      </c>
      <c r="I42" s="225">
        <v>5959184</v>
      </c>
      <c r="J42" s="226">
        <v>4149038</v>
      </c>
      <c r="K42" s="223">
        <v>8442689</v>
      </c>
      <c r="L42" s="224">
        <v>0</v>
      </c>
      <c r="M42" s="225">
        <v>8442689</v>
      </c>
      <c r="N42" s="223">
        <v>2663744</v>
      </c>
      <c r="O42" s="224">
        <v>0</v>
      </c>
      <c r="P42" s="225">
        <v>2663744</v>
      </c>
      <c r="Q42" s="223">
        <v>3944789</v>
      </c>
      <c r="R42" s="230">
        <v>0</v>
      </c>
      <c r="S42" s="224">
        <v>0</v>
      </c>
      <c r="T42" s="225">
        <v>3944789</v>
      </c>
      <c r="U42" s="227">
        <v>0</v>
      </c>
      <c r="V42" s="223">
        <v>3452325</v>
      </c>
      <c r="W42" s="224">
        <v>0</v>
      </c>
      <c r="X42" s="225">
        <v>3452325</v>
      </c>
      <c r="Y42" s="227">
        <v>2903597</v>
      </c>
      <c r="Z42" s="223">
        <v>1509430</v>
      </c>
      <c r="AA42" s="230">
        <v>0</v>
      </c>
      <c r="AB42" s="224">
        <v>0</v>
      </c>
      <c r="AC42" s="225">
        <v>1509430</v>
      </c>
      <c r="AD42" s="227">
        <v>1748307</v>
      </c>
      <c r="AE42" s="228">
        <v>0</v>
      </c>
      <c r="AF42" s="228">
        <v>0</v>
      </c>
      <c r="AG42" s="228">
        <v>0</v>
      </c>
      <c r="AH42" s="229">
        <v>1748307</v>
      </c>
      <c r="AI42" s="223">
        <v>228</v>
      </c>
      <c r="AJ42" s="224">
        <v>0</v>
      </c>
      <c r="AK42" s="225">
        <v>228</v>
      </c>
      <c r="AL42" s="227">
        <v>0</v>
      </c>
      <c r="AM42" s="224">
        <v>0</v>
      </c>
      <c r="AN42" s="225">
        <v>0</v>
      </c>
      <c r="AO42" s="227">
        <v>4436275</v>
      </c>
      <c r="AP42" s="223">
        <v>8343394</v>
      </c>
      <c r="AQ42" s="224">
        <v>0</v>
      </c>
      <c r="AR42" s="225">
        <v>8343394</v>
      </c>
      <c r="AS42" s="223">
        <v>7243487</v>
      </c>
      <c r="AT42" s="224">
        <v>0</v>
      </c>
      <c r="AU42" s="225">
        <v>7243487</v>
      </c>
      <c r="AV42" s="227">
        <v>0</v>
      </c>
      <c r="AW42" s="224">
        <v>0</v>
      </c>
      <c r="AX42" s="225">
        <v>0</v>
      </c>
      <c r="AY42" s="223">
        <v>3053804</v>
      </c>
      <c r="AZ42" s="224">
        <v>0</v>
      </c>
      <c r="BA42" s="225">
        <v>3053804</v>
      </c>
      <c r="BB42" s="227">
        <v>0</v>
      </c>
      <c r="BC42" s="224">
        <v>0</v>
      </c>
      <c r="BD42" s="225">
        <v>0</v>
      </c>
      <c r="BE42" s="223">
        <v>833492</v>
      </c>
      <c r="BF42" s="224">
        <v>0</v>
      </c>
      <c r="BG42" s="225">
        <v>833492</v>
      </c>
      <c r="BH42" s="223">
        <v>3781664</v>
      </c>
      <c r="BI42" s="224">
        <v>0</v>
      </c>
      <c r="BJ42" s="225">
        <v>3781664</v>
      </c>
      <c r="BK42" s="223">
        <v>3022126</v>
      </c>
      <c r="BL42" s="230">
        <v>0</v>
      </c>
      <c r="BM42" s="224">
        <v>0</v>
      </c>
      <c r="BN42" s="225">
        <v>3022126</v>
      </c>
      <c r="BO42" s="223">
        <v>928616</v>
      </c>
      <c r="BP42" s="224">
        <v>0</v>
      </c>
      <c r="BQ42" s="225">
        <v>928616</v>
      </c>
      <c r="BR42" s="223">
        <v>652230</v>
      </c>
      <c r="BS42" s="230">
        <v>4880</v>
      </c>
      <c r="BT42" s="224">
        <v>0</v>
      </c>
      <c r="BU42" s="225">
        <v>657110</v>
      </c>
      <c r="BV42" s="230">
        <v>2065453</v>
      </c>
      <c r="BW42" s="230">
        <v>48566</v>
      </c>
      <c r="BX42" s="224">
        <v>0</v>
      </c>
      <c r="BY42" s="231">
        <v>2114019</v>
      </c>
      <c r="BZ42" s="223">
        <v>4113914</v>
      </c>
      <c r="CA42" s="230">
        <v>0</v>
      </c>
      <c r="CB42" s="224">
        <v>0</v>
      </c>
      <c r="CC42" s="225">
        <v>4113914</v>
      </c>
      <c r="CD42" s="223">
        <v>0</v>
      </c>
      <c r="CE42" s="224">
        <v>0</v>
      </c>
      <c r="CF42" s="225">
        <v>0</v>
      </c>
      <c r="CG42" s="223">
        <v>1862117</v>
      </c>
      <c r="CH42" s="230">
        <v>0</v>
      </c>
      <c r="CI42" s="224">
        <v>0</v>
      </c>
      <c r="CJ42" s="224">
        <v>0</v>
      </c>
      <c r="CK42" s="225">
        <v>1862117</v>
      </c>
      <c r="CL42" s="227">
        <v>0</v>
      </c>
      <c r="CM42" s="227">
        <v>0</v>
      </c>
      <c r="CN42" s="440">
        <v>0</v>
      </c>
      <c r="CO42" s="226">
        <v>0</v>
      </c>
      <c r="CP42" s="223">
        <v>1771598</v>
      </c>
      <c r="CQ42" s="224">
        <v>876663</v>
      </c>
      <c r="CR42" s="225">
        <v>2648261</v>
      </c>
      <c r="CS42" s="223">
        <v>0</v>
      </c>
      <c r="CT42" s="224">
        <v>0</v>
      </c>
      <c r="CU42" s="225">
        <v>0</v>
      </c>
      <c r="CV42" s="227">
        <v>1165804</v>
      </c>
      <c r="CW42" s="438">
        <v>1268654</v>
      </c>
      <c r="CX42" s="439">
        <v>36569</v>
      </c>
      <c r="CY42" s="439">
        <v>0</v>
      </c>
      <c r="CZ42" s="1233">
        <v>36569</v>
      </c>
      <c r="DA42" s="223">
        <v>1763060</v>
      </c>
      <c r="DB42" s="224">
        <v>0</v>
      </c>
      <c r="DC42" s="225">
        <v>1763060</v>
      </c>
      <c r="DD42" s="223">
        <v>0</v>
      </c>
      <c r="DE42" s="224">
        <v>0</v>
      </c>
      <c r="DF42" s="225">
        <v>0</v>
      </c>
      <c r="DG42" s="223">
        <v>2928939</v>
      </c>
      <c r="DH42" s="224">
        <v>0</v>
      </c>
      <c r="DI42" s="225">
        <v>2928939</v>
      </c>
      <c r="DJ42" s="232">
        <v>726513</v>
      </c>
      <c r="DK42" s="230">
        <v>0</v>
      </c>
      <c r="DL42" s="230">
        <v>0</v>
      </c>
      <c r="DM42" s="224">
        <v>0</v>
      </c>
      <c r="DN42" s="231">
        <v>0</v>
      </c>
      <c r="DO42" s="223">
        <v>0</v>
      </c>
      <c r="DP42" s="224">
        <v>0</v>
      </c>
      <c r="DQ42" s="231">
        <v>0</v>
      </c>
      <c r="DR42" s="232">
        <v>0</v>
      </c>
      <c r="DS42" s="227">
        <v>0</v>
      </c>
      <c r="DT42" s="233">
        <v>84007958</v>
      </c>
      <c r="DU42" s="234">
        <v>0</v>
      </c>
      <c r="DV42" s="234">
        <v>1693191</v>
      </c>
      <c r="DW42" s="234">
        <v>0</v>
      </c>
      <c r="DX42" s="231">
        <v>0</v>
      </c>
      <c r="DY42" s="234">
        <v>0</v>
      </c>
      <c r="DZ42" s="225">
        <v>85701149</v>
      </c>
    </row>
    <row r="43" spans="1:130" ht="15" customHeight="1" x14ac:dyDescent="0.15">
      <c r="A43" s="1900"/>
      <c r="B43" s="1901"/>
      <c r="C43" s="1890"/>
      <c r="D43" s="236" t="s">
        <v>58</v>
      </c>
      <c r="E43" s="171"/>
      <c r="F43" s="237">
        <v>406565</v>
      </c>
      <c r="G43" s="238">
        <v>0</v>
      </c>
      <c r="H43" s="238">
        <v>3000575</v>
      </c>
      <c r="I43" s="239">
        <v>3407140</v>
      </c>
      <c r="J43" s="240">
        <v>1857437</v>
      </c>
      <c r="K43" s="237">
        <v>31452</v>
      </c>
      <c r="L43" s="238">
        <v>0</v>
      </c>
      <c r="M43" s="239">
        <v>31452</v>
      </c>
      <c r="N43" s="237">
        <v>5831662</v>
      </c>
      <c r="O43" s="238">
        <v>79989</v>
      </c>
      <c r="P43" s="239">
        <v>5911651</v>
      </c>
      <c r="Q43" s="237">
        <v>718966</v>
      </c>
      <c r="R43" s="244">
        <v>4528</v>
      </c>
      <c r="S43" s="238">
        <v>2468877</v>
      </c>
      <c r="T43" s="239">
        <v>3192371</v>
      </c>
      <c r="U43" s="241">
        <v>11519</v>
      </c>
      <c r="V43" s="237">
        <v>28703</v>
      </c>
      <c r="W43" s="238">
        <v>18615</v>
      </c>
      <c r="X43" s="239">
        <v>47318</v>
      </c>
      <c r="Y43" s="241">
        <v>11362332</v>
      </c>
      <c r="Z43" s="237">
        <v>60876</v>
      </c>
      <c r="AA43" s="244">
        <v>38506</v>
      </c>
      <c r="AB43" s="238">
        <v>933641</v>
      </c>
      <c r="AC43" s="239">
        <v>1033023</v>
      </c>
      <c r="AD43" s="241">
        <v>4650460</v>
      </c>
      <c r="AE43" s="242">
        <v>0</v>
      </c>
      <c r="AF43" s="242">
        <v>765570</v>
      </c>
      <c r="AG43" s="242">
        <v>35377</v>
      </c>
      <c r="AH43" s="243">
        <v>5451407</v>
      </c>
      <c r="AI43" s="237">
        <v>4484487</v>
      </c>
      <c r="AJ43" s="238">
        <v>335110</v>
      </c>
      <c r="AK43" s="239">
        <v>4819597</v>
      </c>
      <c r="AL43" s="241">
        <v>4663575</v>
      </c>
      <c r="AM43" s="238">
        <v>1713872</v>
      </c>
      <c r="AN43" s="239">
        <v>6377447</v>
      </c>
      <c r="AO43" s="241">
        <v>21270334</v>
      </c>
      <c r="AP43" s="237">
        <v>6774094</v>
      </c>
      <c r="AQ43" s="238">
        <v>215777</v>
      </c>
      <c r="AR43" s="239">
        <v>6989871</v>
      </c>
      <c r="AS43" s="237">
        <v>6016264</v>
      </c>
      <c r="AT43" s="238">
        <v>19979</v>
      </c>
      <c r="AU43" s="239">
        <v>6036243</v>
      </c>
      <c r="AV43" s="241">
        <v>224374</v>
      </c>
      <c r="AW43" s="238">
        <v>145855</v>
      </c>
      <c r="AX43" s="239">
        <v>370229</v>
      </c>
      <c r="AY43" s="237">
        <v>1625194</v>
      </c>
      <c r="AZ43" s="238">
        <v>113139</v>
      </c>
      <c r="BA43" s="239">
        <v>1738333</v>
      </c>
      <c r="BB43" s="241">
        <v>1594134</v>
      </c>
      <c r="BC43" s="238">
        <v>83049</v>
      </c>
      <c r="BD43" s="239">
        <v>1677183</v>
      </c>
      <c r="BE43" s="237">
        <v>579165</v>
      </c>
      <c r="BF43" s="238">
        <v>1522344</v>
      </c>
      <c r="BG43" s="239">
        <v>2101509</v>
      </c>
      <c r="BH43" s="237">
        <v>0</v>
      </c>
      <c r="BI43" s="238">
        <v>2698149</v>
      </c>
      <c r="BJ43" s="239">
        <v>2698149</v>
      </c>
      <c r="BK43" s="237">
        <v>113844</v>
      </c>
      <c r="BL43" s="244">
        <v>0</v>
      </c>
      <c r="BM43" s="238">
        <v>2841553</v>
      </c>
      <c r="BN43" s="239">
        <v>2955397</v>
      </c>
      <c r="BO43" s="237">
        <v>878252</v>
      </c>
      <c r="BP43" s="238">
        <v>15591</v>
      </c>
      <c r="BQ43" s="239">
        <v>893843</v>
      </c>
      <c r="BR43" s="237">
        <v>2161137</v>
      </c>
      <c r="BS43" s="244">
        <v>3345381</v>
      </c>
      <c r="BT43" s="238">
        <v>3938661</v>
      </c>
      <c r="BU43" s="239">
        <v>9445179</v>
      </c>
      <c r="BV43" s="244">
        <v>189192</v>
      </c>
      <c r="BW43" s="244">
        <v>1043350</v>
      </c>
      <c r="BX43" s="238">
        <v>1961147</v>
      </c>
      <c r="BY43" s="245">
        <v>3193689</v>
      </c>
      <c r="BZ43" s="237">
        <v>0</v>
      </c>
      <c r="CA43" s="244">
        <v>2387208</v>
      </c>
      <c r="CB43" s="238">
        <v>59226</v>
      </c>
      <c r="CC43" s="239">
        <v>2446434</v>
      </c>
      <c r="CD43" s="237">
        <v>62915</v>
      </c>
      <c r="CE43" s="238">
        <v>8762</v>
      </c>
      <c r="CF43" s="239">
        <v>71677</v>
      </c>
      <c r="CG43" s="237">
        <v>0</v>
      </c>
      <c r="CH43" s="244">
        <v>1233577</v>
      </c>
      <c r="CI43" s="238">
        <v>293166</v>
      </c>
      <c r="CJ43" s="238">
        <v>0</v>
      </c>
      <c r="CK43" s="239">
        <v>1526743</v>
      </c>
      <c r="CL43" s="241">
        <v>219306</v>
      </c>
      <c r="CM43" s="241">
        <v>2168492</v>
      </c>
      <c r="CN43" s="452">
        <v>890678</v>
      </c>
      <c r="CO43" s="240">
        <v>3059170</v>
      </c>
      <c r="CP43" s="237">
        <v>8158405</v>
      </c>
      <c r="CQ43" s="238">
        <v>1253249</v>
      </c>
      <c r="CR43" s="239">
        <v>9411654</v>
      </c>
      <c r="CS43" s="237">
        <v>1002252</v>
      </c>
      <c r="CT43" s="238">
        <v>861133</v>
      </c>
      <c r="CU43" s="239">
        <v>1863385</v>
      </c>
      <c r="CV43" s="241">
        <v>49180</v>
      </c>
      <c r="CW43" s="475">
        <v>473138</v>
      </c>
      <c r="CX43" s="455">
        <v>648677</v>
      </c>
      <c r="CY43" s="455">
        <v>394468</v>
      </c>
      <c r="CZ43" s="1711">
        <v>1043145</v>
      </c>
      <c r="DA43" s="237">
        <v>598302</v>
      </c>
      <c r="DB43" s="238">
        <v>278608</v>
      </c>
      <c r="DC43" s="239">
        <v>876910</v>
      </c>
      <c r="DD43" s="237">
        <v>642865</v>
      </c>
      <c r="DE43" s="238">
        <v>478791</v>
      </c>
      <c r="DF43" s="239">
        <v>1121656</v>
      </c>
      <c r="DG43" s="237">
        <v>188027</v>
      </c>
      <c r="DH43" s="238">
        <v>50884</v>
      </c>
      <c r="DI43" s="239">
        <v>238911</v>
      </c>
      <c r="DJ43" s="246">
        <v>23503</v>
      </c>
      <c r="DK43" s="244">
        <v>542867</v>
      </c>
      <c r="DL43" s="244">
        <v>0</v>
      </c>
      <c r="DM43" s="238">
        <v>635227</v>
      </c>
      <c r="DN43" s="245">
        <v>635227</v>
      </c>
      <c r="DO43" s="237">
        <v>199090</v>
      </c>
      <c r="DP43" s="238">
        <v>0</v>
      </c>
      <c r="DQ43" s="245">
        <v>199090</v>
      </c>
      <c r="DR43" s="246">
        <v>102340</v>
      </c>
      <c r="DS43" s="241">
        <v>0</v>
      </c>
      <c r="DT43" s="247">
        <v>89941197</v>
      </c>
      <c r="DU43" s="248">
        <v>38506</v>
      </c>
      <c r="DV43" s="248">
        <v>8170971</v>
      </c>
      <c r="DW43" s="248">
        <v>28196602</v>
      </c>
      <c r="DX43" s="249">
        <v>335110</v>
      </c>
      <c r="DY43" s="248">
        <v>94603</v>
      </c>
      <c r="DZ43" s="250">
        <v>126776989</v>
      </c>
    </row>
    <row r="44" spans="1:130" ht="15" customHeight="1" thickBot="1" x14ac:dyDescent="0.2">
      <c r="A44" s="1902"/>
      <c r="B44" s="1903"/>
      <c r="C44" s="182" t="s">
        <v>63</v>
      </c>
      <c r="D44" s="84"/>
      <c r="E44" s="85"/>
      <c r="F44" s="254">
        <v>145801683</v>
      </c>
      <c r="G44" s="255">
        <v>1497504</v>
      </c>
      <c r="H44" s="255">
        <v>18374279</v>
      </c>
      <c r="I44" s="256">
        <v>165673466</v>
      </c>
      <c r="J44" s="257">
        <v>68519733</v>
      </c>
      <c r="K44" s="254">
        <v>50537521</v>
      </c>
      <c r="L44" s="255">
        <v>2798800</v>
      </c>
      <c r="M44" s="256">
        <v>53336321</v>
      </c>
      <c r="N44" s="254">
        <v>73178196</v>
      </c>
      <c r="O44" s="255">
        <v>2847698</v>
      </c>
      <c r="P44" s="256">
        <v>76025894</v>
      </c>
      <c r="Q44" s="254">
        <v>41677603</v>
      </c>
      <c r="R44" s="261">
        <v>10974707</v>
      </c>
      <c r="S44" s="255">
        <v>9595744</v>
      </c>
      <c r="T44" s="256">
        <v>62248054</v>
      </c>
      <c r="U44" s="258">
        <v>18188997</v>
      </c>
      <c r="V44" s="254">
        <v>9587906</v>
      </c>
      <c r="W44" s="255">
        <v>294314</v>
      </c>
      <c r="X44" s="256">
        <v>9882220</v>
      </c>
      <c r="Y44" s="258">
        <v>12604848</v>
      </c>
      <c r="Z44" s="254">
        <v>23695821</v>
      </c>
      <c r="AA44" s="261">
        <v>3818692</v>
      </c>
      <c r="AB44" s="255">
        <v>7362872</v>
      </c>
      <c r="AC44" s="256">
        <v>34877385</v>
      </c>
      <c r="AD44" s="258">
        <v>11259670</v>
      </c>
      <c r="AE44" s="259">
        <v>4446484</v>
      </c>
      <c r="AF44" s="259">
        <v>10246078</v>
      </c>
      <c r="AG44" s="259">
        <v>895786</v>
      </c>
      <c r="AH44" s="260">
        <v>26848018</v>
      </c>
      <c r="AI44" s="254">
        <v>9918590</v>
      </c>
      <c r="AJ44" s="255">
        <v>2149762</v>
      </c>
      <c r="AK44" s="256">
        <v>12068352</v>
      </c>
      <c r="AL44" s="258">
        <v>35728104</v>
      </c>
      <c r="AM44" s="255">
        <v>9796003</v>
      </c>
      <c r="AN44" s="197">
        <v>45524107</v>
      </c>
      <c r="AO44" s="258">
        <v>20741786</v>
      </c>
      <c r="AP44" s="254">
        <v>49530146</v>
      </c>
      <c r="AQ44" s="255">
        <v>17071495</v>
      </c>
      <c r="AR44" s="256">
        <v>66601641</v>
      </c>
      <c r="AS44" s="254">
        <v>54969390</v>
      </c>
      <c r="AT44" s="255">
        <v>164000</v>
      </c>
      <c r="AU44" s="256">
        <v>55133390</v>
      </c>
      <c r="AV44" s="258">
        <v>22573904</v>
      </c>
      <c r="AW44" s="255">
        <v>2731472</v>
      </c>
      <c r="AX44" s="197">
        <v>25305376</v>
      </c>
      <c r="AY44" s="254">
        <v>18755837</v>
      </c>
      <c r="AZ44" s="255">
        <v>2641810</v>
      </c>
      <c r="BA44" s="256">
        <v>21397647</v>
      </c>
      <c r="BB44" s="258">
        <v>31725517</v>
      </c>
      <c r="BC44" s="255">
        <v>1043332</v>
      </c>
      <c r="BD44" s="197">
        <v>32768849</v>
      </c>
      <c r="BE44" s="254">
        <v>8207385</v>
      </c>
      <c r="BF44" s="255">
        <v>15147188</v>
      </c>
      <c r="BG44" s="256">
        <v>23354573</v>
      </c>
      <c r="BH44" s="254">
        <v>14716500</v>
      </c>
      <c r="BI44" s="255">
        <v>8844540</v>
      </c>
      <c r="BJ44" s="256">
        <v>23561040</v>
      </c>
      <c r="BK44" s="254">
        <v>28011010</v>
      </c>
      <c r="BL44" s="261">
        <v>1610379</v>
      </c>
      <c r="BM44" s="255">
        <v>20673861</v>
      </c>
      <c r="BN44" s="256">
        <v>50295250</v>
      </c>
      <c r="BO44" s="254">
        <v>18793636</v>
      </c>
      <c r="BP44" s="255">
        <v>3719047</v>
      </c>
      <c r="BQ44" s="256">
        <v>22512683</v>
      </c>
      <c r="BR44" s="254">
        <v>8455441</v>
      </c>
      <c r="BS44" s="261">
        <v>20390312</v>
      </c>
      <c r="BT44" s="255">
        <v>17758598</v>
      </c>
      <c r="BU44" s="256">
        <v>46604351</v>
      </c>
      <c r="BV44" s="261">
        <v>8301182</v>
      </c>
      <c r="BW44" s="261">
        <v>6909502</v>
      </c>
      <c r="BX44" s="255">
        <v>9983317</v>
      </c>
      <c r="BY44" s="262">
        <v>25194001</v>
      </c>
      <c r="BZ44" s="254">
        <v>4943322</v>
      </c>
      <c r="CA44" s="261">
        <v>11521902</v>
      </c>
      <c r="CB44" s="255">
        <v>705020</v>
      </c>
      <c r="CC44" s="256">
        <v>17170244</v>
      </c>
      <c r="CD44" s="254">
        <v>18145047</v>
      </c>
      <c r="CE44" s="255">
        <v>306000</v>
      </c>
      <c r="CF44" s="256">
        <v>18451047</v>
      </c>
      <c r="CG44" s="254">
        <v>4315138</v>
      </c>
      <c r="CH44" s="261">
        <v>5017073</v>
      </c>
      <c r="CI44" s="255">
        <v>3971122</v>
      </c>
      <c r="CJ44" s="255">
        <v>607153</v>
      </c>
      <c r="CK44" s="256">
        <v>13910486</v>
      </c>
      <c r="CL44" s="258">
        <v>5374212</v>
      </c>
      <c r="CM44" s="258">
        <v>26754764</v>
      </c>
      <c r="CN44" s="629">
        <v>8682352</v>
      </c>
      <c r="CO44" s="257">
        <v>35437116</v>
      </c>
      <c r="CP44" s="254">
        <v>16833710</v>
      </c>
      <c r="CQ44" s="255">
        <v>5442932</v>
      </c>
      <c r="CR44" s="256">
        <v>22276642</v>
      </c>
      <c r="CS44" s="254">
        <v>11617518</v>
      </c>
      <c r="CT44" s="255">
        <v>6567335</v>
      </c>
      <c r="CU44" s="256">
        <v>18184853</v>
      </c>
      <c r="CV44" s="258">
        <v>6237273</v>
      </c>
      <c r="CW44" s="478">
        <v>7577591</v>
      </c>
      <c r="CX44" s="481">
        <v>6954756</v>
      </c>
      <c r="CY44" s="481">
        <v>7648346</v>
      </c>
      <c r="CZ44" s="1712">
        <v>14603102</v>
      </c>
      <c r="DA44" s="254">
        <v>9697926</v>
      </c>
      <c r="DB44" s="255">
        <v>6919804</v>
      </c>
      <c r="DC44" s="256">
        <v>16617730</v>
      </c>
      <c r="DD44" s="254">
        <v>12497885</v>
      </c>
      <c r="DE44" s="255">
        <v>8030191</v>
      </c>
      <c r="DF44" s="256">
        <v>20528076</v>
      </c>
      <c r="DG44" s="254">
        <v>17957559</v>
      </c>
      <c r="DH44" s="255">
        <v>4020393</v>
      </c>
      <c r="DI44" s="256">
        <v>21977952</v>
      </c>
      <c r="DJ44" s="264">
        <v>4249670</v>
      </c>
      <c r="DK44" s="261">
        <v>4285268</v>
      </c>
      <c r="DL44" s="261">
        <v>4409535</v>
      </c>
      <c r="DM44" s="255">
        <v>2916489</v>
      </c>
      <c r="DN44" s="262">
        <v>7326024</v>
      </c>
      <c r="DO44" s="254">
        <v>68710806</v>
      </c>
      <c r="DP44" s="255">
        <v>5280146</v>
      </c>
      <c r="DQ44" s="263">
        <v>73990952</v>
      </c>
      <c r="DR44" s="264">
        <v>44261977</v>
      </c>
      <c r="DS44" s="258">
        <v>9542550</v>
      </c>
      <c r="DT44" s="265">
        <v>1054232952</v>
      </c>
      <c r="DU44" s="205">
        <v>3818692</v>
      </c>
      <c r="DV44" s="205">
        <v>111009844</v>
      </c>
      <c r="DW44" s="266">
        <v>187851538</v>
      </c>
      <c r="DX44" s="203">
        <v>2149762</v>
      </c>
      <c r="DY44" s="266">
        <v>2207959</v>
      </c>
      <c r="DZ44" s="197">
        <v>1361270747</v>
      </c>
    </row>
    <row r="45" spans="1:130" ht="15" customHeight="1" x14ac:dyDescent="0.15">
      <c r="A45" s="102" t="s">
        <v>64</v>
      </c>
      <c r="B45" s="103"/>
      <c r="C45" s="103"/>
      <c r="D45" s="103"/>
      <c r="E45" s="104"/>
      <c r="F45" s="183"/>
      <c r="G45" s="184"/>
      <c r="H45" s="184"/>
      <c r="I45" s="267"/>
      <c r="J45" s="186"/>
      <c r="K45" s="183"/>
      <c r="L45" s="184"/>
      <c r="M45" s="267"/>
      <c r="N45" s="183"/>
      <c r="O45" s="184"/>
      <c r="P45" s="267"/>
      <c r="Q45" s="183"/>
      <c r="R45" s="190"/>
      <c r="S45" s="184"/>
      <c r="T45" s="267"/>
      <c r="U45" s="268"/>
      <c r="V45" s="183"/>
      <c r="W45" s="184"/>
      <c r="X45" s="267"/>
      <c r="Y45" s="268"/>
      <c r="Z45" s="183"/>
      <c r="AA45" s="190"/>
      <c r="AB45" s="184"/>
      <c r="AC45" s="267"/>
      <c r="AD45" s="268"/>
      <c r="AE45" s="269"/>
      <c r="AF45" s="269"/>
      <c r="AG45" s="269"/>
      <c r="AH45" s="270"/>
      <c r="AI45" s="183"/>
      <c r="AJ45" s="184"/>
      <c r="AK45" s="267"/>
      <c r="AL45" s="268"/>
      <c r="AM45" s="184"/>
      <c r="AN45" s="311"/>
      <c r="AO45" s="268"/>
      <c r="AP45" s="183"/>
      <c r="AQ45" s="184"/>
      <c r="AR45" s="267"/>
      <c r="AS45" s="183"/>
      <c r="AT45" s="184"/>
      <c r="AU45" s="267"/>
      <c r="AV45" s="268"/>
      <c r="AW45" s="184"/>
      <c r="AX45" s="311"/>
      <c r="AY45" s="183"/>
      <c r="AZ45" s="184"/>
      <c r="BA45" s="267"/>
      <c r="BB45" s="268"/>
      <c r="BC45" s="184"/>
      <c r="BD45" s="311"/>
      <c r="BE45" s="183"/>
      <c r="BF45" s="184"/>
      <c r="BG45" s="267"/>
      <c r="BH45" s="183"/>
      <c r="BI45" s="184"/>
      <c r="BJ45" s="267"/>
      <c r="BK45" s="183"/>
      <c r="BL45" s="190"/>
      <c r="BM45" s="184"/>
      <c r="BN45" s="267"/>
      <c r="BO45" s="183"/>
      <c r="BP45" s="184"/>
      <c r="BQ45" s="267"/>
      <c r="BR45" s="183"/>
      <c r="BS45" s="190"/>
      <c r="BT45" s="184"/>
      <c r="BU45" s="267"/>
      <c r="BV45" s="190"/>
      <c r="BW45" s="190"/>
      <c r="BX45" s="184"/>
      <c r="BY45" s="271"/>
      <c r="BZ45" s="183"/>
      <c r="CA45" s="190"/>
      <c r="CB45" s="184"/>
      <c r="CC45" s="267"/>
      <c r="CD45" s="183"/>
      <c r="CE45" s="184"/>
      <c r="CF45" s="267"/>
      <c r="CG45" s="183"/>
      <c r="CH45" s="190"/>
      <c r="CI45" s="184"/>
      <c r="CJ45" s="184"/>
      <c r="CK45" s="267"/>
      <c r="CL45" s="268"/>
      <c r="CM45" s="268"/>
      <c r="CN45" s="184"/>
      <c r="CO45" s="186"/>
      <c r="CP45" s="183"/>
      <c r="CQ45" s="184"/>
      <c r="CR45" s="267"/>
      <c r="CS45" s="183"/>
      <c r="CT45" s="184"/>
      <c r="CU45" s="267"/>
      <c r="CV45" s="268"/>
      <c r="CW45" s="183"/>
      <c r="CX45" s="184"/>
      <c r="CY45" s="184"/>
      <c r="CZ45" s="267"/>
      <c r="DA45" s="183"/>
      <c r="DB45" s="184"/>
      <c r="DC45" s="267"/>
      <c r="DD45" s="183"/>
      <c r="DE45" s="184"/>
      <c r="DF45" s="267"/>
      <c r="DG45" s="183"/>
      <c r="DH45" s="184"/>
      <c r="DI45" s="267"/>
      <c r="DJ45" s="191"/>
      <c r="DK45" s="190"/>
      <c r="DL45" s="190"/>
      <c r="DM45" s="184"/>
      <c r="DN45" s="271"/>
      <c r="DO45" s="183"/>
      <c r="DP45" s="184"/>
      <c r="DQ45" s="272"/>
      <c r="DR45" s="191"/>
      <c r="DS45" s="268"/>
      <c r="DT45" s="117"/>
      <c r="DU45" s="273"/>
      <c r="DV45" s="273"/>
      <c r="DW45" s="273"/>
      <c r="DX45" s="116"/>
      <c r="DY45" s="273"/>
      <c r="DZ45" s="274"/>
    </row>
    <row r="46" spans="1:130" ht="15" customHeight="1" x14ac:dyDescent="0.15">
      <c r="A46" s="1900"/>
      <c r="B46" s="1901"/>
      <c r="C46" s="139" t="s">
        <v>65</v>
      </c>
      <c r="D46" s="140"/>
      <c r="E46" s="141"/>
      <c r="F46" s="195">
        <v>1290</v>
      </c>
      <c r="G46" s="196">
        <v>14</v>
      </c>
      <c r="H46" s="196">
        <v>185</v>
      </c>
      <c r="I46" s="197">
        <v>1489</v>
      </c>
      <c r="J46" s="198">
        <v>804</v>
      </c>
      <c r="K46" s="195">
        <v>802</v>
      </c>
      <c r="L46" s="196">
        <v>61</v>
      </c>
      <c r="M46" s="197">
        <v>863</v>
      </c>
      <c r="N46" s="195">
        <v>475</v>
      </c>
      <c r="O46" s="196">
        <v>39</v>
      </c>
      <c r="P46" s="197">
        <v>514</v>
      </c>
      <c r="Q46" s="195">
        <v>256</v>
      </c>
      <c r="R46" s="202">
        <v>134</v>
      </c>
      <c r="S46" s="196">
        <v>88</v>
      </c>
      <c r="T46" s="197">
        <v>478</v>
      </c>
      <c r="U46" s="199">
        <v>202</v>
      </c>
      <c r="V46" s="195">
        <v>425</v>
      </c>
      <c r="W46" s="196">
        <v>9</v>
      </c>
      <c r="X46" s="197">
        <v>434</v>
      </c>
      <c r="Y46" s="199">
        <v>130</v>
      </c>
      <c r="Z46" s="195">
        <v>162</v>
      </c>
      <c r="AA46" s="202">
        <v>15</v>
      </c>
      <c r="AB46" s="196">
        <v>75</v>
      </c>
      <c r="AC46" s="197">
        <v>252</v>
      </c>
      <c r="AD46" s="199">
        <v>164</v>
      </c>
      <c r="AE46" s="200">
        <v>60</v>
      </c>
      <c r="AF46" s="200">
        <v>104</v>
      </c>
      <c r="AG46" s="200">
        <v>0</v>
      </c>
      <c r="AH46" s="201">
        <v>328</v>
      </c>
      <c r="AI46" s="195">
        <v>45</v>
      </c>
      <c r="AJ46" s="196">
        <v>8</v>
      </c>
      <c r="AK46" s="197">
        <v>53</v>
      </c>
      <c r="AL46" s="199">
        <v>353</v>
      </c>
      <c r="AM46" s="196">
        <v>128</v>
      </c>
      <c r="AN46" s="197">
        <v>481</v>
      </c>
      <c r="AO46" s="199">
        <v>511</v>
      </c>
      <c r="AP46" s="195">
        <v>1575</v>
      </c>
      <c r="AQ46" s="196">
        <v>484</v>
      </c>
      <c r="AR46" s="197">
        <v>2059</v>
      </c>
      <c r="AS46" s="195">
        <v>583</v>
      </c>
      <c r="AT46" s="196">
        <v>7</v>
      </c>
      <c r="AU46" s="197">
        <v>590</v>
      </c>
      <c r="AV46" s="199">
        <v>311</v>
      </c>
      <c r="AW46" s="196">
        <v>19</v>
      </c>
      <c r="AX46" s="197">
        <v>330</v>
      </c>
      <c r="AY46" s="195">
        <v>181</v>
      </c>
      <c r="AZ46" s="196">
        <v>17</v>
      </c>
      <c r="BA46" s="197">
        <v>198</v>
      </c>
      <c r="BB46" s="199">
        <v>520</v>
      </c>
      <c r="BC46" s="196">
        <v>8</v>
      </c>
      <c r="BD46" s="197">
        <v>528</v>
      </c>
      <c r="BE46" s="195">
        <v>99</v>
      </c>
      <c r="BF46" s="196">
        <v>150</v>
      </c>
      <c r="BG46" s="197">
        <v>249</v>
      </c>
      <c r="BH46" s="195">
        <v>266</v>
      </c>
      <c r="BI46" s="196">
        <v>144</v>
      </c>
      <c r="BJ46" s="197">
        <v>410</v>
      </c>
      <c r="BK46" s="195">
        <v>264</v>
      </c>
      <c r="BL46" s="202">
        <v>26</v>
      </c>
      <c r="BM46" s="196">
        <v>235</v>
      </c>
      <c r="BN46" s="197">
        <v>525</v>
      </c>
      <c r="BO46" s="195">
        <v>142</v>
      </c>
      <c r="BP46" s="196">
        <v>69</v>
      </c>
      <c r="BQ46" s="197">
        <v>211</v>
      </c>
      <c r="BR46" s="195">
        <v>55</v>
      </c>
      <c r="BS46" s="202">
        <v>225</v>
      </c>
      <c r="BT46" s="196">
        <v>137</v>
      </c>
      <c r="BU46" s="197">
        <v>417</v>
      </c>
      <c r="BV46" s="202">
        <v>107</v>
      </c>
      <c r="BW46" s="202">
        <v>88</v>
      </c>
      <c r="BX46" s="196">
        <v>111</v>
      </c>
      <c r="BY46" s="203">
        <v>306</v>
      </c>
      <c r="BZ46" s="195">
        <v>59</v>
      </c>
      <c r="CA46" s="202">
        <v>112</v>
      </c>
      <c r="CB46" s="196">
        <v>0</v>
      </c>
      <c r="CC46" s="197">
        <v>171</v>
      </c>
      <c r="CD46" s="195">
        <v>305</v>
      </c>
      <c r="CE46" s="196">
        <v>10</v>
      </c>
      <c r="CF46" s="197">
        <v>315</v>
      </c>
      <c r="CG46" s="195">
        <v>44</v>
      </c>
      <c r="CH46" s="202">
        <v>44</v>
      </c>
      <c r="CI46" s="196">
        <v>38</v>
      </c>
      <c r="CJ46" s="196">
        <v>0</v>
      </c>
      <c r="CK46" s="197">
        <v>126</v>
      </c>
      <c r="CL46" s="199">
        <v>44</v>
      </c>
      <c r="CM46" s="199">
        <v>213</v>
      </c>
      <c r="CN46" s="432">
        <v>79</v>
      </c>
      <c r="CO46" s="198">
        <v>292</v>
      </c>
      <c r="CP46" s="195">
        <v>193</v>
      </c>
      <c r="CQ46" s="196">
        <v>56</v>
      </c>
      <c r="CR46" s="197">
        <v>249</v>
      </c>
      <c r="CS46" s="195">
        <v>75</v>
      </c>
      <c r="CT46" s="196">
        <v>73</v>
      </c>
      <c r="CU46" s="197">
        <v>148</v>
      </c>
      <c r="CV46" s="199">
        <v>75</v>
      </c>
      <c r="CW46" s="436">
        <v>80</v>
      </c>
      <c r="CX46" s="435">
        <v>69</v>
      </c>
      <c r="CY46" s="435">
        <v>97</v>
      </c>
      <c r="CZ46" s="1304">
        <v>166</v>
      </c>
      <c r="DA46" s="195">
        <v>185</v>
      </c>
      <c r="DB46" s="196">
        <v>99</v>
      </c>
      <c r="DC46" s="197">
        <v>284</v>
      </c>
      <c r="DD46" s="195">
        <v>93</v>
      </c>
      <c r="DE46" s="196">
        <v>79</v>
      </c>
      <c r="DF46" s="197">
        <v>172</v>
      </c>
      <c r="DG46" s="195">
        <v>259</v>
      </c>
      <c r="DH46" s="196">
        <v>39</v>
      </c>
      <c r="DI46" s="197">
        <v>298</v>
      </c>
      <c r="DJ46" s="204">
        <v>44</v>
      </c>
      <c r="DK46" s="202">
        <v>26</v>
      </c>
      <c r="DL46" s="202">
        <v>50</v>
      </c>
      <c r="DM46" s="196">
        <v>46</v>
      </c>
      <c r="DN46" s="203">
        <v>96</v>
      </c>
      <c r="DO46" s="195">
        <v>480</v>
      </c>
      <c r="DP46" s="196">
        <v>56</v>
      </c>
      <c r="DQ46" s="275">
        <v>536</v>
      </c>
      <c r="DR46" s="204">
        <v>482</v>
      </c>
      <c r="DS46" s="199">
        <v>42</v>
      </c>
      <c r="DT46" s="276">
        <v>12377</v>
      </c>
      <c r="DU46" s="205">
        <v>15</v>
      </c>
      <c r="DV46" s="205">
        <v>1635</v>
      </c>
      <c r="DW46" s="205">
        <v>1973</v>
      </c>
      <c r="DX46" s="206">
        <v>8</v>
      </c>
      <c r="DY46" s="205">
        <v>0</v>
      </c>
      <c r="DZ46" s="207">
        <v>16008</v>
      </c>
    </row>
    <row r="47" spans="1:130" ht="15" customHeight="1" x14ac:dyDescent="0.15">
      <c r="A47" s="1900"/>
      <c r="B47" s="1901"/>
      <c r="C47" s="156"/>
      <c r="D47" s="139" t="s">
        <v>66</v>
      </c>
      <c r="E47" s="141"/>
      <c r="F47" s="142"/>
      <c r="G47" s="143"/>
      <c r="H47" s="143"/>
      <c r="I47" s="144"/>
      <c r="J47" s="145"/>
      <c r="K47" s="142"/>
      <c r="L47" s="143"/>
      <c r="M47" s="144"/>
      <c r="N47" s="142"/>
      <c r="O47" s="143"/>
      <c r="P47" s="144"/>
      <c r="Q47" s="142"/>
      <c r="R47" s="149"/>
      <c r="S47" s="143"/>
      <c r="T47" s="144"/>
      <c r="U47" s="146"/>
      <c r="V47" s="142"/>
      <c r="W47" s="143"/>
      <c r="X47" s="144"/>
      <c r="Y47" s="146"/>
      <c r="Z47" s="142"/>
      <c r="AA47" s="149"/>
      <c r="AB47" s="143"/>
      <c r="AC47" s="144"/>
      <c r="AD47" s="146"/>
      <c r="AE47" s="147"/>
      <c r="AF47" s="147"/>
      <c r="AG47" s="147"/>
      <c r="AH47" s="148"/>
      <c r="AI47" s="142"/>
      <c r="AJ47" s="143"/>
      <c r="AK47" s="144"/>
      <c r="AL47" s="146"/>
      <c r="AM47" s="143"/>
      <c r="AN47" s="144"/>
      <c r="AO47" s="146"/>
      <c r="AP47" s="142"/>
      <c r="AQ47" s="143"/>
      <c r="AR47" s="144"/>
      <c r="AS47" s="142"/>
      <c r="AT47" s="143"/>
      <c r="AU47" s="144"/>
      <c r="AV47" s="146"/>
      <c r="AW47" s="143"/>
      <c r="AX47" s="144"/>
      <c r="AY47" s="142"/>
      <c r="AZ47" s="143"/>
      <c r="BA47" s="144"/>
      <c r="BB47" s="146"/>
      <c r="BC47" s="143"/>
      <c r="BD47" s="144"/>
      <c r="BE47" s="142"/>
      <c r="BF47" s="143"/>
      <c r="BG47" s="144"/>
      <c r="BH47" s="142"/>
      <c r="BI47" s="143"/>
      <c r="BJ47" s="144"/>
      <c r="BK47" s="142"/>
      <c r="BL47" s="149"/>
      <c r="BM47" s="143"/>
      <c r="BN47" s="144"/>
      <c r="BO47" s="142"/>
      <c r="BP47" s="143"/>
      <c r="BQ47" s="144"/>
      <c r="BR47" s="142"/>
      <c r="BS47" s="149"/>
      <c r="BT47" s="143"/>
      <c r="BU47" s="144"/>
      <c r="BV47" s="149"/>
      <c r="BW47" s="149"/>
      <c r="BX47" s="143"/>
      <c r="BY47" s="145"/>
      <c r="BZ47" s="142"/>
      <c r="CA47" s="149"/>
      <c r="CB47" s="143"/>
      <c r="CC47" s="144"/>
      <c r="CD47" s="142"/>
      <c r="CE47" s="143"/>
      <c r="CF47" s="144"/>
      <c r="CG47" s="142"/>
      <c r="CH47" s="149"/>
      <c r="CI47" s="143"/>
      <c r="CJ47" s="143"/>
      <c r="CK47" s="144"/>
      <c r="CL47" s="146"/>
      <c r="CM47" s="146"/>
      <c r="CN47" s="143"/>
      <c r="CO47" s="145"/>
      <c r="CP47" s="142"/>
      <c r="CQ47" s="143"/>
      <c r="CR47" s="144"/>
      <c r="CS47" s="142"/>
      <c r="CT47" s="143"/>
      <c r="CU47" s="144"/>
      <c r="CV47" s="146"/>
      <c r="CW47" s="142"/>
      <c r="CX47" s="143"/>
      <c r="CY47" s="143"/>
      <c r="CZ47" s="144"/>
      <c r="DA47" s="142"/>
      <c r="DB47" s="143"/>
      <c r="DC47" s="144"/>
      <c r="DD47" s="142"/>
      <c r="DE47" s="143"/>
      <c r="DF47" s="144"/>
      <c r="DG47" s="142"/>
      <c r="DH47" s="143"/>
      <c r="DI47" s="144"/>
      <c r="DJ47" s="150"/>
      <c r="DK47" s="149"/>
      <c r="DL47" s="149"/>
      <c r="DM47" s="143"/>
      <c r="DN47" s="145"/>
      <c r="DO47" s="142"/>
      <c r="DP47" s="143"/>
      <c r="DQ47" s="277"/>
      <c r="DR47" s="150"/>
      <c r="DS47" s="146"/>
      <c r="DT47" s="278"/>
      <c r="DU47" s="279"/>
      <c r="DV47" s="279"/>
      <c r="DW47" s="279"/>
      <c r="DX47" s="280"/>
      <c r="DY47" s="279"/>
      <c r="DZ47" s="281"/>
    </row>
    <row r="48" spans="1:130" ht="15" customHeight="1" x14ac:dyDescent="0.15">
      <c r="A48" s="1900"/>
      <c r="B48" s="1901"/>
      <c r="C48" s="156"/>
      <c r="D48" s="156"/>
      <c r="E48" s="282" t="s">
        <v>67</v>
      </c>
      <c r="F48" s="223">
        <v>1129</v>
      </c>
      <c r="G48" s="224">
        <v>14</v>
      </c>
      <c r="H48" s="224">
        <v>185</v>
      </c>
      <c r="I48" s="225">
        <v>1328</v>
      </c>
      <c r="J48" s="226">
        <v>769</v>
      </c>
      <c r="K48" s="223">
        <v>693</v>
      </c>
      <c r="L48" s="224">
        <v>61</v>
      </c>
      <c r="M48" s="225">
        <v>754</v>
      </c>
      <c r="N48" s="223">
        <v>475</v>
      </c>
      <c r="O48" s="224">
        <v>39</v>
      </c>
      <c r="P48" s="225">
        <v>514</v>
      </c>
      <c r="Q48" s="223">
        <v>249</v>
      </c>
      <c r="R48" s="230">
        <v>134</v>
      </c>
      <c r="S48" s="224">
        <v>88</v>
      </c>
      <c r="T48" s="225">
        <v>471</v>
      </c>
      <c r="U48" s="227">
        <v>191</v>
      </c>
      <c r="V48" s="223">
        <v>333</v>
      </c>
      <c r="W48" s="224">
        <v>9</v>
      </c>
      <c r="X48" s="225">
        <v>342</v>
      </c>
      <c r="Y48" s="227">
        <v>121</v>
      </c>
      <c r="Z48" s="223">
        <v>149</v>
      </c>
      <c r="AA48" s="230">
        <v>9</v>
      </c>
      <c r="AB48" s="224">
        <v>75</v>
      </c>
      <c r="AC48" s="225">
        <v>233</v>
      </c>
      <c r="AD48" s="227">
        <v>162</v>
      </c>
      <c r="AE48" s="228">
        <v>60</v>
      </c>
      <c r="AF48" s="228">
        <v>104</v>
      </c>
      <c r="AG48" s="228">
        <v>0</v>
      </c>
      <c r="AH48" s="229">
        <v>326</v>
      </c>
      <c r="AI48" s="223">
        <v>45</v>
      </c>
      <c r="AJ48" s="224">
        <v>8</v>
      </c>
      <c r="AK48" s="225">
        <v>53</v>
      </c>
      <c r="AL48" s="227">
        <v>345</v>
      </c>
      <c r="AM48" s="224">
        <v>128</v>
      </c>
      <c r="AN48" s="225">
        <v>473</v>
      </c>
      <c r="AO48" s="227">
        <v>385</v>
      </c>
      <c r="AP48" s="223">
        <v>1102</v>
      </c>
      <c r="AQ48" s="224">
        <v>484</v>
      </c>
      <c r="AR48" s="225">
        <v>1586</v>
      </c>
      <c r="AS48" s="223">
        <v>514</v>
      </c>
      <c r="AT48" s="224">
        <v>7</v>
      </c>
      <c r="AU48" s="225">
        <v>521</v>
      </c>
      <c r="AV48" s="227">
        <v>283</v>
      </c>
      <c r="AW48" s="224">
        <v>19</v>
      </c>
      <c r="AX48" s="225">
        <v>302</v>
      </c>
      <c r="AY48" s="223">
        <v>181</v>
      </c>
      <c r="AZ48" s="224">
        <v>17</v>
      </c>
      <c r="BA48" s="225">
        <v>198</v>
      </c>
      <c r="BB48" s="227">
        <v>388</v>
      </c>
      <c r="BC48" s="224">
        <v>8</v>
      </c>
      <c r="BD48" s="225">
        <v>396</v>
      </c>
      <c r="BE48" s="223">
        <v>99</v>
      </c>
      <c r="BF48" s="224">
        <v>150</v>
      </c>
      <c r="BG48" s="225">
        <v>249</v>
      </c>
      <c r="BH48" s="223">
        <v>266</v>
      </c>
      <c r="BI48" s="224">
        <v>144</v>
      </c>
      <c r="BJ48" s="225">
        <v>410</v>
      </c>
      <c r="BK48" s="223">
        <v>264</v>
      </c>
      <c r="BL48" s="230">
        <v>26</v>
      </c>
      <c r="BM48" s="224">
        <v>235</v>
      </c>
      <c r="BN48" s="225">
        <v>525</v>
      </c>
      <c r="BO48" s="223">
        <v>130</v>
      </c>
      <c r="BP48" s="224">
        <v>69</v>
      </c>
      <c r="BQ48" s="225">
        <v>199</v>
      </c>
      <c r="BR48" s="223">
        <v>55</v>
      </c>
      <c r="BS48" s="230">
        <v>225</v>
      </c>
      <c r="BT48" s="224">
        <v>137</v>
      </c>
      <c r="BU48" s="225">
        <v>417</v>
      </c>
      <c r="BV48" s="230">
        <v>105</v>
      </c>
      <c r="BW48" s="230">
        <v>88</v>
      </c>
      <c r="BX48" s="224">
        <v>111</v>
      </c>
      <c r="BY48" s="231">
        <v>304</v>
      </c>
      <c r="BZ48" s="223">
        <v>59</v>
      </c>
      <c r="CA48" s="230">
        <v>112</v>
      </c>
      <c r="CB48" s="224">
        <v>0</v>
      </c>
      <c r="CC48" s="225">
        <v>171</v>
      </c>
      <c r="CD48" s="223">
        <v>299</v>
      </c>
      <c r="CE48" s="224">
        <v>10</v>
      </c>
      <c r="CF48" s="225">
        <v>309</v>
      </c>
      <c r="CG48" s="223">
        <v>44</v>
      </c>
      <c r="CH48" s="230">
        <v>44</v>
      </c>
      <c r="CI48" s="224">
        <v>38</v>
      </c>
      <c r="CJ48" s="224">
        <v>0</v>
      </c>
      <c r="CK48" s="225">
        <v>126</v>
      </c>
      <c r="CL48" s="227">
        <v>44</v>
      </c>
      <c r="CM48" s="227">
        <v>160</v>
      </c>
      <c r="CN48" s="440">
        <v>79</v>
      </c>
      <c r="CO48" s="226">
        <v>239</v>
      </c>
      <c r="CP48" s="223">
        <v>192</v>
      </c>
      <c r="CQ48" s="224">
        <v>56</v>
      </c>
      <c r="CR48" s="225">
        <v>248</v>
      </c>
      <c r="CS48" s="223">
        <v>67</v>
      </c>
      <c r="CT48" s="224">
        <v>73</v>
      </c>
      <c r="CU48" s="225">
        <v>140</v>
      </c>
      <c r="CV48" s="227">
        <v>74</v>
      </c>
      <c r="CW48" s="438">
        <v>80</v>
      </c>
      <c r="CX48" s="439">
        <v>69</v>
      </c>
      <c r="CY48" s="439">
        <v>97</v>
      </c>
      <c r="CZ48" s="1233">
        <v>166</v>
      </c>
      <c r="DA48" s="223">
        <v>178</v>
      </c>
      <c r="DB48" s="224">
        <v>96</v>
      </c>
      <c r="DC48" s="225">
        <v>274</v>
      </c>
      <c r="DD48" s="223">
        <v>93</v>
      </c>
      <c r="DE48" s="224">
        <v>79</v>
      </c>
      <c r="DF48" s="225">
        <v>172</v>
      </c>
      <c r="DG48" s="223">
        <v>243</v>
      </c>
      <c r="DH48" s="224">
        <v>39</v>
      </c>
      <c r="DI48" s="225">
        <v>282</v>
      </c>
      <c r="DJ48" s="232">
        <v>44</v>
      </c>
      <c r="DK48" s="230">
        <v>21</v>
      </c>
      <c r="DL48" s="230">
        <v>50</v>
      </c>
      <c r="DM48" s="224">
        <v>46</v>
      </c>
      <c r="DN48" s="231">
        <v>96</v>
      </c>
      <c r="DO48" s="223">
        <v>442</v>
      </c>
      <c r="DP48" s="224">
        <v>55</v>
      </c>
      <c r="DQ48" s="231">
        <v>497</v>
      </c>
      <c r="DR48" s="232">
        <v>482</v>
      </c>
      <c r="DS48" s="227">
        <v>18</v>
      </c>
      <c r="DT48" s="283">
        <v>10929</v>
      </c>
      <c r="DU48" s="284">
        <v>9</v>
      </c>
      <c r="DV48" s="284">
        <v>1631</v>
      </c>
      <c r="DW48" s="284">
        <v>1973</v>
      </c>
      <c r="DX48" s="285">
        <v>8</v>
      </c>
      <c r="DY48" s="284">
        <v>0</v>
      </c>
      <c r="DZ48" s="286">
        <v>14550</v>
      </c>
    </row>
    <row r="49" spans="1:130" ht="15" customHeight="1" x14ac:dyDescent="0.15">
      <c r="A49" s="1900"/>
      <c r="B49" s="1901"/>
      <c r="C49" s="156"/>
      <c r="D49" s="156"/>
      <c r="E49" s="282" t="s">
        <v>68</v>
      </c>
      <c r="F49" s="223">
        <v>68</v>
      </c>
      <c r="G49" s="224">
        <v>0</v>
      </c>
      <c r="H49" s="224">
        <v>0</v>
      </c>
      <c r="I49" s="225">
        <v>68</v>
      </c>
      <c r="J49" s="226">
        <v>35</v>
      </c>
      <c r="K49" s="223">
        <v>60</v>
      </c>
      <c r="L49" s="224">
        <v>0</v>
      </c>
      <c r="M49" s="225">
        <v>60</v>
      </c>
      <c r="N49" s="223">
        <v>0</v>
      </c>
      <c r="O49" s="224">
        <v>0</v>
      </c>
      <c r="P49" s="225">
        <v>0</v>
      </c>
      <c r="Q49" s="223">
        <v>7</v>
      </c>
      <c r="R49" s="230">
        <v>0</v>
      </c>
      <c r="S49" s="224">
        <v>0</v>
      </c>
      <c r="T49" s="225">
        <v>7</v>
      </c>
      <c r="U49" s="227">
        <v>11</v>
      </c>
      <c r="V49" s="223">
        <v>92</v>
      </c>
      <c r="W49" s="224">
        <v>0</v>
      </c>
      <c r="X49" s="225">
        <v>92</v>
      </c>
      <c r="Y49" s="227">
        <v>9</v>
      </c>
      <c r="Z49" s="223">
        <v>13</v>
      </c>
      <c r="AA49" s="230">
        <v>6</v>
      </c>
      <c r="AB49" s="224">
        <v>0</v>
      </c>
      <c r="AC49" s="225">
        <v>19</v>
      </c>
      <c r="AD49" s="227">
        <v>2</v>
      </c>
      <c r="AE49" s="228">
        <v>0</v>
      </c>
      <c r="AF49" s="228">
        <v>0</v>
      </c>
      <c r="AG49" s="228">
        <v>0</v>
      </c>
      <c r="AH49" s="229">
        <v>2</v>
      </c>
      <c r="AI49" s="223">
        <v>0</v>
      </c>
      <c r="AJ49" s="224">
        <v>0</v>
      </c>
      <c r="AK49" s="225">
        <v>0</v>
      </c>
      <c r="AL49" s="227">
        <v>8</v>
      </c>
      <c r="AM49" s="224">
        <v>0</v>
      </c>
      <c r="AN49" s="225">
        <v>8</v>
      </c>
      <c r="AO49" s="227">
        <v>126</v>
      </c>
      <c r="AP49" s="223">
        <v>473</v>
      </c>
      <c r="AQ49" s="224">
        <v>0</v>
      </c>
      <c r="AR49" s="225">
        <v>473</v>
      </c>
      <c r="AS49" s="223">
        <v>15</v>
      </c>
      <c r="AT49" s="224">
        <v>0</v>
      </c>
      <c r="AU49" s="225">
        <v>15</v>
      </c>
      <c r="AV49" s="227">
        <v>28</v>
      </c>
      <c r="AW49" s="224">
        <v>0</v>
      </c>
      <c r="AX49" s="225">
        <v>28</v>
      </c>
      <c r="AY49" s="223">
        <v>0</v>
      </c>
      <c r="AZ49" s="224">
        <v>0</v>
      </c>
      <c r="BA49" s="225">
        <v>0</v>
      </c>
      <c r="BB49" s="227">
        <v>132</v>
      </c>
      <c r="BC49" s="224">
        <v>0</v>
      </c>
      <c r="BD49" s="225">
        <v>132</v>
      </c>
      <c r="BE49" s="223">
        <v>0</v>
      </c>
      <c r="BF49" s="224">
        <v>0</v>
      </c>
      <c r="BG49" s="225">
        <v>0</v>
      </c>
      <c r="BH49" s="223">
        <v>0</v>
      </c>
      <c r="BI49" s="224">
        <v>0</v>
      </c>
      <c r="BJ49" s="225">
        <v>0</v>
      </c>
      <c r="BK49" s="223">
        <v>0</v>
      </c>
      <c r="BL49" s="230">
        <v>0</v>
      </c>
      <c r="BM49" s="224">
        <v>0</v>
      </c>
      <c r="BN49" s="225">
        <v>0</v>
      </c>
      <c r="BO49" s="223">
        <v>12</v>
      </c>
      <c r="BP49" s="224">
        <v>0</v>
      </c>
      <c r="BQ49" s="225">
        <v>12</v>
      </c>
      <c r="BR49" s="223">
        <v>0</v>
      </c>
      <c r="BS49" s="230">
        <v>0</v>
      </c>
      <c r="BT49" s="224">
        <v>0</v>
      </c>
      <c r="BU49" s="225">
        <v>0</v>
      </c>
      <c r="BV49" s="230">
        <v>2</v>
      </c>
      <c r="BW49" s="230">
        <v>0</v>
      </c>
      <c r="BX49" s="224">
        <v>0</v>
      </c>
      <c r="BY49" s="231">
        <v>2</v>
      </c>
      <c r="BZ49" s="223">
        <v>0</v>
      </c>
      <c r="CA49" s="230">
        <v>0</v>
      </c>
      <c r="CB49" s="224">
        <v>0</v>
      </c>
      <c r="CC49" s="225">
        <v>0</v>
      </c>
      <c r="CD49" s="223">
        <v>6</v>
      </c>
      <c r="CE49" s="224">
        <v>0</v>
      </c>
      <c r="CF49" s="225">
        <v>6</v>
      </c>
      <c r="CG49" s="223">
        <v>0</v>
      </c>
      <c r="CH49" s="230">
        <v>0</v>
      </c>
      <c r="CI49" s="224">
        <v>0</v>
      </c>
      <c r="CJ49" s="224">
        <v>0</v>
      </c>
      <c r="CK49" s="225">
        <v>0</v>
      </c>
      <c r="CL49" s="227">
        <v>0</v>
      </c>
      <c r="CM49" s="227">
        <v>53</v>
      </c>
      <c r="CN49" s="440">
        <v>0</v>
      </c>
      <c r="CO49" s="226">
        <v>53</v>
      </c>
      <c r="CP49" s="223">
        <v>1</v>
      </c>
      <c r="CQ49" s="224">
        <v>0</v>
      </c>
      <c r="CR49" s="225">
        <v>1</v>
      </c>
      <c r="CS49" s="223">
        <v>8</v>
      </c>
      <c r="CT49" s="224">
        <v>0</v>
      </c>
      <c r="CU49" s="225">
        <v>8</v>
      </c>
      <c r="CV49" s="227">
        <v>1</v>
      </c>
      <c r="CW49" s="438">
        <v>0</v>
      </c>
      <c r="CX49" s="439">
        <v>0</v>
      </c>
      <c r="CY49" s="439">
        <v>0</v>
      </c>
      <c r="CZ49" s="1233">
        <v>0</v>
      </c>
      <c r="DA49" s="223">
        <v>7</v>
      </c>
      <c r="DB49" s="224">
        <v>3</v>
      </c>
      <c r="DC49" s="225">
        <v>10</v>
      </c>
      <c r="DD49" s="223">
        <v>0</v>
      </c>
      <c r="DE49" s="224">
        <v>0</v>
      </c>
      <c r="DF49" s="225">
        <v>0</v>
      </c>
      <c r="DG49" s="223">
        <v>16</v>
      </c>
      <c r="DH49" s="224">
        <v>0</v>
      </c>
      <c r="DI49" s="225">
        <v>16</v>
      </c>
      <c r="DJ49" s="232">
        <v>0</v>
      </c>
      <c r="DK49" s="230">
        <v>5</v>
      </c>
      <c r="DL49" s="230">
        <v>0</v>
      </c>
      <c r="DM49" s="224">
        <v>0</v>
      </c>
      <c r="DN49" s="231">
        <v>0</v>
      </c>
      <c r="DO49" s="223">
        <v>38</v>
      </c>
      <c r="DP49" s="224">
        <v>1</v>
      </c>
      <c r="DQ49" s="231">
        <v>39</v>
      </c>
      <c r="DR49" s="232">
        <v>0</v>
      </c>
      <c r="DS49" s="227">
        <v>24</v>
      </c>
      <c r="DT49" s="287">
        <v>1252</v>
      </c>
      <c r="DU49" s="284">
        <v>6</v>
      </c>
      <c r="DV49" s="284">
        <v>4</v>
      </c>
      <c r="DW49" s="284">
        <v>0</v>
      </c>
      <c r="DX49" s="285">
        <v>0</v>
      </c>
      <c r="DY49" s="284">
        <v>0</v>
      </c>
      <c r="DZ49" s="225">
        <v>1262</v>
      </c>
    </row>
    <row r="50" spans="1:130" ht="15" customHeight="1" x14ac:dyDescent="0.15">
      <c r="A50" s="1900"/>
      <c r="B50" s="1901"/>
      <c r="C50" s="156"/>
      <c r="D50" s="169"/>
      <c r="E50" s="288" t="s">
        <v>69</v>
      </c>
      <c r="F50" s="237">
        <v>93</v>
      </c>
      <c r="G50" s="238">
        <v>0</v>
      </c>
      <c r="H50" s="238">
        <v>0</v>
      </c>
      <c r="I50" s="289">
        <v>93</v>
      </c>
      <c r="J50" s="240">
        <v>0</v>
      </c>
      <c r="K50" s="237">
        <v>49</v>
      </c>
      <c r="L50" s="238">
        <v>0</v>
      </c>
      <c r="M50" s="289">
        <v>49</v>
      </c>
      <c r="N50" s="237">
        <v>0</v>
      </c>
      <c r="O50" s="238">
        <v>0</v>
      </c>
      <c r="P50" s="289">
        <v>0</v>
      </c>
      <c r="Q50" s="237">
        <v>0</v>
      </c>
      <c r="R50" s="244">
        <v>0</v>
      </c>
      <c r="S50" s="238">
        <v>0</v>
      </c>
      <c r="T50" s="289">
        <v>0</v>
      </c>
      <c r="U50" s="241">
        <v>0</v>
      </c>
      <c r="V50" s="237">
        <v>0</v>
      </c>
      <c r="W50" s="238">
        <v>0</v>
      </c>
      <c r="X50" s="289">
        <v>0</v>
      </c>
      <c r="Y50" s="241">
        <v>0</v>
      </c>
      <c r="Z50" s="237">
        <v>0</v>
      </c>
      <c r="AA50" s="244">
        <v>0</v>
      </c>
      <c r="AB50" s="238">
        <v>0</v>
      </c>
      <c r="AC50" s="289">
        <v>0</v>
      </c>
      <c r="AD50" s="241">
        <v>0</v>
      </c>
      <c r="AE50" s="242">
        <v>0</v>
      </c>
      <c r="AF50" s="242">
        <v>0</v>
      </c>
      <c r="AG50" s="242">
        <v>0</v>
      </c>
      <c r="AH50" s="243">
        <v>0</v>
      </c>
      <c r="AI50" s="237">
        <v>0</v>
      </c>
      <c r="AJ50" s="238">
        <v>0</v>
      </c>
      <c r="AK50" s="289">
        <v>0</v>
      </c>
      <c r="AL50" s="241">
        <v>0</v>
      </c>
      <c r="AM50" s="238">
        <v>0</v>
      </c>
      <c r="AN50" s="289">
        <v>0</v>
      </c>
      <c r="AO50" s="241">
        <v>0</v>
      </c>
      <c r="AP50" s="237">
        <v>0</v>
      </c>
      <c r="AQ50" s="238">
        <v>0</v>
      </c>
      <c r="AR50" s="289">
        <v>0</v>
      </c>
      <c r="AS50" s="237">
        <v>54</v>
      </c>
      <c r="AT50" s="238">
        <v>0</v>
      </c>
      <c r="AU50" s="289">
        <v>54</v>
      </c>
      <c r="AV50" s="241">
        <v>0</v>
      </c>
      <c r="AW50" s="238">
        <v>0</v>
      </c>
      <c r="AX50" s="289">
        <v>0</v>
      </c>
      <c r="AY50" s="237">
        <v>0</v>
      </c>
      <c r="AZ50" s="238">
        <v>0</v>
      </c>
      <c r="BA50" s="289">
        <v>0</v>
      </c>
      <c r="BB50" s="241">
        <v>0</v>
      </c>
      <c r="BC50" s="238">
        <v>0</v>
      </c>
      <c r="BD50" s="289">
        <v>0</v>
      </c>
      <c r="BE50" s="237">
        <v>0</v>
      </c>
      <c r="BF50" s="238">
        <v>0</v>
      </c>
      <c r="BG50" s="289">
        <v>0</v>
      </c>
      <c r="BH50" s="237">
        <v>0</v>
      </c>
      <c r="BI50" s="238">
        <v>0</v>
      </c>
      <c r="BJ50" s="289">
        <v>0</v>
      </c>
      <c r="BK50" s="237">
        <v>0</v>
      </c>
      <c r="BL50" s="244">
        <v>0</v>
      </c>
      <c r="BM50" s="238">
        <v>0</v>
      </c>
      <c r="BN50" s="289">
        <v>0</v>
      </c>
      <c r="BO50" s="237">
        <v>0</v>
      </c>
      <c r="BP50" s="238">
        <v>0</v>
      </c>
      <c r="BQ50" s="289">
        <v>0</v>
      </c>
      <c r="BR50" s="237">
        <v>0</v>
      </c>
      <c r="BS50" s="244">
        <v>0</v>
      </c>
      <c r="BT50" s="238">
        <v>0</v>
      </c>
      <c r="BU50" s="289">
        <v>0</v>
      </c>
      <c r="BV50" s="244">
        <v>0</v>
      </c>
      <c r="BW50" s="244">
        <v>0</v>
      </c>
      <c r="BX50" s="238">
        <v>0</v>
      </c>
      <c r="BY50" s="290">
        <v>0</v>
      </c>
      <c r="BZ50" s="237">
        <v>0</v>
      </c>
      <c r="CA50" s="244">
        <v>0</v>
      </c>
      <c r="CB50" s="238">
        <v>0</v>
      </c>
      <c r="CC50" s="289">
        <v>0</v>
      </c>
      <c r="CD50" s="237">
        <v>0</v>
      </c>
      <c r="CE50" s="238">
        <v>0</v>
      </c>
      <c r="CF50" s="289">
        <v>0</v>
      </c>
      <c r="CG50" s="237">
        <v>0</v>
      </c>
      <c r="CH50" s="244">
        <v>0</v>
      </c>
      <c r="CI50" s="238">
        <v>0</v>
      </c>
      <c r="CJ50" s="238">
        <v>0</v>
      </c>
      <c r="CK50" s="289">
        <v>0</v>
      </c>
      <c r="CL50" s="241">
        <v>0</v>
      </c>
      <c r="CM50" s="241">
        <v>0</v>
      </c>
      <c r="CN50" s="452">
        <v>0</v>
      </c>
      <c r="CO50" s="240">
        <v>0</v>
      </c>
      <c r="CP50" s="237">
        <v>0</v>
      </c>
      <c r="CQ50" s="238">
        <v>0</v>
      </c>
      <c r="CR50" s="289">
        <v>0</v>
      </c>
      <c r="CS50" s="237">
        <v>0</v>
      </c>
      <c r="CT50" s="238">
        <v>0</v>
      </c>
      <c r="CU50" s="289">
        <v>0</v>
      </c>
      <c r="CV50" s="241">
        <v>0</v>
      </c>
      <c r="CW50" s="475">
        <v>0</v>
      </c>
      <c r="CX50" s="455">
        <v>0</v>
      </c>
      <c r="CY50" s="455">
        <v>0</v>
      </c>
      <c r="CZ50" s="1713">
        <v>0</v>
      </c>
      <c r="DA50" s="237">
        <v>0</v>
      </c>
      <c r="DB50" s="238">
        <v>0</v>
      </c>
      <c r="DC50" s="289">
        <v>0</v>
      </c>
      <c r="DD50" s="237">
        <v>0</v>
      </c>
      <c r="DE50" s="238">
        <v>0</v>
      </c>
      <c r="DF50" s="289">
        <v>0</v>
      </c>
      <c r="DG50" s="237">
        <v>0</v>
      </c>
      <c r="DH50" s="238">
        <v>0</v>
      </c>
      <c r="DI50" s="289">
        <v>0</v>
      </c>
      <c r="DJ50" s="246">
        <v>0</v>
      </c>
      <c r="DK50" s="244">
        <v>0</v>
      </c>
      <c r="DL50" s="244">
        <v>0</v>
      </c>
      <c r="DM50" s="238">
        <v>0</v>
      </c>
      <c r="DN50" s="290">
        <v>0</v>
      </c>
      <c r="DO50" s="237">
        <v>0</v>
      </c>
      <c r="DP50" s="238">
        <v>0</v>
      </c>
      <c r="DQ50" s="245">
        <v>0</v>
      </c>
      <c r="DR50" s="246">
        <v>0</v>
      </c>
      <c r="DS50" s="241">
        <v>0</v>
      </c>
      <c r="DT50" s="291">
        <v>196</v>
      </c>
      <c r="DU50" s="284">
        <v>0</v>
      </c>
      <c r="DV50" s="284">
        <v>0</v>
      </c>
      <c r="DW50" s="293">
        <v>0</v>
      </c>
      <c r="DX50" s="292">
        <v>0</v>
      </c>
      <c r="DY50" s="293">
        <v>0</v>
      </c>
      <c r="DZ50" s="250">
        <v>196</v>
      </c>
    </row>
    <row r="51" spans="1:130" ht="15" customHeight="1" x14ac:dyDescent="0.15">
      <c r="A51" s="1900"/>
      <c r="B51" s="1901"/>
      <c r="C51" s="156"/>
      <c r="D51" s="139" t="s">
        <v>70</v>
      </c>
      <c r="E51" s="141"/>
      <c r="F51" s="142"/>
      <c r="G51" s="143"/>
      <c r="H51" s="143"/>
      <c r="I51" s="144"/>
      <c r="J51" s="145"/>
      <c r="K51" s="142"/>
      <c r="L51" s="143"/>
      <c r="M51" s="144"/>
      <c r="N51" s="142"/>
      <c r="O51" s="143"/>
      <c r="P51" s="144"/>
      <c r="Q51" s="142"/>
      <c r="R51" s="149"/>
      <c r="S51" s="143"/>
      <c r="T51" s="144"/>
      <c r="U51" s="146"/>
      <c r="V51" s="142"/>
      <c r="W51" s="143"/>
      <c r="X51" s="144"/>
      <c r="Y51" s="146"/>
      <c r="Z51" s="142"/>
      <c r="AA51" s="149"/>
      <c r="AB51" s="143"/>
      <c r="AC51" s="144"/>
      <c r="AD51" s="146"/>
      <c r="AE51" s="147"/>
      <c r="AF51" s="147"/>
      <c r="AG51" s="147"/>
      <c r="AH51" s="148"/>
      <c r="AI51" s="142"/>
      <c r="AJ51" s="143"/>
      <c r="AK51" s="144"/>
      <c r="AL51" s="146"/>
      <c r="AM51" s="143"/>
      <c r="AN51" s="144"/>
      <c r="AO51" s="146"/>
      <c r="AP51" s="142"/>
      <c r="AQ51" s="143"/>
      <c r="AR51" s="144"/>
      <c r="AS51" s="142"/>
      <c r="AT51" s="143"/>
      <c r="AU51" s="144"/>
      <c r="AV51" s="146"/>
      <c r="AW51" s="143"/>
      <c r="AX51" s="144"/>
      <c r="AY51" s="142"/>
      <c r="AZ51" s="143"/>
      <c r="BA51" s="144"/>
      <c r="BB51" s="146"/>
      <c r="BC51" s="143"/>
      <c r="BD51" s="144"/>
      <c r="BE51" s="142"/>
      <c r="BF51" s="143"/>
      <c r="BG51" s="144"/>
      <c r="BH51" s="142"/>
      <c r="BI51" s="143"/>
      <c r="BJ51" s="144"/>
      <c r="BK51" s="142"/>
      <c r="BL51" s="149"/>
      <c r="BM51" s="143"/>
      <c r="BN51" s="144"/>
      <c r="BO51" s="142"/>
      <c r="BP51" s="143"/>
      <c r="BQ51" s="144"/>
      <c r="BR51" s="142"/>
      <c r="BS51" s="149"/>
      <c r="BT51" s="143"/>
      <c r="BU51" s="144"/>
      <c r="BV51" s="149"/>
      <c r="BW51" s="149"/>
      <c r="BX51" s="143"/>
      <c r="BY51" s="145"/>
      <c r="BZ51" s="142"/>
      <c r="CA51" s="149"/>
      <c r="CB51" s="143"/>
      <c r="CC51" s="144"/>
      <c r="CD51" s="142"/>
      <c r="CE51" s="143"/>
      <c r="CF51" s="144"/>
      <c r="CG51" s="142"/>
      <c r="CH51" s="149"/>
      <c r="CI51" s="143"/>
      <c r="CJ51" s="143"/>
      <c r="CK51" s="144"/>
      <c r="CL51" s="146"/>
      <c r="CM51" s="146"/>
      <c r="CN51" s="143"/>
      <c r="CO51" s="145"/>
      <c r="CP51" s="142"/>
      <c r="CQ51" s="143"/>
      <c r="CR51" s="144"/>
      <c r="CS51" s="142"/>
      <c r="CT51" s="143"/>
      <c r="CU51" s="144"/>
      <c r="CV51" s="146"/>
      <c r="CW51" s="142"/>
      <c r="CX51" s="143"/>
      <c r="CY51" s="143"/>
      <c r="CZ51" s="144"/>
      <c r="DA51" s="142"/>
      <c r="DB51" s="143"/>
      <c r="DC51" s="144"/>
      <c r="DD51" s="142"/>
      <c r="DE51" s="143"/>
      <c r="DF51" s="144"/>
      <c r="DG51" s="142"/>
      <c r="DH51" s="143"/>
      <c r="DI51" s="144"/>
      <c r="DJ51" s="150"/>
      <c r="DK51" s="149"/>
      <c r="DL51" s="149"/>
      <c r="DM51" s="143"/>
      <c r="DN51" s="145"/>
      <c r="DO51" s="142"/>
      <c r="DP51" s="143"/>
      <c r="DQ51" s="294"/>
      <c r="DR51" s="150"/>
      <c r="DS51" s="146"/>
      <c r="DT51" s="278"/>
      <c r="DU51" s="279"/>
      <c r="DV51" s="279"/>
      <c r="DW51" s="296"/>
      <c r="DX51" s="295"/>
      <c r="DY51" s="296"/>
      <c r="DZ51" s="144"/>
    </row>
    <row r="52" spans="1:130" ht="15" customHeight="1" x14ac:dyDescent="0.15">
      <c r="A52" s="1900"/>
      <c r="B52" s="1901"/>
      <c r="C52" s="156"/>
      <c r="D52" s="156"/>
      <c r="E52" s="282" t="s">
        <v>71</v>
      </c>
      <c r="F52" s="223">
        <v>0</v>
      </c>
      <c r="G52" s="224">
        <v>0</v>
      </c>
      <c r="H52" s="224">
        <v>0</v>
      </c>
      <c r="I52" s="225">
        <v>0</v>
      </c>
      <c r="J52" s="226">
        <v>0</v>
      </c>
      <c r="K52" s="223">
        <v>0</v>
      </c>
      <c r="L52" s="224">
        <v>0</v>
      </c>
      <c r="M52" s="225">
        <v>0</v>
      </c>
      <c r="N52" s="223">
        <v>0</v>
      </c>
      <c r="O52" s="224">
        <v>0</v>
      </c>
      <c r="P52" s="225">
        <v>0</v>
      </c>
      <c r="Q52" s="223">
        <v>0</v>
      </c>
      <c r="R52" s="230">
        <v>0</v>
      </c>
      <c r="S52" s="224">
        <v>0</v>
      </c>
      <c r="T52" s="225">
        <v>0</v>
      </c>
      <c r="U52" s="227">
        <v>0</v>
      </c>
      <c r="V52" s="223">
        <v>0</v>
      </c>
      <c r="W52" s="224">
        <v>0</v>
      </c>
      <c r="X52" s="225">
        <v>0</v>
      </c>
      <c r="Y52" s="227">
        <v>0</v>
      </c>
      <c r="Z52" s="223">
        <v>0</v>
      </c>
      <c r="AA52" s="230">
        <v>0</v>
      </c>
      <c r="AB52" s="224">
        <v>0</v>
      </c>
      <c r="AC52" s="225">
        <v>0</v>
      </c>
      <c r="AD52" s="227">
        <v>0</v>
      </c>
      <c r="AE52" s="228">
        <v>0</v>
      </c>
      <c r="AF52" s="228">
        <v>0</v>
      </c>
      <c r="AG52" s="228">
        <v>0</v>
      </c>
      <c r="AH52" s="229">
        <v>0</v>
      </c>
      <c r="AI52" s="223">
        <v>0</v>
      </c>
      <c r="AJ52" s="224">
        <v>0</v>
      </c>
      <c r="AK52" s="225">
        <v>0</v>
      </c>
      <c r="AL52" s="227">
        <v>0</v>
      </c>
      <c r="AM52" s="224">
        <v>0</v>
      </c>
      <c r="AN52" s="225">
        <v>0</v>
      </c>
      <c r="AO52" s="227">
        <v>0</v>
      </c>
      <c r="AP52" s="223">
        <v>0</v>
      </c>
      <c r="AQ52" s="224">
        <v>0</v>
      </c>
      <c r="AR52" s="225">
        <v>0</v>
      </c>
      <c r="AS52" s="223">
        <v>0</v>
      </c>
      <c r="AT52" s="224">
        <v>0</v>
      </c>
      <c r="AU52" s="225">
        <v>0</v>
      </c>
      <c r="AV52" s="227">
        <v>0</v>
      </c>
      <c r="AW52" s="224">
        <v>0</v>
      </c>
      <c r="AX52" s="225">
        <v>0</v>
      </c>
      <c r="AY52" s="223">
        <v>0</v>
      </c>
      <c r="AZ52" s="224">
        <v>0</v>
      </c>
      <c r="BA52" s="225">
        <v>0</v>
      </c>
      <c r="BB52" s="227">
        <v>0</v>
      </c>
      <c r="BC52" s="224">
        <v>0</v>
      </c>
      <c r="BD52" s="225">
        <v>0</v>
      </c>
      <c r="BE52" s="223">
        <v>0</v>
      </c>
      <c r="BF52" s="224">
        <v>0</v>
      </c>
      <c r="BG52" s="225">
        <v>0</v>
      </c>
      <c r="BH52" s="223">
        <v>0</v>
      </c>
      <c r="BI52" s="224">
        <v>0</v>
      </c>
      <c r="BJ52" s="225">
        <v>0</v>
      </c>
      <c r="BK52" s="223">
        <v>0</v>
      </c>
      <c r="BL52" s="230">
        <v>0</v>
      </c>
      <c r="BM52" s="224">
        <v>0</v>
      </c>
      <c r="BN52" s="225">
        <v>0</v>
      </c>
      <c r="BO52" s="223">
        <v>0</v>
      </c>
      <c r="BP52" s="224">
        <v>0</v>
      </c>
      <c r="BQ52" s="225">
        <v>0</v>
      </c>
      <c r="BR52" s="223">
        <v>0</v>
      </c>
      <c r="BS52" s="230">
        <v>0</v>
      </c>
      <c r="BT52" s="224">
        <v>0</v>
      </c>
      <c r="BU52" s="225">
        <v>0</v>
      </c>
      <c r="BV52" s="230">
        <v>0</v>
      </c>
      <c r="BW52" s="230">
        <v>0</v>
      </c>
      <c r="BX52" s="224">
        <v>0</v>
      </c>
      <c r="BY52" s="231">
        <v>0</v>
      </c>
      <c r="BZ52" s="223">
        <v>0</v>
      </c>
      <c r="CA52" s="230">
        <v>0</v>
      </c>
      <c r="CB52" s="224">
        <v>0</v>
      </c>
      <c r="CC52" s="225">
        <v>0</v>
      </c>
      <c r="CD52" s="223">
        <v>5</v>
      </c>
      <c r="CE52" s="224">
        <v>0</v>
      </c>
      <c r="CF52" s="225">
        <v>5</v>
      </c>
      <c r="CG52" s="223">
        <v>0</v>
      </c>
      <c r="CH52" s="230">
        <v>0</v>
      </c>
      <c r="CI52" s="224">
        <v>0</v>
      </c>
      <c r="CJ52" s="224">
        <v>0</v>
      </c>
      <c r="CK52" s="225">
        <v>0</v>
      </c>
      <c r="CL52" s="227">
        <v>0</v>
      </c>
      <c r="CM52" s="227">
        <v>0</v>
      </c>
      <c r="CN52" s="440">
        <v>0</v>
      </c>
      <c r="CO52" s="226">
        <v>0</v>
      </c>
      <c r="CP52" s="223">
        <v>0</v>
      </c>
      <c r="CQ52" s="224">
        <v>0</v>
      </c>
      <c r="CR52" s="225">
        <v>0</v>
      </c>
      <c r="CS52" s="223">
        <v>0</v>
      </c>
      <c r="CT52" s="224">
        <v>0</v>
      </c>
      <c r="CU52" s="225">
        <v>0</v>
      </c>
      <c r="CV52" s="227">
        <v>1</v>
      </c>
      <c r="CW52" s="438">
        <v>0</v>
      </c>
      <c r="CX52" s="439">
        <v>0</v>
      </c>
      <c r="CY52" s="439">
        <v>0</v>
      </c>
      <c r="CZ52" s="1233">
        <v>0</v>
      </c>
      <c r="DA52" s="223">
        <v>0</v>
      </c>
      <c r="DB52" s="224">
        <v>0</v>
      </c>
      <c r="DC52" s="225">
        <v>0</v>
      </c>
      <c r="DD52" s="223">
        <v>0</v>
      </c>
      <c r="DE52" s="224">
        <v>0</v>
      </c>
      <c r="DF52" s="225">
        <v>0</v>
      </c>
      <c r="DG52" s="223">
        <v>0</v>
      </c>
      <c r="DH52" s="224">
        <v>0</v>
      </c>
      <c r="DI52" s="225">
        <v>0</v>
      </c>
      <c r="DJ52" s="232">
        <v>1</v>
      </c>
      <c r="DK52" s="230">
        <v>0</v>
      </c>
      <c r="DL52" s="230">
        <v>0</v>
      </c>
      <c r="DM52" s="224">
        <v>0</v>
      </c>
      <c r="DN52" s="231">
        <v>0</v>
      </c>
      <c r="DO52" s="223">
        <v>2</v>
      </c>
      <c r="DP52" s="224">
        <v>1</v>
      </c>
      <c r="DQ52" s="231">
        <v>3</v>
      </c>
      <c r="DR52" s="232">
        <v>0</v>
      </c>
      <c r="DS52" s="227">
        <v>0</v>
      </c>
      <c r="DT52" s="287">
        <v>8</v>
      </c>
      <c r="DU52" s="234">
        <v>0</v>
      </c>
      <c r="DV52" s="234">
        <v>2</v>
      </c>
      <c r="DW52" s="297">
        <v>0</v>
      </c>
      <c r="DX52" s="245">
        <v>0</v>
      </c>
      <c r="DY52" s="297">
        <v>0</v>
      </c>
      <c r="DZ52" s="239">
        <v>10</v>
      </c>
    </row>
    <row r="53" spans="1:130" ht="15" customHeight="1" x14ac:dyDescent="0.15">
      <c r="A53" s="1900"/>
      <c r="B53" s="1901"/>
      <c r="C53" s="156"/>
      <c r="D53" s="156"/>
      <c r="E53" s="282" t="s">
        <v>72</v>
      </c>
      <c r="F53" s="223">
        <v>0</v>
      </c>
      <c r="G53" s="224">
        <v>0</v>
      </c>
      <c r="H53" s="224">
        <v>0</v>
      </c>
      <c r="I53" s="225">
        <v>0</v>
      </c>
      <c r="J53" s="226">
        <v>0</v>
      </c>
      <c r="K53" s="223">
        <v>0</v>
      </c>
      <c r="L53" s="224">
        <v>0</v>
      </c>
      <c r="M53" s="225">
        <v>0</v>
      </c>
      <c r="N53" s="223">
        <v>0</v>
      </c>
      <c r="O53" s="224">
        <v>0</v>
      </c>
      <c r="P53" s="225">
        <v>0</v>
      </c>
      <c r="Q53" s="223">
        <v>0</v>
      </c>
      <c r="R53" s="230">
        <v>0</v>
      </c>
      <c r="S53" s="224">
        <v>0</v>
      </c>
      <c r="T53" s="225">
        <v>0</v>
      </c>
      <c r="U53" s="227">
        <v>0</v>
      </c>
      <c r="V53" s="223">
        <v>0</v>
      </c>
      <c r="W53" s="224">
        <v>0</v>
      </c>
      <c r="X53" s="225">
        <v>0</v>
      </c>
      <c r="Y53" s="227">
        <v>0</v>
      </c>
      <c r="Z53" s="223">
        <v>0</v>
      </c>
      <c r="AA53" s="230">
        <v>0</v>
      </c>
      <c r="AB53" s="224">
        <v>0</v>
      </c>
      <c r="AC53" s="225">
        <v>0</v>
      </c>
      <c r="AD53" s="227">
        <v>0</v>
      </c>
      <c r="AE53" s="228">
        <v>0</v>
      </c>
      <c r="AF53" s="228">
        <v>0</v>
      </c>
      <c r="AG53" s="228">
        <v>0</v>
      </c>
      <c r="AH53" s="229">
        <v>0</v>
      </c>
      <c r="AI53" s="223">
        <v>0</v>
      </c>
      <c r="AJ53" s="224">
        <v>0</v>
      </c>
      <c r="AK53" s="225">
        <v>0</v>
      </c>
      <c r="AL53" s="227">
        <v>0</v>
      </c>
      <c r="AM53" s="224">
        <v>0</v>
      </c>
      <c r="AN53" s="225">
        <v>0</v>
      </c>
      <c r="AO53" s="227">
        <v>0</v>
      </c>
      <c r="AP53" s="223">
        <v>0</v>
      </c>
      <c r="AQ53" s="224">
        <v>0</v>
      </c>
      <c r="AR53" s="225">
        <v>0</v>
      </c>
      <c r="AS53" s="223">
        <v>0</v>
      </c>
      <c r="AT53" s="224">
        <v>0</v>
      </c>
      <c r="AU53" s="225">
        <v>0</v>
      </c>
      <c r="AV53" s="227">
        <v>0</v>
      </c>
      <c r="AW53" s="224">
        <v>0</v>
      </c>
      <c r="AX53" s="225">
        <v>0</v>
      </c>
      <c r="AY53" s="223">
        <v>0</v>
      </c>
      <c r="AZ53" s="224">
        <v>0</v>
      </c>
      <c r="BA53" s="225">
        <v>0</v>
      </c>
      <c r="BB53" s="227">
        <v>0</v>
      </c>
      <c r="BC53" s="224">
        <v>0</v>
      </c>
      <c r="BD53" s="225">
        <v>0</v>
      </c>
      <c r="BE53" s="223">
        <v>0</v>
      </c>
      <c r="BF53" s="224">
        <v>0</v>
      </c>
      <c r="BG53" s="225">
        <v>0</v>
      </c>
      <c r="BH53" s="223">
        <v>0</v>
      </c>
      <c r="BI53" s="224">
        <v>0</v>
      </c>
      <c r="BJ53" s="225">
        <v>0</v>
      </c>
      <c r="BK53" s="223">
        <v>0</v>
      </c>
      <c r="BL53" s="230">
        <v>0</v>
      </c>
      <c r="BM53" s="224">
        <v>0</v>
      </c>
      <c r="BN53" s="225">
        <v>0</v>
      </c>
      <c r="BO53" s="223">
        <v>0</v>
      </c>
      <c r="BP53" s="224">
        <v>0</v>
      </c>
      <c r="BQ53" s="225">
        <v>0</v>
      </c>
      <c r="BR53" s="223">
        <v>0</v>
      </c>
      <c r="BS53" s="230">
        <v>0</v>
      </c>
      <c r="BT53" s="224">
        <v>0</v>
      </c>
      <c r="BU53" s="225">
        <v>0</v>
      </c>
      <c r="BV53" s="230">
        <v>0</v>
      </c>
      <c r="BW53" s="230">
        <v>0</v>
      </c>
      <c r="BX53" s="224">
        <v>0</v>
      </c>
      <c r="BY53" s="231">
        <v>0</v>
      </c>
      <c r="BZ53" s="223">
        <v>0</v>
      </c>
      <c r="CA53" s="230">
        <v>0</v>
      </c>
      <c r="CB53" s="224">
        <v>0</v>
      </c>
      <c r="CC53" s="225">
        <v>0</v>
      </c>
      <c r="CD53" s="223">
        <v>0</v>
      </c>
      <c r="CE53" s="224">
        <v>0</v>
      </c>
      <c r="CF53" s="225">
        <v>0</v>
      </c>
      <c r="CG53" s="223">
        <v>0</v>
      </c>
      <c r="CH53" s="230">
        <v>0</v>
      </c>
      <c r="CI53" s="224">
        <v>0</v>
      </c>
      <c r="CJ53" s="224">
        <v>0</v>
      </c>
      <c r="CK53" s="225">
        <v>0</v>
      </c>
      <c r="CL53" s="227">
        <v>0</v>
      </c>
      <c r="CM53" s="227">
        <v>0</v>
      </c>
      <c r="CN53" s="440">
        <v>0</v>
      </c>
      <c r="CO53" s="226">
        <v>0</v>
      </c>
      <c r="CP53" s="223">
        <v>0</v>
      </c>
      <c r="CQ53" s="224">
        <v>0</v>
      </c>
      <c r="CR53" s="225">
        <v>0</v>
      </c>
      <c r="CS53" s="223">
        <v>0</v>
      </c>
      <c r="CT53" s="224">
        <v>0</v>
      </c>
      <c r="CU53" s="225">
        <v>0</v>
      </c>
      <c r="CV53" s="227">
        <v>0</v>
      </c>
      <c r="CW53" s="438">
        <v>0</v>
      </c>
      <c r="CX53" s="439">
        <v>0</v>
      </c>
      <c r="CY53" s="439">
        <v>0</v>
      </c>
      <c r="CZ53" s="1233">
        <v>0</v>
      </c>
      <c r="DA53" s="223">
        <v>0</v>
      </c>
      <c r="DB53" s="224">
        <v>0</v>
      </c>
      <c r="DC53" s="225">
        <v>0</v>
      </c>
      <c r="DD53" s="223">
        <v>0</v>
      </c>
      <c r="DE53" s="224">
        <v>0</v>
      </c>
      <c r="DF53" s="225">
        <v>0</v>
      </c>
      <c r="DG53" s="223">
        <v>0</v>
      </c>
      <c r="DH53" s="224">
        <v>0</v>
      </c>
      <c r="DI53" s="225">
        <v>0</v>
      </c>
      <c r="DJ53" s="232">
        <v>0</v>
      </c>
      <c r="DK53" s="230">
        <v>0</v>
      </c>
      <c r="DL53" s="230">
        <v>0</v>
      </c>
      <c r="DM53" s="224">
        <v>0</v>
      </c>
      <c r="DN53" s="231">
        <v>0</v>
      </c>
      <c r="DO53" s="223">
        <v>0</v>
      </c>
      <c r="DP53" s="298">
        <v>0</v>
      </c>
      <c r="DQ53" s="231">
        <v>0</v>
      </c>
      <c r="DR53" s="232">
        <v>0</v>
      </c>
      <c r="DS53" s="227">
        <v>0</v>
      </c>
      <c r="DT53" s="287">
        <v>0</v>
      </c>
      <c r="DU53" s="234">
        <v>0</v>
      </c>
      <c r="DV53" s="234">
        <v>0</v>
      </c>
      <c r="DW53" s="297">
        <v>0</v>
      </c>
      <c r="DX53" s="245">
        <v>0</v>
      </c>
      <c r="DY53" s="297">
        <v>0</v>
      </c>
      <c r="DZ53" s="239">
        <v>0</v>
      </c>
    </row>
    <row r="54" spans="1:130" ht="15" customHeight="1" x14ac:dyDescent="0.15">
      <c r="A54" s="1900"/>
      <c r="B54" s="1901"/>
      <c r="C54" s="156"/>
      <c r="D54" s="156"/>
      <c r="E54" s="1024" t="s">
        <v>73</v>
      </c>
      <c r="F54" s="941">
        <v>0</v>
      </c>
      <c r="G54" s="298">
        <v>0</v>
      </c>
      <c r="H54" s="298">
        <v>0</v>
      </c>
      <c r="I54" s="239">
        <v>0</v>
      </c>
      <c r="J54" s="1811">
        <v>0</v>
      </c>
      <c r="K54" s="941">
        <v>0</v>
      </c>
      <c r="L54" s="298">
        <v>0</v>
      </c>
      <c r="M54" s="239">
        <v>0</v>
      </c>
      <c r="N54" s="941">
        <v>0</v>
      </c>
      <c r="O54" s="298">
        <v>0</v>
      </c>
      <c r="P54" s="239">
        <v>0</v>
      </c>
      <c r="Q54" s="941">
        <v>0</v>
      </c>
      <c r="R54" s="929">
        <v>0</v>
      </c>
      <c r="S54" s="298">
        <v>0</v>
      </c>
      <c r="T54" s="239">
        <v>0</v>
      </c>
      <c r="U54" s="1008">
        <v>0</v>
      </c>
      <c r="V54" s="941">
        <v>0</v>
      </c>
      <c r="W54" s="298">
        <v>0</v>
      </c>
      <c r="X54" s="239">
        <v>0</v>
      </c>
      <c r="Y54" s="1008">
        <v>0</v>
      </c>
      <c r="Z54" s="941">
        <v>0</v>
      </c>
      <c r="AA54" s="929">
        <v>0</v>
      </c>
      <c r="AB54" s="298">
        <v>0</v>
      </c>
      <c r="AC54" s="239">
        <v>0</v>
      </c>
      <c r="AD54" s="1008">
        <v>0</v>
      </c>
      <c r="AE54" s="1812">
        <v>0</v>
      </c>
      <c r="AF54" s="1812">
        <v>0</v>
      </c>
      <c r="AG54" s="1812">
        <v>0</v>
      </c>
      <c r="AH54" s="645">
        <v>0</v>
      </c>
      <c r="AI54" s="941">
        <v>0</v>
      </c>
      <c r="AJ54" s="298">
        <v>0</v>
      </c>
      <c r="AK54" s="239">
        <v>0</v>
      </c>
      <c r="AL54" s="1008">
        <v>0</v>
      </c>
      <c r="AM54" s="298">
        <v>0</v>
      </c>
      <c r="AN54" s="239">
        <v>0</v>
      </c>
      <c r="AO54" s="1008">
        <v>0</v>
      </c>
      <c r="AP54" s="941">
        <v>0</v>
      </c>
      <c r="AQ54" s="298">
        <v>0</v>
      </c>
      <c r="AR54" s="239">
        <v>0</v>
      </c>
      <c r="AS54" s="941">
        <v>0</v>
      </c>
      <c r="AT54" s="298">
        <v>0</v>
      </c>
      <c r="AU54" s="239">
        <v>0</v>
      </c>
      <c r="AV54" s="1008">
        <v>0</v>
      </c>
      <c r="AW54" s="298">
        <v>0</v>
      </c>
      <c r="AX54" s="239">
        <v>0</v>
      </c>
      <c r="AY54" s="941">
        <v>0</v>
      </c>
      <c r="AZ54" s="298">
        <v>0</v>
      </c>
      <c r="BA54" s="239">
        <v>0</v>
      </c>
      <c r="BB54" s="1008">
        <v>0</v>
      </c>
      <c r="BC54" s="298">
        <v>0</v>
      </c>
      <c r="BD54" s="239">
        <v>0</v>
      </c>
      <c r="BE54" s="941">
        <v>0</v>
      </c>
      <c r="BF54" s="298">
        <v>0</v>
      </c>
      <c r="BG54" s="239">
        <v>0</v>
      </c>
      <c r="BH54" s="941">
        <v>0</v>
      </c>
      <c r="BI54" s="298">
        <v>0</v>
      </c>
      <c r="BJ54" s="239">
        <v>0</v>
      </c>
      <c r="BK54" s="941">
        <v>0</v>
      </c>
      <c r="BL54" s="929">
        <v>0</v>
      </c>
      <c r="BM54" s="298">
        <v>0</v>
      </c>
      <c r="BN54" s="239">
        <v>0</v>
      </c>
      <c r="BO54" s="941">
        <v>0</v>
      </c>
      <c r="BP54" s="298">
        <v>0</v>
      </c>
      <c r="BQ54" s="239">
        <v>0</v>
      </c>
      <c r="BR54" s="941">
        <v>0</v>
      </c>
      <c r="BS54" s="929">
        <v>0</v>
      </c>
      <c r="BT54" s="298">
        <v>0</v>
      </c>
      <c r="BU54" s="239">
        <v>0</v>
      </c>
      <c r="BV54" s="929">
        <v>0</v>
      </c>
      <c r="BW54" s="929">
        <v>0</v>
      </c>
      <c r="BX54" s="298">
        <v>0</v>
      </c>
      <c r="BY54" s="245">
        <v>0</v>
      </c>
      <c r="BZ54" s="941">
        <v>0</v>
      </c>
      <c r="CA54" s="929">
        <v>0</v>
      </c>
      <c r="CB54" s="298">
        <v>0</v>
      </c>
      <c r="CC54" s="239">
        <v>0</v>
      </c>
      <c r="CD54" s="941">
        <v>0</v>
      </c>
      <c r="CE54" s="298">
        <v>0</v>
      </c>
      <c r="CF54" s="239">
        <v>0</v>
      </c>
      <c r="CG54" s="941">
        <v>0</v>
      </c>
      <c r="CH54" s="929">
        <v>0</v>
      </c>
      <c r="CI54" s="298">
        <v>0</v>
      </c>
      <c r="CJ54" s="298">
        <v>0</v>
      </c>
      <c r="CK54" s="239">
        <v>0</v>
      </c>
      <c r="CL54" s="1008">
        <v>0</v>
      </c>
      <c r="CM54" s="1008">
        <v>0</v>
      </c>
      <c r="CN54" s="1164">
        <v>0</v>
      </c>
      <c r="CO54" s="1811">
        <v>0</v>
      </c>
      <c r="CP54" s="941">
        <v>0</v>
      </c>
      <c r="CQ54" s="298">
        <v>0</v>
      </c>
      <c r="CR54" s="239">
        <v>0</v>
      </c>
      <c r="CS54" s="941">
        <v>0</v>
      </c>
      <c r="CT54" s="298">
        <v>0</v>
      </c>
      <c r="CU54" s="239">
        <v>0</v>
      </c>
      <c r="CV54" s="1008">
        <v>0</v>
      </c>
      <c r="CW54" s="451">
        <v>0</v>
      </c>
      <c r="CX54" s="457">
        <v>0</v>
      </c>
      <c r="CY54" s="457">
        <v>0</v>
      </c>
      <c r="CZ54" s="1711">
        <v>0</v>
      </c>
      <c r="DA54" s="941">
        <v>0</v>
      </c>
      <c r="DB54" s="298">
        <v>0</v>
      </c>
      <c r="DC54" s="239">
        <v>0</v>
      </c>
      <c r="DD54" s="941">
        <v>0</v>
      </c>
      <c r="DE54" s="298">
        <v>0</v>
      </c>
      <c r="DF54" s="239">
        <v>0</v>
      </c>
      <c r="DG54" s="941">
        <v>0</v>
      </c>
      <c r="DH54" s="298">
        <v>0</v>
      </c>
      <c r="DI54" s="239">
        <v>0</v>
      </c>
      <c r="DJ54" s="942">
        <v>0</v>
      </c>
      <c r="DK54" s="929">
        <v>0</v>
      </c>
      <c r="DL54" s="929">
        <v>0</v>
      </c>
      <c r="DM54" s="298">
        <v>0</v>
      </c>
      <c r="DN54" s="245">
        <v>0</v>
      </c>
      <c r="DO54" s="941">
        <v>0</v>
      </c>
      <c r="DP54" s="298">
        <v>0</v>
      </c>
      <c r="DQ54" s="245">
        <v>0</v>
      </c>
      <c r="DR54" s="942">
        <v>0</v>
      </c>
      <c r="DS54" s="1008">
        <v>0</v>
      </c>
      <c r="DT54" s="307">
        <v>0</v>
      </c>
      <c r="DU54" s="297">
        <v>0</v>
      </c>
      <c r="DV54" s="297">
        <v>0</v>
      </c>
      <c r="DW54" s="297">
        <v>0</v>
      </c>
      <c r="DX54" s="245">
        <v>0</v>
      </c>
      <c r="DY54" s="297">
        <v>0</v>
      </c>
      <c r="DZ54" s="239">
        <v>0</v>
      </c>
    </row>
    <row r="55" spans="1:130" s="364" customFormat="1" ht="15" customHeight="1" x14ac:dyDescent="0.15">
      <c r="A55" s="1900"/>
      <c r="B55" s="1901"/>
      <c r="C55" s="1816"/>
      <c r="D55" s="1037" t="s">
        <v>742</v>
      </c>
      <c r="E55" s="1039"/>
      <c r="F55" s="1817">
        <v>1.45</v>
      </c>
      <c r="G55" s="1818">
        <v>0</v>
      </c>
      <c r="H55" s="1818">
        <v>0</v>
      </c>
      <c r="I55" s="1819">
        <v>1.45</v>
      </c>
      <c r="J55" s="1820">
        <v>1.79</v>
      </c>
      <c r="K55" s="1817">
        <v>0.09</v>
      </c>
      <c r="L55" s="1818">
        <v>0</v>
      </c>
      <c r="M55" s="1819">
        <v>0.09</v>
      </c>
      <c r="N55" s="1817">
        <v>0</v>
      </c>
      <c r="O55" s="1818">
        <v>0</v>
      </c>
      <c r="P55" s="1819">
        <v>0</v>
      </c>
      <c r="Q55" s="1817">
        <v>0</v>
      </c>
      <c r="R55" s="1821">
        <v>0</v>
      </c>
      <c r="S55" s="1818">
        <v>0</v>
      </c>
      <c r="T55" s="1819">
        <v>0</v>
      </c>
      <c r="U55" s="1822">
        <v>0</v>
      </c>
      <c r="V55" s="1817">
        <v>0</v>
      </c>
      <c r="W55" s="1818">
        <v>0</v>
      </c>
      <c r="X55" s="1819">
        <v>0</v>
      </c>
      <c r="Y55" s="1822">
        <v>0</v>
      </c>
      <c r="Z55" s="1817">
        <v>0</v>
      </c>
      <c r="AA55" s="1821">
        <v>0</v>
      </c>
      <c r="AB55" s="1818">
        <v>0</v>
      </c>
      <c r="AC55" s="1819">
        <v>0</v>
      </c>
      <c r="AD55" s="1822">
        <v>0</v>
      </c>
      <c r="AE55" s="1823">
        <v>0.05</v>
      </c>
      <c r="AF55" s="1823">
        <v>1.61</v>
      </c>
      <c r="AG55" s="1823">
        <v>0</v>
      </c>
      <c r="AH55" s="1824">
        <v>1.6600000000000001</v>
      </c>
      <c r="AI55" s="1817">
        <v>0</v>
      </c>
      <c r="AJ55" s="1818">
        <v>0</v>
      </c>
      <c r="AK55" s="1819">
        <v>0</v>
      </c>
      <c r="AL55" s="1822">
        <v>0</v>
      </c>
      <c r="AM55" s="1818">
        <v>0</v>
      </c>
      <c r="AN55" s="1819">
        <v>0</v>
      </c>
      <c r="AO55" s="1822">
        <v>0.61</v>
      </c>
      <c r="AP55" s="1817">
        <v>0.41</v>
      </c>
      <c r="AQ55" s="1818">
        <v>0</v>
      </c>
      <c r="AR55" s="1819">
        <v>0.41</v>
      </c>
      <c r="AS55" s="1817">
        <v>0</v>
      </c>
      <c r="AT55" s="1818">
        <v>0</v>
      </c>
      <c r="AU55" s="1819">
        <v>0</v>
      </c>
      <c r="AV55" s="1822">
        <v>0</v>
      </c>
      <c r="AW55" s="1818">
        <v>0</v>
      </c>
      <c r="AX55" s="1819">
        <v>0</v>
      </c>
      <c r="AY55" s="1817">
        <v>0</v>
      </c>
      <c r="AZ55" s="1818">
        <v>0</v>
      </c>
      <c r="BA55" s="1819">
        <v>0</v>
      </c>
      <c r="BB55" s="1822">
        <v>0</v>
      </c>
      <c r="BC55" s="1818">
        <v>0</v>
      </c>
      <c r="BD55" s="1819">
        <v>0</v>
      </c>
      <c r="BE55" s="1817">
        <v>0</v>
      </c>
      <c r="BF55" s="1818">
        <v>7.0000000000000007E-2</v>
      </c>
      <c r="BG55" s="1819">
        <v>7.0000000000000007E-2</v>
      </c>
      <c r="BH55" s="1817">
        <v>0</v>
      </c>
      <c r="BI55" s="1818">
        <v>0</v>
      </c>
      <c r="BJ55" s="1819">
        <v>0</v>
      </c>
      <c r="BK55" s="1817">
        <v>0</v>
      </c>
      <c r="BL55" s="1821">
        <v>0</v>
      </c>
      <c r="BM55" s="1818">
        <v>0</v>
      </c>
      <c r="BN55" s="1819">
        <v>0</v>
      </c>
      <c r="BO55" s="1817">
        <v>0</v>
      </c>
      <c r="BP55" s="1818">
        <v>0</v>
      </c>
      <c r="BQ55" s="1819">
        <v>0</v>
      </c>
      <c r="BR55" s="1817">
        <v>0</v>
      </c>
      <c r="BS55" s="1821">
        <v>0</v>
      </c>
      <c r="BT55" s="1818">
        <v>0</v>
      </c>
      <c r="BU55" s="1819">
        <v>0</v>
      </c>
      <c r="BV55" s="1821">
        <v>0</v>
      </c>
      <c r="BW55" s="1821">
        <v>0</v>
      </c>
      <c r="BX55" s="1818">
        <v>0</v>
      </c>
      <c r="BY55" s="1820">
        <v>0</v>
      </c>
      <c r="BZ55" s="1817">
        <v>0</v>
      </c>
      <c r="CA55" s="1821">
        <v>0</v>
      </c>
      <c r="CB55" s="1818">
        <v>0</v>
      </c>
      <c r="CC55" s="1819">
        <v>0</v>
      </c>
      <c r="CD55" s="1817">
        <v>0.43</v>
      </c>
      <c r="CE55" s="1818">
        <v>0</v>
      </c>
      <c r="CF55" s="1819">
        <v>0.43</v>
      </c>
      <c r="CG55" s="1817">
        <v>0</v>
      </c>
      <c r="CH55" s="1821">
        <v>0</v>
      </c>
      <c r="CI55" s="1818">
        <v>0</v>
      </c>
      <c r="CJ55" s="1818">
        <v>0</v>
      </c>
      <c r="CK55" s="1819">
        <v>0</v>
      </c>
      <c r="CL55" s="1822">
        <v>0</v>
      </c>
      <c r="CM55" s="1822">
        <v>0</v>
      </c>
      <c r="CN55" s="1825">
        <v>0</v>
      </c>
      <c r="CO55" s="1820">
        <v>0</v>
      </c>
      <c r="CP55" s="1817">
        <v>1.03</v>
      </c>
      <c r="CQ55" s="1818">
        <v>1.08</v>
      </c>
      <c r="CR55" s="1819">
        <v>2.1100000000000003</v>
      </c>
      <c r="CS55" s="1817">
        <v>0</v>
      </c>
      <c r="CT55" s="1818">
        <v>0</v>
      </c>
      <c r="CU55" s="1819">
        <v>0</v>
      </c>
      <c r="CV55" s="1822">
        <v>0</v>
      </c>
      <c r="CW55" s="1826">
        <v>0</v>
      </c>
      <c r="CX55" s="1825">
        <v>0</v>
      </c>
      <c r="CY55" s="1825">
        <v>0</v>
      </c>
      <c r="CZ55" s="1827">
        <v>0</v>
      </c>
      <c r="DA55" s="1817">
        <v>0</v>
      </c>
      <c r="DB55" s="1818">
        <v>0</v>
      </c>
      <c r="DC55" s="1819">
        <v>0</v>
      </c>
      <c r="DD55" s="1817">
        <v>0</v>
      </c>
      <c r="DE55" s="1818">
        <v>0</v>
      </c>
      <c r="DF55" s="1819">
        <v>0</v>
      </c>
      <c r="DG55" s="1817">
        <v>7.0000000000000007E-2</v>
      </c>
      <c r="DH55" s="1818">
        <v>0</v>
      </c>
      <c r="DI55" s="1819">
        <v>7.0000000000000007E-2</v>
      </c>
      <c r="DJ55" s="1828">
        <v>0</v>
      </c>
      <c r="DK55" s="1821">
        <v>0</v>
      </c>
      <c r="DL55" s="1821">
        <v>0</v>
      </c>
      <c r="DM55" s="1818">
        <v>0</v>
      </c>
      <c r="DN55" s="1820">
        <v>0</v>
      </c>
      <c r="DO55" s="1817">
        <v>0.25</v>
      </c>
      <c r="DP55" s="1818">
        <v>0</v>
      </c>
      <c r="DQ55" s="1820">
        <v>0.25</v>
      </c>
      <c r="DR55" s="1828">
        <v>0</v>
      </c>
      <c r="DS55" s="1822">
        <v>0</v>
      </c>
      <c r="DT55" s="1817">
        <v>6.13</v>
      </c>
      <c r="DU55" s="1818">
        <v>0</v>
      </c>
      <c r="DV55" s="1818">
        <v>1.1300000000000001</v>
      </c>
      <c r="DW55" s="1818">
        <v>1.6800000000000002</v>
      </c>
      <c r="DX55" s="1820">
        <v>0</v>
      </c>
      <c r="DY55" s="1818">
        <v>0</v>
      </c>
      <c r="DZ55" s="1819">
        <v>8.94</v>
      </c>
    </row>
    <row r="56" spans="1:130" s="364" customFormat="1" ht="15" customHeight="1" thickBot="1" x14ac:dyDescent="0.2">
      <c r="A56" s="1902"/>
      <c r="B56" s="1903"/>
      <c r="C56" s="1829"/>
      <c r="D56" s="1829" t="s">
        <v>743</v>
      </c>
      <c r="E56" s="1830"/>
      <c r="F56" s="1831">
        <v>74.430000000000007</v>
      </c>
      <c r="G56" s="1832">
        <v>0</v>
      </c>
      <c r="H56" s="1832">
        <v>0</v>
      </c>
      <c r="I56" s="1833">
        <v>74.430000000000007</v>
      </c>
      <c r="J56" s="1834">
        <v>0</v>
      </c>
      <c r="K56" s="1831">
        <v>40.479999999999997</v>
      </c>
      <c r="L56" s="1832">
        <v>0</v>
      </c>
      <c r="M56" s="1833">
        <v>40.479999999999997</v>
      </c>
      <c r="N56" s="1831">
        <v>0</v>
      </c>
      <c r="O56" s="1832">
        <v>0</v>
      </c>
      <c r="P56" s="1833">
        <v>0</v>
      </c>
      <c r="Q56" s="1831">
        <v>0</v>
      </c>
      <c r="R56" s="1835">
        <v>0</v>
      </c>
      <c r="S56" s="1832">
        <v>0</v>
      </c>
      <c r="T56" s="1833">
        <v>0</v>
      </c>
      <c r="U56" s="1836">
        <v>0</v>
      </c>
      <c r="V56" s="1831">
        <v>0</v>
      </c>
      <c r="W56" s="1832">
        <v>0</v>
      </c>
      <c r="X56" s="1833">
        <v>0</v>
      </c>
      <c r="Y56" s="1836">
        <v>0</v>
      </c>
      <c r="Z56" s="1831">
        <v>0</v>
      </c>
      <c r="AA56" s="1835">
        <v>0</v>
      </c>
      <c r="AB56" s="1832">
        <v>0</v>
      </c>
      <c r="AC56" s="1833">
        <v>0</v>
      </c>
      <c r="AD56" s="1836">
        <v>0</v>
      </c>
      <c r="AE56" s="1837">
        <v>0</v>
      </c>
      <c r="AF56" s="1837">
        <v>0</v>
      </c>
      <c r="AG56" s="1837">
        <v>0</v>
      </c>
      <c r="AH56" s="1838">
        <v>0</v>
      </c>
      <c r="AI56" s="1831">
        <v>0</v>
      </c>
      <c r="AJ56" s="1832">
        <v>0</v>
      </c>
      <c r="AK56" s="1833">
        <v>0</v>
      </c>
      <c r="AL56" s="1836">
        <v>0</v>
      </c>
      <c r="AM56" s="1832">
        <v>0</v>
      </c>
      <c r="AN56" s="1833">
        <v>0</v>
      </c>
      <c r="AO56" s="1836">
        <v>0</v>
      </c>
      <c r="AP56" s="1831">
        <v>37.94</v>
      </c>
      <c r="AQ56" s="1832">
        <v>7.06</v>
      </c>
      <c r="AR56" s="1833">
        <v>45</v>
      </c>
      <c r="AS56" s="1831">
        <v>15.74</v>
      </c>
      <c r="AT56" s="1832">
        <v>0</v>
      </c>
      <c r="AU56" s="1833">
        <v>15.74</v>
      </c>
      <c r="AV56" s="1836">
        <v>0</v>
      </c>
      <c r="AW56" s="1832">
        <v>0</v>
      </c>
      <c r="AX56" s="1833">
        <v>0</v>
      </c>
      <c r="AY56" s="1831">
        <v>0</v>
      </c>
      <c r="AZ56" s="1832">
        <v>0</v>
      </c>
      <c r="BA56" s="1833">
        <v>0</v>
      </c>
      <c r="BB56" s="1836">
        <v>0</v>
      </c>
      <c r="BC56" s="1832">
        <v>0</v>
      </c>
      <c r="BD56" s="1833">
        <v>0</v>
      </c>
      <c r="BE56" s="1831">
        <v>0</v>
      </c>
      <c r="BF56" s="1832">
        <v>0</v>
      </c>
      <c r="BG56" s="1833">
        <v>0</v>
      </c>
      <c r="BH56" s="1831">
        <v>0</v>
      </c>
      <c r="BI56" s="1832">
        <v>0</v>
      </c>
      <c r="BJ56" s="1833">
        <v>0</v>
      </c>
      <c r="BK56" s="1831">
        <v>0</v>
      </c>
      <c r="BL56" s="1835">
        <v>0</v>
      </c>
      <c r="BM56" s="1832">
        <v>0</v>
      </c>
      <c r="BN56" s="1833">
        <v>0</v>
      </c>
      <c r="BO56" s="1831">
        <v>0</v>
      </c>
      <c r="BP56" s="1832">
        <v>0</v>
      </c>
      <c r="BQ56" s="1833">
        <v>0</v>
      </c>
      <c r="BR56" s="1831">
        <v>0</v>
      </c>
      <c r="BS56" s="1835">
        <v>0</v>
      </c>
      <c r="BT56" s="1832">
        <v>0</v>
      </c>
      <c r="BU56" s="1833">
        <v>0</v>
      </c>
      <c r="BV56" s="1835">
        <v>0</v>
      </c>
      <c r="BW56" s="1835">
        <v>0</v>
      </c>
      <c r="BX56" s="1832">
        <v>0</v>
      </c>
      <c r="BY56" s="1834">
        <v>0</v>
      </c>
      <c r="BZ56" s="1831">
        <v>0</v>
      </c>
      <c r="CA56" s="1835">
        <v>0</v>
      </c>
      <c r="CB56" s="1832">
        <v>0</v>
      </c>
      <c r="CC56" s="1833">
        <v>0</v>
      </c>
      <c r="CD56" s="1831">
        <v>0</v>
      </c>
      <c r="CE56" s="1832">
        <v>0</v>
      </c>
      <c r="CF56" s="1833">
        <v>0</v>
      </c>
      <c r="CG56" s="1831">
        <v>0</v>
      </c>
      <c r="CH56" s="1835">
        <v>0</v>
      </c>
      <c r="CI56" s="1832">
        <v>0</v>
      </c>
      <c r="CJ56" s="1832">
        <v>0</v>
      </c>
      <c r="CK56" s="1833">
        <v>0</v>
      </c>
      <c r="CL56" s="1836">
        <v>0</v>
      </c>
      <c r="CM56" s="1836">
        <v>0</v>
      </c>
      <c r="CN56" s="1839">
        <v>0</v>
      </c>
      <c r="CO56" s="1834">
        <v>0</v>
      </c>
      <c r="CP56" s="1831">
        <v>0</v>
      </c>
      <c r="CQ56" s="1832">
        <v>0</v>
      </c>
      <c r="CR56" s="1833">
        <v>0</v>
      </c>
      <c r="CS56" s="1831">
        <v>0</v>
      </c>
      <c r="CT56" s="1832">
        <v>0</v>
      </c>
      <c r="CU56" s="1833">
        <v>0</v>
      </c>
      <c r="CV56" s="1836">
        <v>0</v>
      </c>
      <c r="CW56" s="1840">
        <v>0</v>
      </c>
      <c r="CX56" s="1839">
        <v>0</v>
      </c>
      <c r="CY56" s="1839">
        <v>0</v>
      </c>
      <c r="CZ56" s="1841">
        <v>0</v>
      </c>
      <c r="DA56" s="1831">
        <v>0</v>
      </c>
      <c r="DB56" s="1832">
        <v>0</v>
      </c>
      <c r="DC56" s="1833">
        <v>0</v>
      </c>
      <c r="DD56" s="1831">
        <v>0</v>
      </c>
      <c r="DE56" s="1832">
        <v>0</v>
      </c>
      <c r="DF56" s="1833">
        <v>0</v>
      </c>
      <c r="DG56" s="1831">
        <v>0</v>
      </c>
      <c r="DH56" s="1832">
        <v>0</v>
      </c>
      <c r="DI56" s="1833">
        <v>0</v>
      </c>
      <c r="DJ56" s="1842">
        <v>0</v>
      </c>
      <c r="DK56" s="1835">
        <v>0</v>
      </c>
      <c r="DL56" s="1835">
        <v>0</v>
      </c>
      <c r="DM56" s="1832">
        <v>0</v>
      </c>
      <c r="DN56" s="1834">
        <v>0</v>
      </c>
      <c r="DO56" s="1831">
        <v>0</v>
      </c>
      <c r="DP56" s="1832">
        <v>0</v>
      </c>
      <c r="DQ56" s="1843">
        <v>0</v>
      </c>
      <c r="DR56" s="1842">
        <v>0</v>
      </c>
      <c r="DS56" s="1836">
        <v>0</v>
      </c>
      <c r="DT56" s="1844">
        <v>168.59</v>
      </c>
      <c r="DU56" s="1845">
        <v>0</v>
      </c>
      <c r="DV56" s="1845">
        <v>7.06</v>
      </c>
      <c r="DW56" s="1846">
        <v>0</v>
      </c>
      <c r="DX56" s="1843">
        <v>0</v>
      </c>
      <c r="DY56" s="1846">
        <v>0</v>
      </c>
      <c r="DZ56" s="1847">
        <v>175.65</v>
      </c>
    </row>
    <row r="57" spans="1:130" ht="15" customHeight="1" x14ac:dyDescent="0.15">
      <c r="A57" s="102" t="s">
        <v>74</v>
      </c>
      <c r="B57" s="103"/>
      <c r="C57" s="103"/>
      <c r="D57" s="103"/>
      <c r="E57" s="308"/>
      <c r="F57" s="183"/>
      <c r="G57" s="184"/>
      <c r="H57" s="184"/>
      <c r="I57" s="185"/>
      <c r="J57" s="186"/>
      <c r="K57" s="183"/>
      <c r="L57" s="184"/>
      <c r="M57" s="185"/>
      <c r="N57" s="183"/>
      <c r="O57" s="184"/>
      <c r="P57" s="185"/>
      <c r="Q57" s="183"/>
      <c r="R57" s="190"/>
      <c r="S57" s="184"/>
      <c r="T57" s="185"/>
      <c r="U57" s="268"/>
      <c r="V57" s="183"/>
      <c r="W57" s="184"/>
      <c r="X57" s="185"/>
      <c r="Y57" s="268"/>
      <c r="Z57" s="183"/>
      <c r="AA57" s="190"/>
      <c r="AB57" s="184"/>
      <c r="AC57" s="185"/>
      <c r="AD57" s="268"/>
      <c r="AE57" s="269"/>
      <c r="AF57" s="269"/>
      <c r="AG57" s="269"/>
      <c r="AH57" s="270"/>
      <c r="AI57" s="183"/>
      <c r="AJ57" s="184"/>
      <c r="AK57" s="185"/>
      <c r="AL57" s="268"/>
      <c r="AM57" s="184"/>
      <c r="AN57" s="185"/>
      <c r="AO57" s="268"/>
      <c r="AP57" s="183"/>
      <c r="AQ57" s="184"/>
      <c r="AR57" s="185"/>
      <c r="AS57" s="183"/>
      <c r="AT57" s="184"/>
      <c r="AU57" s="185"/>
      <c r="AV57" s="268"/>
      <c r="AW57" s="184"/>
      <c r="AX57" s="185"/>
      <c r="AY57" s="183"/>
      <c r="AZ57" s="184"/>
      <c r="BA57" s="185"/>
      <c r="BB57" s="268"/>
      <c r="BC57" s="184"/>
      <c r="BD57" s="185"/>
      <c r="BE57" s="183"/>
      <c r="BF57" s="184"/>
      <c r="BG57" s="185"/>
      <c r="BH57" s="183"/>
      <c r="BI57" s="184"/>
      <c r="BJ57" s="185"/>
      <c r="BK57" s="183"/>
      <c r="BL57" s="190"/>
      <c r="BM57" s="184"/>
      <c r="BN57" s="185"/>
      <c r="BO57" s="183"/>
      <c r="BP57" s="184"/>
      <c r="BQ57" s="185"/>
      <c r="BR57" s="183"/>
      <c r="BS57" s="190"/>
      <c r="BT57" s="184"/>
      <c r="BU57" s="185"/>
      <c r="BV57" s="190"/>
      <c r="BW57" s="190"/>
      <c r="BX57" s="184"/>
      <c r="BY57" s="186"/>
      <c r="BZ57" s="183"/>
      <c r="CA57" s="190"/>
      <c r="CB57" s="184"/>
      <c r="CC57" s="185"/>
      <c r="CD57" s="183"/>
      <c r="CE57" s="184"/>
      <c r="CF57" s="185"/>
      <c r="CG57" s="183"/>
      <c r="CH57" s="190"/>
      <c r="CI57" s="184"/>
      <c r="CJ57" s="184"/>
      <c r="CK57" s="185"/>
      <c r="CL57" s="268"/>
      <c r="CM57" s="268"/>
      <c r="CN57" s="184"/>
      <c r="CO57" s="186"/>
      <c r="CP57" s="183"/>
      <c r="CQ57" s="184"/>
      <c r="CR57" s="185"/>
      <c r="CS57" s="183"/>
      <c r="CT57" s="184"/>
      <c r="CU57" s="185"/>
      <c r="CV57" s="268"/>
      <c r="CW57" s="183"/>
      <c r="CX57" s="184"/>
      <c r="CY57" s="184"/>
      <c r="CZ57" s="185"/>
      <c r="DA57" s="183"/>
      <c r="DB57" s="184"/>
      <c r="DC57" s="185"/>
      <c r="DD57" s="183"/>
      <c r="DE57" s="184"/>
      <c r="DF57" s="185"/>
      <c r="DG57" s="183"/>
      <c r="DH57" s="184"/>
      <c r="DI57" s="185"/>
      <c r="DJ57" s="191"/>
      <c r="DK57" s="190"/>
      <c r="DL57" s="190"/>
      <c r="DM57" s="184"/>
      <c r="DN57" s="186"/>
      <c r="DO57" s="183"/>
      <c r="DP57" s="184"/>
      <c r="DQ57" s="272"/>
      <c r="DR57" s="191"/>
      <c r="DS57" s="268"/>
      <c r="DT57" s="309"/>
      <c r="DU57" s="310"/>
      <c r="DV57" s="310"/>
      <c r="DW57" s="310"/>
      <c r="DX57" s="344"/>
      <c r="DY57" s="310"/>
      <c r="DZ57" s="311"/>
    </row>
    <row r="58" spans="1:130" ht="15" customHeight="1" x14ac:dyDescent="0.15">
      <c r="A58" s="1900"/>
      <c r="B58" s="1901"/>
      <c r="C58" s="369" t="s">
        <v>75</v>
      </c>
      <c r="D58" s="140"/>
      <c r="E58" s="141"/>
      <c r="F58" s="195">
        <v>2</v>
      </c>
      <c r="G58" s="196">
        <v>1</v>
      </c>
      <c r="H58" s="196">
        <v>12</v>
      </c>
      <c r="I58" s="197">
        <v>15</v>
      </c>
      <c r="J58" s="198">
        <v>1</v>
      </c>
      <c r="K58" s="195">
        <v>0</v>
      </c>
      <c r="L58" s="196">
        <v>0</v>
      </c>
      <c r="M58" s="197">
        <v>0</v>
      </c>
      <c r="N58" s="195">
        <v>2</v>
      </c>
      <c r="O58" s="196">
        <v>0</v>
      </c>
      <c r="P58" s="197">
        <v>2</v>
      </c>
      <c r="Q58" s="195">
        <v>1</v>
      </c>
      <c r="R58" s="202">
        <v>1</v>
      </c>
      <c r="S58" s="196">
        <v>5</v>
      </c>
      <c r="T58" s="197">
        <v>7</v>
      </c>
      <c r="U58" s="199">
        <v>1</v>
      </c>
      <c r="V58" s="195">
        <v>0</v>
      </c>
      <c r="W58" s="196">
        <v>1</v>
      </c>
      <c r="X58" s="197">
        <v>1</v>
      </c>
      <c r="Y58" s="199">
        <v>0</v>
      </c>
      <c r="Z58" s="195">
        <v>2</v>
      </c>
      <c r="AA58" s="202">
        <v>1</v>
      </c>
      <c r="AB58" s="196">
        <v>5</v>
      </c>
      <c r="AC58" s="197">
        <v>8</v>
      </c>
      <c r="AD58" s="199">
        <v>0</v>
      </c>
      <c r="AE58" s="200">
        <v>1</v>
      </c>
      <c r="AF58" s="200">
        <v>9</v>
      </c>
      <c r="AG58" s="200">
        <v>1346</v>
      </c>
      <c r="AH58" s="201">
        <v>1356</v>
      </c>
      <c r="AI58" s="195">
        <v>1</v>
      </c>
      <c r="AJ58" s="196">
        <v>1</v>
      </c>
      <c r="AK58" s="197">
        <v>2</v>
      </c>
      <c r="AL58" s="199">
        <v>2</v>
      </c>
      <c r="AM58" s="196">
        <v>6</v>
      </c>
      <c r="AN58" s="197">
        <v>8</v>
      </c>
      <c r="AO58" s="199">
        <v>0</v>
      </c>
      <c r="AP58" s="195">
        <v>0</v>
      </c>
      <c r="AQ58" s="196">
        <v>0</v>
      </c>
      <c r="AR58" s="197">
        <v>0</v>
      </c>
      <c r="AS58" s="195">
        <v>1</v>
      </c>
      <c r="AT58" s="196">
        <v>0</v>
      </c>
      <c r="AU58" s="197">
        <v>1</v>
      </c>
      <c r="AV58" s="199">
        <v>1</v>
      </c>
      <c r="AW58" s="196">
        <v>3</v>
      </c>
      <c r="AX58" s="197">
        <v>4</v>
      </c>
      <c r="AY58" s="195">
        <v>0</v>
      </c>
      <c r="AZ58" s="196">
        <v>1</v>
      </c>
      <c r="BA58" s="197">
        <v>1</v>
      </c>
      <c r="BB58" s="199">
        <v>1</v>
      </c>
      <c r="BC58" s="196">
        <v>1</v>
      </c>
      <c r="BD58" s="197">
        <v>2</v>
      </c>
      <c r="BE58" s="195">
        <v>0</v>
      </c>
      <c r="BF58" s="196">
        <v>13</v>
      </c>
      <c r="BG58" s="197">
        <v>13</v>
      </c>
      <c r="BH58" s="195">
        <v>0</v>
      </c>
      <c r="BI58" s="196">
        <v>7</v>
      </c>
      <c r="BJ58" s="197">
        <v>7</v>
      </c>
      <c r="BK58" s="195">
        <v>2</v>
      </c>
      <c r="BL58" s="202">
        <v>0</v>
      </c>
      <c r="BM58" s="196">
        <v>27</v>
      </c>
      <c r="BN58" s="197">
        <v>29</v>
      </c>
      <c r="BO58" s="195">
        <v>1</v>
      </c>
      <c r="BP58" s="196">
        <v>0</v>
      </c>
      <c r="BQ58" s="197">
        <v>1</v>
      </c>
      <c r="BR58" s="195">
        <v>1</v>
      </c>
      <c r="BS58" s="202">
        <v>2</v>
      </c>
      <c r="BT58" s="196">
        <v>8</v>
      </c>
      <c r="BU58" s="197">
        <v>11</v>
      </c>
      <c r="BV58" s="202">
        <v>0</v>
      </c>
      <c r="BW58" s="202">
        <v>1</v>
      </c>
      <c r="BX58" s="196">
        <v>8</v>
      </c>
      <c r="BY58" s="203">
        <v>9</v>
      </c>
      <c r="BZ58" s="195">
        <v>0</v>
      </c>
      <c r="CA58" s="202">
        <v>8</v>
      </c>
      <c r="CB58" s="196">
        <v>500</v>
      </c>
      <c r="CC58" s="197">
        <v>508</v>
      </c>
      <c r="CD58" s="195">
        <v>0</v>
      </c>
      <c r="CE58" s="196">
        <v>0</v>
      </c>
      <c r="CF58" s="197">
        <v>0</v>
      </c>
      <c r="CG58" s="195">
        <v>0</v>
      </c>
      <c r="CH58" s="202">
        <v>1</v>
      </c>
      <c r="CI58" s="196">
        <v>2</v>
      </c>
      <c r="CJ58" s="196">
        <v>464</v>
      </c>
      <c r="CK58" s="197">
        <v>467</v>
      </c>
      <c r="CL58" s="199">
        <v>1</v>
      </c>
      <c r="CM58" s="199">
        <v>1</v>
      </c>
      <c r="CN58" s="432">
        <v>8</v>
      </c>
      <c r="CO58" s="198">
        <v>9</v>
      </c>
      <c r="CP58" s="195">
        <v>0</v>
      </c>
      <c r="CQ58" s="196">
        <v>0</v>
      </c>
      <c r="CR58" s="197">
        <v>0</v>
      </c>
      <c r="CS58" s="195">
        <v>1</v>
      </c>
      <c r="CT58" s="196">
        <v>4</v>
      </c>
      <c r="CU58" s="197">
        <v>5</v>
      </c>
      <c r="CV58" s="199">
        <v>0</v>
      </c>
      <c r="CW58" s="436">
        <v>0</v>
      </c>
      <c r="CX58" s="435">
        <v>1</v>
      </c>
      <c r="CY58" s="435">
        <v>5</v>
      </c>
      <c r="CZ58" s="1304">
        <v>6</v>
      </c>
      <c r="DA58" s="195">
        <v>0</v>
      </c>
      <c r="DB58" s="196">
        <v>0</v>
      </c>
      <c r="DC58" s="197">
        <v>0</v>
      </c>
      <c r="DD58" s="195">
        <v>1</v>
      </c>
      <c r="DE58" s="196">
        <v>3</v>
      </c>
      <c r="DF58" s="197">
        <v>4</v>
      </c>
      <c r="DG58" s="195">
        <v>0</v>
      </c>
      <c r="DH58" s="196">
        <v>4</v>
      </c>
      <c r="DI58" s="197">
        <v>4</v>
      </c>
      <c r="DJ58" s="204">
        <v>0</v>
      </c>
      <c r="DK58" s="202">
        <v>1</v>
      </c>
      <c r="DL58" s="202">
        <v>0</v>
      </c>
      <c r="DM58" s="196">
        <v>4</v>
      </c>
      <c r="DN58" s="203">
        <v>4</v>
      </c>
      <c r="DO58" s="195">
        <v>1</v>
      </c>
      <c r="DP58" s="196">
        <v>0</v>
      </c>
      <c r="DQ58" s="275">
        <v>1</v>
      </c>
      <c r="DR58" s="204">
        <v>1</v>
      </c>
      <c r="DS58" s="199">
        <v>0</v>
      </c>
      <c r="DT58" s="276">
        <v>26</v>
      </c>
      <c r="DU58" s="205">
        <v>1</v>
      </c>
      <c r="DV58" s="205">
        <v>8</v>
      </c>
      <c r="DW58" s="205">
        <v>144</v>
      </c>
      <c r="DX58" s="206">
        <v>1</v>
      </c>
      <c r="DY58" s="205">
        <v>2310</v>
      </c>
      <c r="DZ58" s="207">
        <v>2490</v>
      </c>
    </row>
    <row r="59" spans="1:130" ht="15" customHeight="1" x14ac:dyDescent="0.15">
      <c r="A59" s="1900"/>
      <c r="B59" s="1901"/>
      <c r="C59" s="156"/>
      <c r="D59" s="157" t="s">
        <v>76</v>
      </c>
      <c r="E59" s="158"/>
      <c r="F59" s="195">
        <v>0</v>
      </c>
      <c r="G59" s="196">
        <v>0</v>
      </c>
      <c r="H59" s="196">
        <v>12</v>
      </c>
      <c r="I59" s="197">
        <v>12</v>
      </c>
      <c r="J59" s="198">
        <v>0</v>
      </c>
      <c r="K59" s="195">
        <v>0</v>
      </c>
      <c r="L59" s="196">
        <v>0</v>
      </c>
      <c r="M59" s="197">
        <v>0</v>
      </c>
      <c r="N59" s="195">
        <v>0</v>
      </c>
      <c r="O59" s="196">
        <v>0</v>
      </c>
      <c r="P59" s="197">
        <v>0</v>
      </c>
      <c r="Q59" s="195">
        <v>1</v>
      </c>
      <c r="R59" s="202">
        <v>1</v>
      </c>
      <c r="S59" s="196">
        <v>5</v>
      </c>
      <c r="T59" s="197">
        <v>7</v>
      </c>
      <c r="U59" s="199">
        <v>0</v>
      </c>
      <c r="V59" s="195">
        <v>0</v>
      </c>
      <c r="W59" s="196">
        <v>1</v>
      </c>
      <c r="X59" s="197">
        <v>1</v>
      </c>
      <c r="Y59" s="199">
        <v>0</v>
      </c>
      <c r="Z59" s="195">
        <v>0</v>
      </c>
      <c r="AA59" s="202">
        <v>0</v>
      </c>
      <c r="AB59" s="196">
        <v>3</v>
      </c>
      <c r="AC59" s="197">
        <v>3</v>
      </c>
      <c r="AD59" s="199">
        <v>0</v>
      </c>
      <c r="AE59" s="200">
        <v>1</v>
      </c>
      <c r="AF59" s="200">
        <v>9</v>
      </c>
      <c r="AG59" s="200">
        <v>1346</v>
      </c>
      <c r="AH59" s="201">
        <v>1356</v>
      </c>
      <c r="AI59" s="195">
        <v>1</v>
      </c>
      <c r="AJ59" s="196">
        <v>1</v>
      </c>
      <c r="AK59" s="197">
        <v>2</v>
      </c>
      <c r="AL59" s="199">
        <v>0</v>
      </c>
      <c r="AM59" s="196">
        <v>0</v>
      </c>
      <c r="AN59" s="197">
        <v>0</v>
      </c>
      <c r="AO59" s="199">
        <v>0</v>
      </c>
      <c r="AP59" s="195">
        <v>0</v>
      </c>
      <c r="AQ59" s="196">
        <v>0</v>
      </c>
      <c r="AR59" s="197">
        <v>0</v>
      </c>
      <c r="AS59" s="195">
        <v>0</v>
      </c>
      <c r="AT59" s="196">
        <v>0</v>
      </c>
      <c r="AU59" s="197">
        <v>0</v>
      </c>
      <c r="AV59" s="199">
        <v>0</v>
      </c>
      <c r="AW59" s="196">
        <v>3</v>
      </c>
      <c r="AX59" s="197">
        <v>3</v>
      </c>
      <c r="AY59" s="195">
        <v>0</v>
      </c>
      <c r="AZ59" s="196">
        <v>1</v>
      </c>
      <c r="BA59" s="197">
        <v>1</v>
      </c>
      <c r="BB59" s="199">
        <v>0</v>
      </c>
      <c r="BC59" s="196">
        <v>0</v>
      </c>
      <c r="BD59" s="197">
        <v>0</v>
      </c>
      <c r="BE59" s="195">
        <v>0</v>
      </c>
      <c r="BF59" s="196">
        <v>9</v>
      </c>
      <c r="BG59" s="197">
        <v>9</v>
      </c>
      <c r="BH59" s="195">
        <v>0</v>
      </c>
      <c r="BI59" s="196">
        <v>0</v>
      </c>
      <c r="BJ59" s="197">
        <v>0</v>
      </c>
      <c r="BK59" s="195">
        <v>0</v>
      </c>
      <c r="BL59" s="202">
        <v>0</v>
      </c>
      <c r="BM59" s="196">
        <v>5</v>
      </c>
      <c r="BN59" s="197">
        <v>5</v>
      </c>
      <c r="BO59" s="195">
        <v>0</v>
      </c>
      <c r="BP59" s="196">
        <v>0</v>
      </c>
      <c r="BQ59" s="197">
        <v>0</v>
      </c>
      <c r="BR59" s="195">
        <v>1</v>
      </c>
      <c r="BS59" s="202">
        <v>2</v>
      </c>
      <c r="BT59" s="196">
        <v>8</v>
      </c>
      <c r="BU59" s="197">
        <v>11</v>
      </c>
      <c r="BV59" s="202">
        <v>0</v>
      </c>
      <c r="BW59" s="202">
        <v>1</v>
      </c>
      <c r="BX59" s="196">
        <v>8</v>
      </c>
      <c r="BY59" s="203">
        <v>9</v>
      </c>
      <c r="BZ59" s="195">
        <v>0</v>
      </c>
      <c r="CA59" s="202">
        <v>0</v>
      </c>
      <c r="CB59" s="196">
        <v>0</v>
      </c>
      <c r="CC59" s="197">
        <v>0</v>
      </c>
      <c r="CD59" s="195">
        <v>0</v>
      </c>
      <c r="CE59" s="196">
        <v>0</v>
      </c>
      <c r="CF59" s="197">
        <v>0</v>
      </c>
      <c r="CG59" s="195">
        <v>0</v>
      </c>
      <c r="CH59" s="202">
        <v>1</v>
      </c>
      <c r="CI59" s="196">
        <v>2</v>
      </c>
      <c r="CJ59" s="196">
        <v>464</v>
      </c>
      <c r="CK59" s="197">
        <v>467</v>
      </c>
      <c r="CL59" s="199">
        <v>1</v>
      </c>
      <c r="CM59" s="199">
        <v>0</v>
      </c>
      <c r="CN59" s="432">
        <v>7</v>
      </c>
      <c r="CO59" s="198">
        <v>7</v>
      </c>
      <c r="CP59" s="195">
        <v>0</v>
      </c>
      <c r="CQ59" s="196">
        <v>0</v>
      </c>
      <c r="CR59" s="197">
        <v>0</v>
      </c>
      <c r="CS59" s="195">
        <v>0</v>
      </c>
      <c r="CT59" s="196">
        <v>0</v>
      </c>
      <c r="CU59" s="197">
        <v>0</v>
      </c>
      <c r="CV59" s="199">
        <v>0</v>
      </c>
      <c r="CW59" s="436">
        <v>0</v>
      </c>
      <c r="CX59" s="435">
        <v>0</v>
      </c>
      <c r="CY59" s="435">
        <v>0</v>
      </c>
      <c r="CZ59" s="1304">
        <v>0</v>
      </c>
      <c r="DA59" s="195">
        <v>0</v>
      </c>
      <c r="DB59" s="196">
        <v>0</v>
      </c>
      <c r="DC59" s="197">
        <v>0</v>
      </c>
      <c r="DD59" s="195">
        <v>1</v>
      </c>
      <c r="DE59" s="196">
        <v>3</v>
      </c>
      <c r="DF59" s="197">
        <v>4</v>
      </c>
      <c r="DG59" s="195">
        <v>0</v>
      </c>
      <c r="DH59" s="196">
        <v>0</v>
      </c>
      <c r="DI59" s="197">
        <v>0</v>
      </c>
      <c r="DJ59" s="204">
        <v>0</v>
      </c>
      <c r="DK59" s="202">
        <v>0</v>
      </c>
      <c r="DL59" s="202">
        <v>0</v>
      </c>
      <c r="DM59" s="196">
        <v>0</v>
      </c>
      <c r="DN59" s="203">
        <v>0</v>
      </c>
      <c r="DO59" s="195">
        <v>0</v>
      </c>
      <c r="DP59" s="196">
        <v>0</v>
      </c>
      <c r="DQ59" s="275">
        <v>0</v>
      </c>
      <c r="DR59" s="204">
        <v>0</v>
      </c>
      <c r="DS59" s="199">
        <v>0</v>
      </c>
      <c r="DT59" s="276">
        <v>5</v>
      </c>
      <c r="DU59" s="205">
        <v>0</v>
      </c>
      <c r="DV59" s="205">
        <v>6</v>
      </c>
      <c r="DW59" s="205">
        <v>76</v>
      </c>
      <c r="DX59" s="206">
        <v>1</v>
      </c>
      <c r="DY59" s="205">
        <v>1810</v>
      </c>
      <c r="DZ59" s="207">
        <v>1898</v>
      </c>
    </row>
    <row r="60" spans="1:130" ht="15" customHeight="1" x14ac:dyDescent="0.15">
      <c r="A60" s="1900"/>
      <c r="B60" s="1901"/>
      <c r="C60" s="156"/>
      <c r="D60" s="157" t="s">
        <v>77</v>
      </c>
      <c r="E60" s="158"/>
      <c r="F60" s="195">
        <v>2</v>
      </c>
      <c r="G60" s="196">
        <v>1</v>
      </c>
      <c r="H60" s="196">
        <v>0</v>
      </c>
      <c r="I60" s="197">
        <v>3</v>
      </c>
      <c r="J60" s="198">
        <v>1</v>
      </c>
      <c r="K60" s="195">
        <v>0</v>
      </c>
      <c r="L60" s="196">
        <v>0</v>
      </c>
      <c r="M60" s="197">
        <v>0</v>
      </c>
      <c r="N60" s="195">
        <v>2</v>
      </c>
      <c r="O60" s="196">
        <v>0</v>
      </c>
      <c r="P60" s="197">
        <v>2</v>
      </c>
      <c r="Q60" s="195">
        <v>0</v>
      </c>
      <c r="R60" s="202">
        <v>0</v>
      </c>
      <c r="S60" s="196">
        <v>0</v>
      </c>
      <c r="T60" s="197">
        <v>0</v>
      </c>
      <c r="U60" s="199">
        <v>1</v>
      </c>
      <c r="V60" s="195">
        <v>0</v>
      </c>
      <c r="W60" s="196">
        <v>0</v>
      </c>
      <c r="X60" s="197">
        <v>0</v>
      </c>
      <c r="Y60" s="199">
        <v>0</v>
      </c>
      <c r="Z60" s="195">
        <v>2</v>
      </c>
      <c r="AA60" s="202">
        <v>1</v>
      </c>
      <c r="AB60" s="196">
        <v>2</v>
      </c>
      <c r="AC60" s="197">
        <v>5</v>
      </c>
      <c r="AD60" s="199">
        <v>0</v>
      </c>
      <c r="AE60" s="200">
        <v>0</v>
      </c>
      <c r="AF60" s="200">
        <v>0</v>
      </c>
      <c r="AG60" s="200">
        <v>0</v>
      </c>
      <c r="AH60" s="201">
        <v>0</v>
      </c>
      <c r="AI60" s="195">
        <v>0</v>
      </c>
      <c r="AJ60" s="196">
        <v>0</v>
      </c>
      <c r="AK60" s="197">
        <v>0</v>
      </c>
      <c r="AL60" s="199">
        <v>2</v>
      </c>
      <c r="AM60" s="196">
        <v>6</v>
      </c>
      <c r="AN60" s="197">
        <v>8</v>
      </c>
      <c r="AO60" s="199">
        <v>0</v>
      </c>
      <c r="AP60" s="195">
        <v>0</v>
      </c>
      <c r="AQ60" s="196">
        <v>0</v>
      </c>
      <c r="AR60" s="197">
        <v>0</v>
      </c>
      <c r="AS60" s="195">
        <v>1</v>
      </c>
      <c r="AT60" s="196">
        <v>0</v>
      </c>
      <c r="AU60" s="197">
        <v>1</v>
      </c>
      <c r="AV60" s="199">
        <v>1</v>
      </c>
      <c r="AW60" s="196">
        <v>0</v>
      </c>
      <c r="AX60" s="197">
        <v>1</v>
      </c>
      <c r="AY60" s="195">
        <v>0</v>
      </c>
      <c r="AZ60" s="196">
        <v>0</v>
      </c>
      <c r="BA60" s="197">
        <v>0</v>
      </c>
      <c r="BB60" s="199">
        <v>1</v>
      </c>
      <c r="BC60" s="196">
        <v>1</v>
      </c>
      <c r="BD60" s="197">
        <v>2</v>
      </c>
      <c r="BE60" s="195">
        <v>0</v>
      </c>
      <c r="BF60" s="196">
        <v>4</v>
      </c>
      <c r="BG60" s="197">
        <v>4</v>
      </c>
      <c r="BH60" s="195">
        <v>0</v>
      </c>
      <c r="BI60" s="196">
        <v>7</v>
      </c>
      <c r="BJ60" s="197">
        <v>7</v>
      </c>
      <c r="BK60" s="195">
        <v>2</v>
      </c>
      <c r="BL60" s="202">
        <v>0</v>
      </c>
      <c r="BM60" s="196">
        <v>17</v>
      </c>
      <c r="BN60" s="197">
        <v>19</v>
      </c>
      <c r="BO60" s="195">
        <v>1</v>
      </c>
      <c r="BP60" s="196">
        <v>0</v>
      </c>
      <c r="BQ60" s="197">
        <v>1</v>
      </c>
      <c r="BR60" s="195">
        <v>0</v>
      </c>
      <c r="BS60" s="202">
        <v>0</v>
      </c>
      <c r="BT60" s="196">
        <v>0</v>
      </c>
      <c r="BU60" s="197">
        <v>0</v>
      </c>
      <c r="BV60" s="202">
        <v>0</v>
      </c>
      <c r="BW60" s="202">
        <v>0</v>
      </c>
      <c r="BX60" s="196">
        <v>0</v>
      </c>
      <c r="BY60" s="203">
        <v>0</v>
      </c>
      <c r="BZ60" s="195">
        <v>0</v>
      </c>
      <c r="CA60" s="202">
        <v>8</v>
      </c>
      <c r="CB60" s="196">
        <v>500</v>
      </c>
      <c r="CC60" s="197">
        <v>508</v>
      </c>
      <c r="CD60" s="195">
        <v>0</v>
      </c>
      <c r="CE60" s="196">
        <v>0</v>
      </c>
      <c r="CF60" s="197">
        <v>0</v>
      </c>
      <c r="CG60" s="195">
        <v>0</v>
      </c>
      <c r="CH60" s="202">
        <v>0</v>
      </c>
      <c r="CI60" s="196">
        <v>0</v>
      </c>
      <c r="CJ60" s="196">
        <v>0</v>
      </c>
      <c r="CK60" s="197">
        <v>0</v>
      </c>
      <c r="CL60" s="199">
        <v>0</v>
      </c>
      <c r="CM60" s="199">
        <v>1</v>
      </c>
      <c r="CN60" s="432">
        <v>1</v>
      </c>
      <c r="CO60" s="198">
        <v>2</v>
      </c>
      <c r="CP60" s="195">
        <v>0</v>
      </c>
      <c r="CQ60" s="196">
        <v>0</v>
      </c>
      <c r="CR60" s="197">
        <v>0</v>
      </c>
      <c r="CS60" s="195">
        <v>0</v>
      </c>
      <c r="CT60" s="196">
        <v>4</v>
      </c>
      <c r="CU60" s="197">
        <v>4</v>
      </c>
      <c r="CV60" s="199">
        <v>0</v>
      </c>
      <c r="CW60" s="436">
        <v>0</v>
      </c>
      <c r="CX60" s="435">
        <v>1</v>
      </c>
      <c r="CY60" s="435">
        <v>5</v>
      </c>
      <c r="CZ60" s="1304">
        <v>6</v>
      </c>
      <c r="DA60" s="195">
        <v>0</v>
      </c>
      <c r="DB60" s="196">
        <v>0</v>
      </c>
      <c r="DC60" s="197">
        <v>0</v>
      </c>
      <c r="DD60" s="195">
        <v>0</v>
      </c>
      <c r="DE60" s="196">
        <v>0</v>
      </c>
      <c r="DF60" s="197">
        <v>0</v>
      </c>
      <c r="DG60" s="195">
        <v>0</v>
      </c>
      <c r="DH60" s="196">
        <v>0</v>
      </c>
      <c r="DI60" s="197">
        <v>0</v>
      </c>
      <c r="DJ60" s="204">
        <v>0</v>
      </c>
      <c r="DK60" s="202">
        <v>1</v>
      </c>
      <c r="DL60" s="202">
        <v>0</v>
      </c>
      <c r="DM60" s="196">
        <v>4</v>
      </c>
      <c r="DN60" s="203">
        <v>4</v>
      </c>
      <c r="DO60" s="195">
        <v>1</v>
      </c>
      <c r="DP60" s="196">
        <v>0</v>
      </c>
      <c r="DQ60" s="292">
        <v>1</v>
      </c>
      <c r="DR60" s="204">
        <v>1</v>
      </c>
      <c r="DS60" s="199">
        <v>0</v>
      </c>
      <c r="DT60" s="276">
        <v>20</v>
      </c>
      <c r="DU60" s="205">
        <v>1</v>
      </c>
      <c r="DV60" s="205">
        <v>2</v>
      </c>
      <c r="DW60" s="205">
        <v>59</v>
      </c>
      <c r="DX60" s="206">
        <v>0</v>
      </c>
      <c r="DY60" s="205">
        <v>500</v>
      </c>
      <c r="DZ60" s="207">
        <v>582</v>
      </c>
    </row>
    <row r="61" spans="1:130" ht="15" customHeight="1" x14ac:dyDescent="0.15">
      <c r="A61" s="1900"/>
      <c r="B61" s="1901"/>
      <c r="C61" s="156"/>
      <c r="D61" s="157" t="s">
        <v>78</v>
      </c>
      <c r="E61" s="158"/>
      <c r="F61" s="195">
        <v>0</v>
      </c>
      <c r="G61" s="196">
        <v>0</v>
      </c>
      <c r="H61" s="196">
        <v>0</v>
      </c>
      <c r="I61" s="197">
        <v>0</v>
      </c>
      <c r="J61" s="198">
        <v>0</v>
      </c>
      <c r="K61" s="195">
        <v>0</v>
      </c>
      <c r="L61" s="196">
        <v>0</v>
      </c>
      <c r="M61" s="197">
        <v>0</v>
      </c>
      <c r="N61" s="195">
        <v>0</v>
      </c>
      <c r="O61" s="196">
        <v>0</v>
      </c>
      <c r="P61" s="197">
        <v>0</v>
      </c>
      <c r="Q61" s="195">
        <v>0</v>
      </c>
      <c r="R61" s="202">
        <v>0</v>
      </c>
      <c r="S61" s="196">
        <v>0</v>
      </c>
      <c r="T61" s="197">
        <v>0</v>
      </c>
      <c r="U61" s="199">
        <v>0</v>
      </c>
      <c r="V61" s="195">
        <v>0</v>
      </c>
      <c r="W61" s="196">
        <v>0</v>
      </c>
      <c r="X61" s="197">
        <v>0</v>
      </c>
      <c r="Y61" s="199">
        <v>0</v>
      </c>
      <c r="Z61" s="195">
        <v>0</v>
      </c>
      <c r="AA61" s="202">
        <v>0</v>
      </c>
      <c r="AB61" s="196">
        <v>0</v>
      </c>
      <c r="AC61" s="197">
        <v>0</v>
      </c>
      <c r="AD61" s="199">
        <v>0</v>
      </c>
      <c r="AE61" s="200">
        <v>0</v>
      </c>
      <c r="AF61" s="200">
        <v>0</v>
      </c>
      <c r="AG61" s="200">
        <v>0</v>
      </c>
      <c r="AH61" s="201">
        <v>0</v>
      </c>
      <c r="AI61" s="195">
        <v>0</v>
      </c>
      <c r="AJ61" s="196">
        <v>0</v>
      </c>
      <c r="AK61" s="197">
        <v>0</v>
      </c>
      <c r="AL61" s="199">
        <v>0</v>
      </c>
      <c r="AM61" s="196">
        <v>0</v>
      </c>
      <c r="AN61" s="197">
        <v>0</v>
      </c>
      <c r="AO61" s="199">
        <v>0</v>
      </c>
      <c r="AP61" s="195">
        <v>0</v>
      </c>
      <c r="AQ61" s="196">
        <v>0</v>
      </c>
      <c r="AR61" s="197">
        <v>0</v>
      </c>
      <c r="AS61" s="195">
        <v>0</v>
      </c>
      <c r="AT61" s="196">
        <v>0</v>
      </c>
      <c r="AU61" s="197">
        <v>0</v>
      </c>
      <c r="AV61" s="199">
        <v>0</v>
      </c>
      <c r="AW61" s="196">
        <v>0</v>
      </c>
      <c r="AX61" s="197">
        <v>0</v>
      </c>
      <c r="AY61" s="195">
        <v>0</v>
      </c>
      <c r="AZ61" s="196">
        <v>0</v>
      </c>
      <c r="BA61" s="197">
        <v>0</v>
      </c>
      <c r="BB61" s="199">
        <v>0</v>
      </c>
      <c r="BC61" s="196">
        <v>0</v>
      </c>
      <c r="BD61" s="197">
        <v>0</v>
      </c>
      <c r="BE61" s="195">
        <v>0</v>
      </c>
      <c r="BF61" s="196">
        <v>0</v>
      </c>
      <c r="BG61" s="197">
        <v>0</v>
      </c>
      <c r="BH61" s="195">
        <v>0</v>
      </c>
      <c r="BI61" s="196">
        <v>0</v>
      </c>
      <c r="BJ61" s="197">
        <v>0</v>
      </c>
      <c r="BK61" s="195">
        <v>0</v>
      </c>
      <c r="BL61" s="202">
        <v>0</v>
      </c>
      <c r="BM61" s="196">
        <v>5</v>
      </c>
      <c r="BN61" s="197">
        <v>5</v>
      </c>
      <c r="BO61" s="195">
        <v>0</v>
      </c>
      <c r="BP61" s="196">
        <v>0</v>
      </c>
      <c r="BQ61" s="197">
        <v>0</v>
      </c>
      <c r="BR61" s="195">
        <v>0</v>
      </c>
      <c r="BS61" s="202">
        <v>0</v>
      </c>
      <c r="BT61" s="196">
        <v>0</v>
      </c>
      <c r="BU61" s="197">
        <v>0</v>
      </c>
      <c r="BV61" s="202">
        <v>0</v>
      </c>
      <c r="BW61" s="202">
        <v>0</v>
      </c>
      <c r="BX61" s="196">
        <v>0</v>
      </c>
      <c r="BY61" s="203">
        <v>0</v>
      </c>
      <c r="BZ61" s="195">
        <v>0</v>
      </c>
      <c r="CA61" s="202">
        <v>0</v>
      </c>
      <c r="CB61" s="196">
        <v>0</v>
      </c>
      <c r="CC61" s="197">
        <v>0</v>
      </c>
      <c r="CD61" s="195">
        <v>0</v>
      </c>
      <c r="CE61" s="196">
        <v>0</v>
      </c>
      <c r="CF61" s="197">
        <v>0</v>
      </c>
      <c r="CG61" s="195">
        <v>0</v>
      </c>
      <c r="CH61" s="202">
        <v>0</v>
      </c>
      <c r="CI61" s="196">
        <v>0</v>
      </c>
      <c r="CJ61" s="196">
        <v>0</v>
      </c>
      <c r="CK61" s="197">
        <v>0</v>
      </c>
      <c r="CL61" s="199">
        <v>0</v>
      </c>
      <c r="CM61" s="199">
        <v>0</v>
      </c>
      <c r="CN61" s="432">
        <v>0</v>
      </c>
      <c r="CO61" s="198">
        <v>0</v>
      </c>
      <c r="CP61" s="195">
        <v>0</v>
      </c>
      <c r="CQ61" s="196">
        <v>0</v>
      </c>
      <c r="CR61" s="197">
        <v>0</v>
      </c>
      <c r="CS61" s="195">
        <v>1</v>
      </c>
      <c r="CT61" s="196">
        <v>0</v>
      </c>
      <c r="CU61" s="197">
        <v>1</v>
      </c>
      <c r="CV61" s="199">
        <v>0</v>
      </c>
      <c r="CW61" s="436">
        <v>0</v>
      </c>
      <c r="CX61" s="435">
        <v>0</v>
      </c>
      <c r="CY61" s="435">
        <v>0</v>
      </c>
      <c r="CZ61" s="1304">
        <v>0</v>
      </c>
      <c r="DA61" s="195">
        <v>0</v>
      </c>
      <c r="DB61" s="196">
        <v>0</v>
      </c>
      <c r="DC61" s="197">
        <v>0</v>
      </c>
      <c r="DD61" s="195">
        <v>0</v>
      </c>
      <c r="DE61" s="196">
        <v>0</v>
      </c>
      <c r="DF61" s="197">
        <v>0</v>
      </c>
      <c r="DG61" s="195">
        <v>0</v>
      </c>
      <c r="DH61" s="196">
        <v>0</v>
      </c>
      <c r="DI61" s="197">
        <v>0</v>
      </c>
      <c r="DJ61" s="204">
        <v>0</v>
      </c>
      <c r="DK61" s="202">
        <v>0</v>
      </c>
      <c r="DL61" s="202">
        <v>0</v>
      </c>
      <c r="DM61" s="196">
        <v>0</v>
      </c>
      <c r="DN61" s="203">
        <v>0</v>
      </c>
      <c r="DO61" s="195">
        <v>0</v>
      </c>
      <c r="DP61" s="196">
        <v>0</v>
      </c>
      <c r="DQ61" s="262">
        <v>0</v>
      </c>
      <c r="DR61" s="204">
        <v>0</v>
      </c>
      <c r="DS61" s="199">
        <v>0</v>
      </c>
      <c r="DT61" s="276">
        <v>1</v>
      </c>
      <c r="DU61" s="205">
        <v>0</v>
      </c>
      <c r="DV61" s="205">
        <v>0</v>
      </c>
      <c r="DW61" s="205">
        <v>5</v>
      </c>
      <c r="DX61" s="206">
        <v>0</v>
      </c>
      <c r="DY61" s="205">
        <v>0</v>
      </c>
      <c r="DZ61" s="207">
        <v>6</v>
      </c>
    </row>
    <row r="62" spans="1:130" ht="15" customHeight="1" x14ac:dyDescent="0.15">
      <c r="A62" s="1900"/>
      <c r="B62" s="1901"/>
      <c r="C62" s="169"/>
      <c r="D62" s="170" t="s">
        <v>79</v>
      </c>
      <c r="E62" s="171"/>
      <c r="F62" s="195">
        <v>0</v>
      </c>
      <c r="G62" s="196">
        <v>0</v>
      </c>
      <c r="H62" s="196">
        <v>0</v>
      </c>
      <c r="I62" s="197">
        <v>0</v>
      </c>
      <c r="J62" s="198">
        <v>0</v>
      </c>
      <c r="K62" s="195">
        <v>0</v>
      </c>
      <c r="L62" s="196">
        <v>0</v>
      </c>
      <c r="M62" s="197">
        <v>0</v>
      </c>
      <c r="N62" s="195">
        <v>0</v>
      </c>
      <c r="O62" s="196">
        <v>0</v>
      </c>
      <c r="P62" s="197">
        <v>0</v>
      </c>
      <c r="Q62" s="195">
        <v>0</v>
      </c>
      <c r="R62" s="202">
        <v>0</v>
      </c>
      <c r="S62" s="196">
        <v>0</v>
      </c>
      <c r="T62" s="197">
        <v>0</v>
      </c>
      <c r="U62" s="199">
        <v>0</v>
      </c>
      <c r="V62" s="195">
        <v>0</v>
      </c>
      <c r="W62" s="196">
        <v>0</v>
      </c>
      <c r="X62" s="197">
        <v>0</v>
      </c>
      <c r="Y62" s="199">
        <v>0</v>
      </c>
      <c r="Z62" s="195">
        <v>0</v>
      </c>
      <c r="AA62" s="202">
        <v>0</v>
      </c>
      <c r="AB62" s="196">
        <v>0</v>
      </c>
      <c r="AC62" s="197">
        <v>0</v>
      </c>
      <c r="AD62" s="199">
        <v>0</v>
      </c>
      <c r="AE62" s="200">
        <v>0</v>
      </c>
      <c r="AF62" s="200">
        <v>0</v>
      </c>
      <c r="AG62" s="200">
        <v>0</v>
      </c>
      <c r="AH62" s="201">
        <v>0</v>
      </c>
      <c r="AI62" s="195">
        <v>0</v>
      </c>
      <c r="AJ62" s="196">
        <v>0</v>
      </c>
      <c r="AK62" s="197">
        <v>0</v>
      </c>
      <c r="AL62" s="199">
        <v>0</v>
      </c>
      <c r="AM62" s="196">
        <v>0</v>
      </c>
      <c r="AN62" s="197">
        <v>0</v>
      </c>
      <c r="AO62" s="199">
        <v>0</v>
      </c>
      <c r="AP62" s="195">
        <v>0</v>
      </c>
      <c r="AQ62" s="196">
        <v>0</v>
      </c>
      <c r="AR62" s="197">
        <v>0</v>
      </c>
      <c r="AS62" s="195">
        <v>0</v>
      </c>
      <c r="AT62" s="196">
        <v>0</v>
      </c>
      <c r="AU62" s="197">
        <v>0</v>
      </c>
      <c r="AV62" s="199">
        <v>0</v>
      </c>
      <c r="AW62" s="196">
        <v>0</v>
      </c>
      <c r="AX62" s="197">
        <v>0</v>
      </c>
      <c r="AY62" s="195">
        <v>0</v>
      </c>
      <c r="AZ62" s="196">
        <v>0</v>
      </c>
      <c r="BA62" s="197">
        <v>0</v>
      </c>
      <c r="BB62" s="199">
        <v>0</v>
      </c>
      <c r="BC62" s="196">
        <v>0</v>
      </c>
      <c r="BD62" s="197">
        <v>0</v>
      </c>
      <c r="BE62" s="195">
        <v>0</v>
      </c>
      <c r="BF62" s="196">
        <v>0</v>
      </c>
      <c r="BG62" s="197">
        <v>0</v>
      </c>
      <c r="BH62" s="195">
        <v>0</v>
      </c>
      <c r="BI62" s="196">
        <v>0</v>
      </c>
      <c r="BJ62" s="197">
        <v>0</v>
      </c>
      <c r="BK62" s="195">
        <v>0</v>
      </c>
      <c r="BL62" s="202">
        <v>0</v>
      </c>
      <c r="BM62" s="196">
        <v>0</v>
      </c>
      <c r="BN62" s="197">
        <v>0</v>
      </c>
      <c r="BO62" s="195">
        <v>0</v>
      </c>
      <c r="BP62" s="196">
        <v>0</v>
      </c>
      <c r="BQ62" s="197">
        <v>0</v>
      </c>
      <c r="BR62" s="195">
        <v>0</v>
      </c>
      <c r="BS62" s="202">
        <v>0</v>
      </c>
      <c r="BT62" s="196">
        <v>0</v>
      </c>
      <c r="BU62" s="197">
        <v>0</v>
      </c>
      <c r="BV62" s="202">
        <v>0</v>
      </c>
      <c r="BW62" s="202">
        <v>0</v>
      </c>
      <c r="BX62" s="196">
        <v>0</v>
      </c>
      <c r="BY62" s="203">
        <v>0</v>
      </c>
      <c r="BZ62" s="195">
        <v>0</v>
      </c>
      <c r="CA62" s="202">
        <v>0</v>
      </c>
      <c r="CB62" s="196">
        <v>0</v>
      </c>
      <c r="CC62" s="197">
        <v>0</v>
      </c>
      <c r="CD62" s="195">
        <v>0</v>
      </c>
      <c r="CE62" s="196">
        <v>0</v>
      </c>
      <c r="CF62" s="197">
        <v>0</v>
      </c>
      <c r="CG62" s="195">
        <v>0</v>
      </c>
      <c r="CH62" s="202">
        <v>0</v>
      </c>
      <c r="CI62" s="196">
        <v>0</v>
      </c>
      <c r="CJ62" s="196">
        <v>0</v>
      </c>
      <c r="CK62" s="197">
        <v>0</v>
      </c>
      <c r="CL62" s="199">
        <v>0</v>
      </c>
      <c r="CM62" s="199">
        <v>0</v>
      </c>
      <c r="CN62" s="432">
        <v>0</v>
      </c>
      <c r="CO62" s="198">
        <v>0</v>
      </c>
      <c r="CP62" s="195">
        <v>0</v>
      </c>
      <c r="CQ62" s="196">
        <v>0</v>
      </c>
      <c r="CR62" s="197">
        <v>0</v>
      </c>
      <c r="CS62" s="195">
        <v>0</v>
      </c>
      <c r="CT62" s="196">
        <v>0</v>
      </c>
      <c r="CU62" s="197">
        <v>0</v>
      </c>
      <c r="CV62" s="199">
        <v>0</v>
      </c>
      <c r="CW62" s="436">
        <v>0</v>
      </c>
      <c r="CX62" s="435">
        <v>0</v>
      </c>
      <c r="CY62" s="435">
        <v>0</v>
      </c>
      <c r="CZ62" s="1304">
        <v>0</v>
      </c>
      <c r="DA62" s="195">
        <v>0</v>
      </c>
      <c r="DB62" s="196">
        <v>0</v>
      </c>
      <c r="DC62" s="197">
        <v>0</v>
      </c>
      <c r="DD62" s="195">
        <v>0</v>
      </c>
      <c r="DE62" s="196">
        <v>0</v>
      </c>
      <c r="DF62" s="197">
        <v>0</v>
      </c>
      <c r="DG62" s="195">
        <v>0</v>
      </c>
      <c r="DH62" s="196">
        <v>4</v>
      </c>
      <c r="DI62" s="197">
        <v>4</v>
      </c>
      <c r="DJ62" s="204">
        <v>0</v>
      </c>
      <c r="DK62" s="202">
        <v>0</v>
      </c>
      <c r="DL62" s="202">
        <v>0</v>
      </c>
      <c r="DM62" s="196">
        <v>0</v>
      </c>
      <c r="DN62" s="203">
        <v>0</v>
      </c>
      <c r="DO62" s="195">
        <v>0</v>
      </c>
      <c r="DP62" s="196">
        <v>0</v>
      </c>
      <c r="DQ62" s="262">
        <v>0</v>
      </c>
      <c r="DR62" s="204">
        <v>0</v>
      </c>
      <c r="DS62" s="199">
        <v>0</v>
      </c>
      <c r="DT62" s="291">
        <v>0</v>
      </c>
      <c r="DU62" s="248">
        <v>0</v>
      </c>
      <c r="DV62" s="248">
        <v>0</v>
      </c>
      <c r="DW62" s="248">
        <v>4</v>
      </c>
      <c r="DX62" s="249">
        <v>0</v>
      </c>
      <c r="DY62" s="248">
        <v>0</v>
      </c>
      <c r="DZ62" s="250">
        <v>4</v>
      </c>
    </row>
    <row r="63" spans="1:130" ht="15" customHeight="1" x14ac:dyDescent="0.15">
      <c r="A63" s="1900"/>
      <c r="B63" s="1901"/>
      <c r="C63" s="122" t="s">
        <v>80</v>
      </c>
      <c r="D63" s="51"/>
      <c r="E63" s="52"/>
      <c r="F63" s="195">
        <v>84900</v>
      </c>
      <c r="G63" s="196">
        <v>750</v>
      </c>
      <c r="H63" s="196">
        <v>4802</v>
      </c>
      <c r="I63" s="197">
        <v>90452</v>
      </c>
      <c r="J63" s="198">
        <v>84000</v>
      </c>
      <c r="K63" s="195">
        <v>0</v>
      </c>
      <c r="L63" s="196">
        <v>0</v>
      </c>
      <c r="M63" s="197">
        <v>0</v>
      </c>
      <c r="N63" s="195">
        <v>45960</v>
      </c>
      <c r="O63" s="196">
        <v>0</v>
      </c>
      <c r="P63" s="197">
        <v>45960</v>
      </c>
      <c r="Q63" s="195">
        <v>9102</v>
      </c>
      <c r="R63" s="202">
        <v>9102</v>
      </c>
      <c r="S63" s="196">
        <v>3085</v>
      </c>
      <c r="T63" s="197">
        <v>21289</v>
      </c>
      <c r="U63" s="199">
        <v>19230</v>
      </c>
      <c r="V63" s="195">
        <v>0</v>
      </c>
      <c r="W63" s="196">
        <v>224</v>
      </c>
      <c r="X63" s="197">
        <v>224</v>
      </c>
      <c r="Y63" s="199">
        <v>0</v>
      </c>
      <c r="Z63" s="195">
        <v>17089</v>
      </c>
      <c r="AA63" s="202">
        <v>5516</v>
      </c>
      <c r="AB63" s="196">
        <v>2420</v>
      </c>
      <c r="AC63" s="197">
        <v>25025</v>
      </c>
      <c r="AD63" s="199">
        <v>0</v>
      </c>
      <c r="AE63" s="200">
        <v>2400</v>
      </c>
      <c r="AF63" s="200">
        <v>2823</v>
      </c>
      <c r="AG63" s="200">
        <v>1560</v>
      </c>
      <c r="AH63" s="201">
        <v>6783</v>
      </c>
      <c r="AI63" s="195">
        <v>24000</v>
      </c>
      <c r="AJ63" s="196">
        <v>942</v>
      </c>
      <c r="AK63" s="197">
        <v>24942</v>
      </c>
      <c r="AL63" s="199">
        <v>28600</v>
      </c>
      <c r="AM63" s="196">
        <v>4121</v>
      </c>
      <c r="AN63" s="197">
        <v>32721</v>
      </c>
      <c r="AO63" s="199">
        <v>0</v>
      </c>
      <c r="AP63" s="195">
        <v>0</v>
      </c>
      <c r="AQ63" s="196">
        <v>0</v>
      </c>
      <c r="AR63" s="197">
        <v>0</v>
      </c>
      <c r="AS63" s="195">
        <v>29000</v>
      </c>
      <c r="AT63" s="196">
        <v>0</v>
      </c>
      <c r="AU63" s="197">
        <v>29000</v>
      </c>
      <c r="AV63" s="199">
        <v>16800</v>
      </c>
      <c r="AW63" s="196">
        <v>843</v>
      </c>
      <c r="AX63" s="197">
        <v>17643</v>
      </c>
      <c r="AY63" s="195">
        <v>0</v>
      </c>
      <c r="AZ63" s="196">
        <v>419</v>
      </c>
      <c r="BA63" s="197">
        <v>419</v>
      </c>
      <c r="BB63" s="199">
        <v>48000</v>
      </c>
      <c r="BC63" s="196">
        <v>320</v>
      </c>
      <c r="BD63" s="197">
        <v>48320</v>
      </c>
      <c r="BE63" s="195">
        <v>0</v>
      </c>
      <c r="BF63" s="196">
        <v>2098</v>
      </c>
      <c r="BG63" s="197">
        <v>2098</v>
      </c>
      <c r="BH63" s="195">
        <v>0</v>
      </c>
      <c r="BI63" s="196">
        <v>2965</v>
      </c>
      <c r="BJ63" s="197">
        <v>2965</v>
      </c>
      <c r="BK63" s="195">
        <v>17400</v>
      </c>
      <c r="BL63" s="202">
        <v>0</v>
      </c>
      <c r="BM63" s="196">
        <v>7556</v>
      </c>
      <c r="BN63" s="197">
        <v>24956</v>
      </c>
      <c r="BO63" s="195">
        <v>24000</v>
      </c>
      <c r="BP63" s="196">
        <v>0</v>
      </c>
      <c r="BQ63" s="197">
        <v>24000</v>
      </c>
      <c r="BR63" s="195">
        <v>3170</v>
      </c>
      <c r="BS63" s="202">
        <v>6940</v>
      </c>
      <c r="BT63" s="196">
        <v>4396</v>
      </c>
      <c r="BU63" s="197">
        <v>14506</v>
      </c>
      <c r="BV63" s="202">
        <v>0</v>
      </c>
      <c r="BW63" s="202">
        <v>950</v>
      </c>
      <c r="BX63" s="196">
        <v>2019</v>
      </c>
      <c r="BY63" s="203">
        <v>2969</v>
      </c>
      <c r="BZ63" s="195">
        <v>0</v>
      </c>
      <c r="CA63" s="202">
        <v>3397</v>
      </c>
      <c r="CB63" s="196">
        <v>4478</v>
      </c>
      <c r="CC63" s="197">
        <v>7875</v>
      </c>
      <c r="CD63" s="195">
        <v>0</v>
      </c>
      <c r="CE63" s="196">
        <v>0</v>
      </c>
      <c r="CF63" s="197">
        <v>0</v>
      </c>
      <c r="CG63" s="195">
        <v>0</v>
      </c>
      <c r="CH63" s="202">
        <v>4630</v>
      </c>
      <c r="CI63" s="196">
        <v>1107</v>
      </c>
      <c r="CJ63" s="196">
        <v>740</v>
      </c>
      <c r="CK63" s="197">
        <v>6477</v>
      </c>
      <c r="CL63" s="199">
        <v>2321</v>
      </c>
      <c r="CM63" s="199">
        <v>18000</v>
      </c>
      <c r="CN63" s="432">
        <v>2589</v>
      </c>
      <c r="CO63" s="198">
        <v>20589</v>
      </c>
      <c r="CP63" s="195">
        <v>0</v>
      </c>
      <c r="CQ63" s="196">
        <v>0</v>
      </c>
      <c r="CR63" s="197">
        <v>0</v>
      </c>
      <c r="CS63" s="195">
        <v>17000</v>
      </c>
      <c r="CT63" s="196">
        <v>1955</v>
      </c>
      <c r="CU63" s="197">
        <v>18955</v>
      </c>
      <c r="CV63" s="199">
        <v>0</v>
      </c>
      <c r="CW63" s="436">
        <v>0</v>
      </c>
      <c r="CX63" s="435">
        <v>1900</v>
      </c>
      <c r="CY63" s="435">
        <v>1751</v>
      </c>
      <c r="CZ63" s="1304">
        <v>3651</v>
      </c>
      <c r="DA63" s="195">
        <v>0</v>
      </c>
      <c r="DB63" s="196">
        <v>0</v>
      </c>
      <c r="DC63" s="197">
        <v>0</v>
      </c>
      <c r="DD63" s="195">
        <v>10000</v>
      </c>
      <c r="DE63" s="196">
        <v>3102</v>
      </c>
      <c r="DF63" s="197">
        <v>13102</v>
      </c>
      <c r="DG63" s="195">
        <v>0</v>
      </c>
      <c r="DH63" s="196">
        <v>1055</v>
      </c>
      <c r="DI63" s="197">
        <v>1055</v>
      </c>
      <c r="DJ63" s="204">
        <v>0</v>
      </c>
      <c r="DK63" s="202">
        <v>4560</v>
      </c>
      <c r="DL63" s="202">
        <v>0</v>
      </c>
      <c r="DM63" s="196">
        <v>1144</v>
      </c>
      <c r="DN63" s="203">
        <v>1144</v>
      </c>
      <c r="DO63" s="195">
        <v>64800</v>
      </c>
      <c r="DP63" s="196">
        <v>0</v>
      </c>
      <c r="DQ63" s="262">
        <v>64800</v>
      </c>
      <c r="DR63" s="204">
        <v>33800</v>
      </c>
      <c r="DS63" s="199">
        <v>0</v>
      </c>
      <c r="DT63" s="291">
        <v>601732</v>
      </c>
      <c r="DU63" s="248">
        <v>5516</v>
      </c>
      <c r="DV63" s="248">
        <v>26672</v>
      </c>
      <c r="DW63" s="248">
        <v>54191</v>
      </c>
      <c r="DX63" s="249">
        <v>942</v>
      </c>
      <c r="DY63" s="248">
        <v>6778</v>
      </c>
      <c r="DZ63" s="207">
        <v>695831</v>
      </c>
    </row>
    <row r="64" spans="1:130" ht="15" customHeight="1" x14ac:dyDescent="0.15">
      <c r="A64" s="1900"/>
      <c r="B64" s="1901"/>
      <c r="C64" s="139" t="s">
        <v>81</v>
      </c>
      <c r="D64" s="140"/>
      <c r="E64" s="141"/>
      <c r="F64" s="312"/>
      <c r="G64" s="313"/>
      <c r="H64" s="313"/>
      <c r="I64" s="314"/>
      <c r="J64" s="295"/>
      <c r="K64" s="312"/>
      <c r="L64" s="313"/>
      <c r="M64" s="314"/>
      <c r="N64" s="312"/>
      <c r="O64" s="313"/>
      <c r="P64" s="314"/>
      <c r="Q64" s="318"/>
      <c r="R64" s="313"/>
      <c r="S64" s="313"/>
      <c r="T64" s="314"/>
      <c r="U64" s="317"/>
      <c r="V64" s="318"/>
      <c r="W64" s="313"/>
      <c r="X64" s="314"/>
      <c r="Y64" s="317"/>
      <c r="Z64" s="318"/>
      <c r="AA64" s="313"/>
      <c r="AB64" s="313"/>
      <c r="AC64" s="314"/>
      <c r="AD64" s="312"/>
      <c r="AE64" s="313"/>
      <c r="AF64" s="313"/>
      <c r="AG64" s="313"/>
      <c r="AH64" s="315"/>
      <c r="AI64" s="318"/>
      <c r="AJ64" s="313"/>
      <c r="AK64" s="314"/>
      <c r="AL64" s="317"/>
      <c r="AM64" s="296"/>
      <c r="AN64" s="336"/>
      <c r="AO64" s="317"/>
      <c r="AP64" s="312"/>
      <c r="AQ64" s="313"/>
      <c r="AR64" s="314"/>
      <c r="AS64" s="312"/>
      <c r="AT64" s="313"/>
      <c r="AU64" s="314"/>
      <c r="AV64" s="295"/>
      <c r="AW64" s="296"/>
      <c r="AX64" s="336"/>
      <c r="AY64" s="318"/>
      <c r="AZ64" s="313"/>
      <c r="BA64" s="314"/>
      <c r="BB64" s="317"/>
      <c r="BC64" s="296"/>
      <c r="BD64" s="336"/>
      <c r="BE64" s="318"/>
      <c r="BF64" s="313"/>
      <c r="BG64" s="313"/>
      <c r="BH64" s="318"/>
      <c r="BI64" s="313"/>
      <c r="BJ64" s="314"/>
      <c r="BK64" s="318"/>
      <c r="BL64" s="313"/>
      <c r="BM64" s="313"/>
      <c r="BN64" s="314"/>
      <c r="BO64" s="312"/>
      <c r="BP64" s="313"/>
      <c r="BQ64" s="314"/>
      <c r="BR64" s="318"/>
      <c r="BS64" s="313"/>
      <c r="BT64" s="313"/>
      <c r="BU64" s="314"/>
      <c r="BV64" s="295"/>
      <c r="BW64" s="313"/>
      <c r="BX64" s="313"/>
      <c r="BY64" s="313"/>
      <c r="BZ64" s="318"/>
      <c r="CA64" s="313"/>
      <c r="CB64" s="313"/>
      <c r="CC64" s="314"/>
      <c r="CD64" s="312"/>
      <c r="CE64" s="313"/>
      <c r="CF64" s="314"/>
      <c r="CG64" s="318"/>
      <c r="CH64" s="313"/>
      <c r="CI64" s="313"/>
      <c r="CJ64" s="313"/>
      <c r="CK64" s="314"/>
      <c r="CL64" s="317"/>
      <c r="CM64" s="317"/>
      <c r="CN64" s="143"/>
      <c r="CO64" s="295"/>
      <c r="CP64" s="312"/>
      <c r="CQ64" s="313"/>
      <c r="CR64" s="314"/>
      <c r="CS64" s="318"/>
      <c r="CT64" s="313"/>
      <c r="CU64" s="314"/>
      <c r="CV64" s="317"/>
      <c r="CW64" s="146"/>
      <c r="CX64" s="147"/>
      <c r="CY64" s="147"/>
      <c r="CZ64" s="148"/>
      <c r="DA64" s="312"/>
      <c r="DB64" s="313"/>
      <c r="DC64" s="314"/>
      <c r="DD64" s="318"/>
      <c r="DE64" s="313"/>
      <c r="DF64" s="314"/>
      <c r="DG64" s="318"/>
      <c r="DH64" s="313"/>
      <c r="DI64" s="314"/>
      <c r="DJ64" s="316"/>
      <c r="DK64" s="295"/>
      <c r="DL64" s="313"/>
      <c r="DM64" s="313"/>
      <c r="DN64" s="313"/>
      <c r="DO64" s="318"/>
      <c r="DP64" s="313"/>
      <c r="DQ64" s="313"/>
      <c r="DR64" s="319"/>
      <c r="DS64" s="317"/>
      <c r="DT64" s="318"/>
      <c r="DU64" s="320"/>
      <c r="DV64" s="320"/>
      <c r="DW64" s="320"/>
      <c r="DX64" s="386"/>
      <c r="DY64" s="320"/>
      <c r="DZ64" s="322"/>
    </row>
    <row r="65" spans="1:130" ht="15" customHeight="1" x14ac:dyDescent="0.15">
      <c r="A65" s="1900"/>
      <c r="B65" s="1901"/>
      <c r="C65" s="156"/>
      <c r="D65" s="157" t="s">
        <v>82</v>
      </c>
      <c r="E65" s="158"/>
      <c r="F65" s="195">
        <v>83550</v>
      </c>
      <c r="G65" s="196">
        <v>750</v>
      </c>
      <c r="H65" s="196">
        <v>4802</v>
      </c>
      <c r="I65" s="197">
        <v>89102</v>
      </c>
      <c r="J65" s="198">
        <v>84000</v>
      </c>
      <c r="K65" s="195">
        <v>0</v>
      </c>
      <c r="L65" s="196">
        <v>0</v>
      </c>
      <c r="M65" s="197">
        <v>0</v>
      </c>
      <c r="N65" s="195">
        <v>45960</v>
      </c>
      <c r="O65" s="196">
        <v>0</v>
      </c>
      <c r="P65" s="197">
        <v>45960</v>
      </c>
      <c r="Q65" s="195">
        <v>6181</v>
      </c>
      <c r="R65" s="202">
        <v>6181</v>
      </c>
      <c r="S65" s="196">
        <v>3085</v>
      </c>
      <c r="T65" s="197">
        <v>15447</v>
      </c>
      <c r="U65" s="199">
        <v>15760</v>
      </c>
      <c r="V65" s="195">
        <v>0</v>
      </c>
      <c r="W65" s="196">
        <v>224</v>
      </c>
      <c r="X65" s="197">
        <v>224</v>
      </c>
      <c r="Y65" s="199">
        <v>0</v>
      </c>
      <c r="Z65" s="195">
        <v>5815</v>
      </c>
      <c r="AA65" s="202">
        <v>5500</v>
      </c>
      <c r="AB65" s="196">
        <v>2420</v>
      </c>
      <c r="AC65" s="197">
        <v>13735</v>
      </c>
      <c r="AD65" s="199">
        <v>0</v>
      </c>
      <c r="AE65" s="200">
        <v>1200</v>
      </c>
      <c r="AF65" s="200">
        <v>2823</v>
      </c>
      <c r="AG65" s="200">
        <v>1560</v>
      </c>
      <c r="AH65" s="201">
        <v>5583</v>
      </c>
      <c r="AI65" s="195">
        <v>4000</v>
      </c>
      <c r="AJ65" s="196">
        <v>942</v>
      </c>
      <c r="AK65" s="197">
        <v>4942</v>
      </c>
      <c r="AL65" s="199">
        <v>21392</v>
      </c>
      <c r="AM65" s="196">
        <v>4121</v>
      </c>
      <c r="AN65" s="197">
        <v>25513</v>
      </c>
      <c r="AO65" s="199">
        <v>0</v>
      </c>
      <c r="AP65" s="195">
        <v>0</v>
      </c>
      <c r="AQ65" s="196">
        <v>0</v>
      </c>
      <c r="AR65" s="197">
        <v>0</v>
      </c>
      <c r="AS65" s="195">
        <v>25000</v>
      </c>
      <c r="AT65" s="196">
        <v>0</v>
      </c>
      <c r="AU65" s="197">
        <v>25000</v>
      </c>
      <c r="AV65" s="199">
        <v>14400</v>
      </c>
      <c r="AW65" s="196">
        <v>843</v>
      </c>
      <c r="AX65" s="197">
        <v>15243</v>
      </c>
      <c r="AY65" s="195">
        <v>0</v>
      </c>
      <c r="AZ65" s="196">
        <v>419</v>
      </c>
      <c r="BA65" s="197">
        <v>419</v>
      </c>
      <c r="BB65" s="199">
        <v>48000</v>
      </c>
      <c r="BC65" s="196">
        <v>320</v>
      </c>
      <c r="BD65" s="197">
        <v>48320</v>
      </c>
      <c r="BE65" s="195">
        <v>0</v>
      </c>
      <c r="BF65" s="196">
        <v>2098</v>
      </c>
      <c r="BG65" s="197">
        <v>2098</v>
      </c>
      <c r="BH65" s="195">
        <v>0</v>
      </c>
      <c r="BI65" s="196">
        <v>2965</v>
      </c>
      <c r="BJ65" s="197">
        <v>2965</v>
      </c>
      <c r="BK65" s="195">
        <v>17400</v>
      </c>
      <c r="BL65" s="202">
        <v>0</v>
      </c>
      <c r="BM65" s="196">
        <v>7556</v>
      </c>
      <c r="BN65" s="197">
        <v>24956</v>
      </c>
      <c r="BO65" s="195">
        <v>12000</v>
      </c>
      <c r="BP65" s="196">
        <v>0</v>
      </c>
      <c r="BQ65" s="197">
        <v>12000</v>
      </c>
      <c r="BR65" s="195">
        <v>3170</v>
      </c>
      <c r="BS65" s="202">
        <v>6628</v>
      </c>
      <c r="BT65" s="196">
        <v>4396</v>
      </c>
      <c r="BU65" s="197">
        <v>14194</v>
      </c>
      <c r="BV65" s="202">
        <v>0</v>
      </c>
      <c r="BW65" s="202">
        <v>950</v>
      </c>
      <c r="BX65" s="196">
        <v>1983</v>
      </c>
      <c r="BY65" s="203">
        <v>2933</v>
      </c>
      <c r="BZ65" s="195">
        <v>0</v>
      </c>
      <c r="CA65" s="202">
        <v>3397</v>
      </c>
      <c r="CB65" s="196">
        <v>637</v>
      </c>
      <c r="CC65" s="197">
        <v>4034</v>
      </c>
      <c r="CD65" s="195">
        <v>0</v>
      </c>
      <c r="CE65" s="196">
        <v>0</v>
      </c>
      <c r="CF65" s="197">
        <v>0</v>
      </c>
      <c r="CG65" s="195">
        <v>0</v>
      </c>
      <c r="CH65" s="202">
        <v>2650</v>
      </c>
      <c r="CI65" s="196">
        <v>1107</v>
      </c>
      <c r="CJ65" s="196">
        <v>523</v>
      </c>
      <c r="CK65" s="197">
        <v>4280</v>
      </c>
      <c r="CL65" s="199">
        <v>1000</v>
      </c>
      <c r="CM65" s="199">
        <v>14200</v>
      </c>
      <c r="CN65" s="432">
        <v>2589</v>
      </c>
      <c r="CO65" s="198">
        <v>16789</v>
      </c>
      <c r="CP65" s="195">
        <v>0</v>
      </c>
      <c r="CQ65" s="196">
        <v>0</v>
      </c>
      <c r="CR65" s="197">
        <v>0</v>
      </c>
      <c r="CS65" s="195">
        <v>5500</v>
      </c>
      <c r="CT65" s="196">
        <v>1955</v>
      </c>
      <c r="CU65" s="197">
        <v>7455</v>
      </c>
      <c r="CV65" s="199">
        <v>0</v>
      </c>
      <c r="CW65" s="436">
        <v>0</v>
      </c>
      <c r="CX65" s="435">
        <v>1200</v>
      </c>
      <c r="CY65" s="435">
        <v>1751</v>
      </c>
      <c r="CZ65" s="1304">
        <v>2951</v>
      </c>
      <c r="DA65" s="195">
        <v>0</v>
      </c>
      <c r="DB65" s="196">
        <v>0</v>
      </c>
      <c r="DC65" s="197">
        <v>0</v>
      </c>
      <c r="DD65" s="195">
        <v>6000</v>
      </c>
      <c r="DE65" s="196">
        <v>3102</v>
      </c>
      <c r="DF65" s="197">
        <v>9102</v>
      </c>
      <c r="DG65" s="195">
        <v>0</v>
      </c>
      <c r="DH65" s="196">
        <v>1055</v>
      </c>
      <c r="DI65" s="197">
        <v>1055</v>
      </c>
      <c r="DJ65" s="204">
        <v>0</v>
      </c>
      <c r="DK65" s="202">
        <v>3400</v>
      </c>
      <c r="DL65" s="202">
        <v>0</v>
      </c>
      <c r="DM65" s="196">
        <v>1144</v>
      </c>
      <c r="DN65" s="203">
        <v>1144</v>
      </c>
      <c r="DO65" s="195">
        <v>48600</v>
      </c>
      <c r="DP65" s="196">
        <v>0</v>
      </c>
      <c r="DQ65" s="275">
        <v>48600</v>
      </c>
      <c r="DR65" s="204">
        <v>27300</v>
      </c>
      <c r="DS65" s="199">
        <v>0</v>
      </c>
      <c r="DT65" s="276">
        <v>492628</v>
      </c>
      <c r="DU65" s="205">
        <v>5500</v>
      </c>
      <c r="DV65" s="205">
        <v>19559</v>
      </c>
      <c r="DW65" s="293">
        <v>54155</v>
      </c>
      <c r="DX65" s="292">
        <v>942</v>
      </c>
      <c r="DY65" s="293">
        <v>2720</v>
      </c>
      <c r="DZ65" s="323">
        <v>575504</v>
      </c>
    </row>
    <row r="66" spans="1:130" ht="15" customHeight="1" x14ac:dyDescent="0.15">
      <c r="A66" s="1900"/>
      <c r="B66" s="1901"/>
      <c r="C66" s="169"/>
      <c r="D66" s="170" t="s">
        <v>83</v>
      </c>
      <c r="E66" s="171"/>
      <c r="F66" s="195">
        <v>126</v>
      </c>
      <c r="G66" s="196">
        <v>0</v>
      </c>
      <c r="H66" s="196">
        <v>0</v>
      </c>
      <c r="I66" s="197">
        <v>126</v>
      </c>
      <c r="J66" s="198">
        <v>0</v>
      </c>
      <c r="K66" s="195">
        <v>0</v>
      </c>
      <c r="L66" s="196">
        <v>0</v>
      </c>
      <c r="M66" s="197">
        <v>0</v>
      </c>
      <c r="N66" s="195">
        <v>0</v>
      </c>
      <c r="O66" s="196">
        <v>0</v>
      </c>
      <c r="P66" s="197">
        <v>0</v>
      </c>
      <c r="Q66" s="195">
        <v>0</v>
      </c>
      <c r="R66" s="202">
        <v>0</v>
      </c>
      <c r="S66" s="196">
        <v>0</v>
      </c>
      <c r="T66" s="197">
        <v>0</v>
      </c>
      <c r="U66" s="199">
        <v>0</v>
      </c>
      <c r="V66" s="195">
        <v>0</v>
      </c>
      <c r="W66" s="196">
        <v>0</v>
      </c>
      <c r="X66" s="197">
        <v>0</v>
      </c>
      <c r="Y66" s="199">
        <v>0</v>
      </c>
      <c r="Z66" s="195">
        <v>0</v>
      </c>
      <c r="AA66" s="202">
        <v>0</v>
      </c>
      <c r="AB66" s="196">
        <v>0</v>
      </c>
      <c r="AC66" s="197">
        <v>0</v>
      </c>
      <c r="AD66" s="199">
        <v>0</v>
      </c>
      <c r="AE66" s="200">
        <v>0</v>
      </c>
      <c r="AF66" s="200">
        <v>0</v>
      </c>
      <c r="AG66" s="200">
        <v>0</v>
      </c>
      <c r="AH66" s="201">
        <v>0</v>
      </c>
      <c r="AI66" s="195">
        <v>0</v>
      </c>
      <c r="AJ66" s="196">
        <v>0</v>
      </c>
      <c r="AK66" s="197">
        <v>0</v>
      </c>
      <c r="AL66" s="199">
        <v>0</v>
      </c>
      <c r="AM66" s="196">
        <v>0</v>
      </c>
      <c r="AN66" s="197">
        <v>0</v>
      </c>
      <c r="AO66" s="199">
        <v>0</v>
      </c>
      <c r="AP66" s="195">
        <v>0</v>
      </c>
      <c r="AQ66" s="196">
        <v>0</v>
      </c>
      <c r="AR66" s="197">
        <v>0</v>
      </c>
      <c r="AS66" s="195">
        <v>46</v>
      </c>
      <c r="AT66" s="196">
        <v>0</v>
      </c>
      <c r="AU66" s="197">
        <v>46</v>
      </c>
      <c r="AV66" s="199">
        <v>0</v>
      </c>
      <c r="AW66" s="196">
        <v>0</v>
      </c>
      <c r="AX66" s="197">
        <v>0</v>
      </c>
      <c r="AY66" s="195">
        <v>0</v>
      </c>
      <c r="AZ66" s="196">
        <v>0</v>
      </c>
      <c r="BA66" s="197">
        <v>0</v>
      </c>
      <c r="BB66" s="199">
        <v>0</v>
      </c>
      <c r="BC66" s="196">
        <v>0</v>
      </c>
      <c r="BD66" s="197">
        <v>0</v>
      </c>
      <c r="BE66" s="195">
        <v>0</v>
      </c>
      <c r="BF66" s="196">
        <v>0</v>
      </c>
      <c r="BG66" s="197">
        <v>0</v>
      </c>
      <c r="BH66" s="195">
        <v>0</v>
      </c>
      <c r="BI66" s="196">
        <v>0</v>
      </c>
      <c r="BJ66" s="197">
        <v>0</v>
      </c>
      <c r="BK66" s="195">
        <v>0</v>
      </c>
      <c r="BL66" s="202">
        <v>0</v>
      </c>
      <c r="BM66" s="196">
        <v>0</v>
      </c>
      <c r="BN66" s="197">
        <v>0</v>
      </c>
      <c r="BO66" s="195">
        <v>0</v>
      </c>
      <c r="BP66" s="196">
        <v>0</v>
      </c>
      <c r="BQ66" s="197">
        <v>0</v>
      </c>
      <c r="BR66" s="195">
        <v>0</v>
      </c>
      <c r="BS66" s="202">
        <v>0</v>
      </c>
      <c r="BT66" s="196">
        <v>0</v>
      </c>
      <c r="BU66" s="197">
        <v>0</v>
      </c>
      <c r="BV66" s="202">
        <v>0</v>
      </c>
      <c r="BW66" s="202">
        <v>0</v>
      </c>
      <c r="BX66" s="196">
        <v>0</v>
      </c>
      <c r="BY66" s="203">
        <v>0</v>
      </c>
      <c r="BZ66" s="195">
        <v>0</v>
      </c>
      <c r="CA66" s="202">
        <v>0</v>
      </c>
      <c r="CB66" s="196">
        <v>0</v>
      </c>
      <c r="CC66" s="197">
        <v>0</v>
      </c>
      <c r="CD66" s="195">
        <v>0</v>
      </c>
      <c r="CE66" s="196">
        <v>0</v>
      </c>
      <c r="CF66" s="197">
        <v>0</v>
      </c>
      <c r="CG66" s="195">
        <v>0</v>
      </c>
      <c r="CH66" s="202">
        <v>0</v>
      </c>
      <c r="CI66" s="196">
        <v>0</v>
      </c>
      <c r="CJ66" s="196">
        <v>0</v>
      </c>
      <c r="CK66" s="197">
        <v>0</v>
      </c>
      <c r="CL66" s="199">
        <v>0</v>
      </c>
      <c r="CM66" s="199">
        <v>0</v>
      </c>
      <c r="CN66" s="432">
        <v>0</v>
      </c>
      <c r="CO66" s="198">
        <v>0</v>
      </c>
      <c r="CP66" s="195">
        <v>0</v>
      </c>
      <c r="CQ66" s="196">
        <v>0</v>
      </c>
      <c r="CR66" s="197">
        <v>0</v>
      </c>
      <c r="CS66" s="195">
        <v>0</v>
      </c>
      <c r="CT66" s="196">
        <v>0</v>
      </c>
      <c r="CU66" s="197">
        <v>0</v>
      </c>
      <c r="CV66" s="199">
        <v>0</v>
      </c>
      <c r="CW66" s="436">
        <v>0</v>
      </c>
      <c r="CX66" s="435">
        <v>0</v>
      </c>
      <c r="CY66" s="435">
        <v>0</v>
      </c>
      <c r="CZ66" s="1304">
        <v>0</v>
      </c>
      <c r="DA66" s="195">
        <v>0</v>
      </c>
      <c r="DB66" s="196">
        <v>0</v>
      </c>
      <c r="DC66" s="197">
        <v>0</v>
      </c>
      <c r="DD66" s="195">
        <v>0</v>
      </c>
      <c r="DE66" s="196">
        <v>0</v>
      </c>
      <c r="DF66" s="197">
        <v>0</v>
      </c>
      <c r="DG66" s="195">
        <v>0</v>
      </c>
      <c r="DH66" s="196">
        <v>0</v>
      </c>
      <c r="DI66" s="197">
        <v>0</v>
      </c>
      <c r="DJ66" s="204">
        <v>0</v>
      </c>
      <c r="DK66" s="202">
        <v>0</v>
      </c>
      <c r="DL66" s="202">
        <v>0</v>
      </c>
      <c r="DM66" s="196">
        <v>0</v>
      </c>
      <c r="DN66" s="203">
        <v>0</v>
      </c>
      <c r="DO66" s="195">
        <v>0</v>
      </c>
      <c r="DP66" s="196">
        <v>0</v>
      </c>
      <c r="DQ66" s="275">
        <v>0</v>
      </c>
      <c r="DR66" s="204">
        <v>0</v>
      </c>
      <c r="DS66" s="199">
        <v>0</v>
      </c>
      <c r="DT66" s="276">
        <v>172</v>
      </c>
      <c r="DU66" s="205">
        <v>0</v>
      </c>
      <c r="DV66" s="205">
        <v>0</v>
      </c>
      <c r="DW66" s="205">
        <v>0</v>
      </c>
      <c r="DX66" s="206">
        <v>0</v>
      </c>
      <c r="DY66" s="205">
        <v>0</v>
      </c>
      <c r="DZ66" s="207">
        <v>172</v>
      </c>
    </row>
    <row r="67" spans="1:130" ht="15" customHeight="1" x14ac:dyDescent="0.15">
      <c r="A67" s="1900"/>
      <c r="B67" s="1901"/>
      <c r="C67" s="139" t="s">
        <v>84</v>
      </c>
      <c r="D67" s="140"/>
      <c r="E67" s="141"/>
      <c r="F67" s="312"/>
      <c r="G67" s="313"/>
      <c r="H67" s="313"/>
      <c r="I67" s="314"/>
      <c r="J67" s="295"/>
      <c r="K67" s="312"/>
      <c r="L67" s="313"/>
      <c r="M67" s="314"/>
      <c r="N67" s="312"/>
      <c r="O67" s="313"/>
      <c r="P67" s="314"/>
      <c r="Q67" s="312"/>
      <c r="R67" s="313"/>
      <c r="S67" s="313"/>
      <c r="T67" s="314"/>
      <c r="U67" s="317"/>
      <c r="V67" s="318"/>
      <c r="W67" s="313"/>
      <c r="X67" s="315"/>
      <c r="Y67" s="317"/>
      <c r="Z67" s="312"/>
      <c r="AA67" s="313"/>
      <c r="AB67" s="313"/>
      <c r="AC67" s="314"/>
      <c r="AD67" s="312"/>
      <c r="AE67" s="313"/>
      <c r="AF67" s="313"/>
      <c r="AG67" s="313"/>
      <c r="AH67" s="314"/>
      <c r="AI67" s="318"/>
      <c r="AJ67" s="313"/>
      <c r="AK67" s="315"/>
      <c r="AL67" s="317"/>
      <c r="AM67" s="296"/>
      <c r="AN67" s="336"/>
      <c r="AO67" s="317"/>
      <c r="AP67" s="312"/>
      <c r="AQ67" s="313"/>
      <c r="AR67" s="314"/>
      <c r="AS67" s="312"/>
      <c r="AT67" s="313"/>
      <c r="AU67" s="314"/>
      <c r="AV67" s="295"/>
      <c r="AW67" s="296"/>
      <c r="AX67" s="336"/>
      <c r="AY67" s="318"/>
      <c r="AZ67" s="313"/>
      <c r="BA67" s="315"/>
      <c r="BB67" s="317"/>
      <c r="BC67" s="296"/>
      <c r="BD67" s="336"/>
      <c r="BE67" s="318"/>
      <c r="BF67" s="313"/>
      <c r="BG67" s="315"/>
      <c r="BH67" s="318"/>
      <c r="BI67" s="313"/>
      <c r="BJ67" s="315"/>
      <c r="BK67" s="312"/>
      <c r="BL67" s="313"/>
      <c r="BM67" s="313"/>
      <c r="BN67" s="314"/>
      <c r="BO67" s="312"/>
      <c r="BP67" s="313"/>
      <c r="BQ67" s="314"/>
      <c r="BR67" s="312"/>
      <c r="BS67" s="313"/>
      <c r="BT67" s="313"/>
      <c r="BU67" s="314"/>
      <c r="BV67" s="295"/>
      <c r="BW67" s="313"/>
      <c r="BX67" s="313"/>
      <c r="BY67" s="313"/>
      <c r="BZ67" s="312"/>
      <c r="CA67" s="313"/>
      <c r="CB67" s="313"/>
      <c r="CC67" s="314"/>
      <c r="CD67" s="312"/>
      <c r="CE67" s="313"/>
      <c r="CF67" s="314"/>
      <c r="CG67" s="312"/>
      <c r="CH67" s="313"/>
      <c r="CI67" s="313"/>
      <c r="CJ67" s="313"/>
      <c r="CK67" s="314"/>
      <c r="CL67" s="317"/>
      <c r="CM67" s="317"/>
      <c r="CN67" s="143"/>
      <c r="CO67" s="295"/>
      <c r="CP67" s="312"/>
      <c r="CQ67" s="313"/>
      <c r="CR67" s="314"/>
      <c r="CS67" s="318"/>
      <c r="CT67" s="313"/>
      <c r="CU67" s="315"/>
      <c r="CV67" s="317"/>
      <c r="CW67" s="146"/>
      <c r="CX67" s="147"/>
      <c r="CY67" s="147"/>
      <c r="CZ67" s="148"/>
      <c r="DA67" s="312"/>
      <c r="DB67" s="313"/>
      <c r="DC67" s="314"/>
      <c r="DD67" s="318"/>
      <c r="DE67" s="313"/>
      <c r="DF67" s="315"/>
      <c r="DG67" s="318"/>
      <c r="DH67" s="313"/>
      <c r="DI67" s="315"/>
      <c r="DJ67" s="316"/>
      <c r="DK67" s="295"/>
      <c r="DL67" s="313"/>
      <c r="DM67" s="313"/>
      <c r="DN67" s="313"/>
      <c r="DO67" s="318"/>
      <c r="DP67" s="313"/>
      <c r="DQ67" s="313"/>
      <c r="DR67" s="319"/>
      <c r="DS67" s="317"/>
      <c r="DT67" s="318"/>
      <c r="DU67" s="320"/>
      <c r="DV67" s="320"/>
      <c r="DW67" s="320"/>
      <c r="DX67" s="386"/>
      <c r="DY67" s="320"/>
      <c r="DZ67" s="322"/>
    </row>
    <row r="68" spans="1:130" ht="15" customHeight="1" x14ac:dyDescent="0.15">
      <c r="A68" s="1900"/>
      <c r="B68" s="1901"/>
      <c r="C68" s="156"/>
      <c r="D68" s="157" t="s">
        <v>82</v>
      </c>
      <c r="E68" s="158"/>
      <c r="F68" s="195">
        <v>64338</v>
      </c>
      <c r="G68" s="196">
        <v>2073</v>
      </c>
      <c r="H68" s="196">
        <v>2697</v>
      </c>
      <c r="I68" s="197">
        <v>69108</v>
      </c>
      <c r="J68" s="198">
        <v>102320</v>
      </c>
      <c r="K68" s="195">
        <v>0</v>
      </c>
      <c r="L68" s="196">
        <v>0</v>
      </c>
      <c r="M68" s="197">
        <v>0</v>
      </c>
      <c r="N68" s="195">
        <v>29426</v>
      </c>
      <c r="O68" s="196">
        <v>0</v>
      </c>
      <c r="P68" s="197">
        <v>29426</v>
      </c>
      <c r="Q68" s="195">
        <v>3337</v>
      </c>
      <c r="R68" s="202">
        <v>2736</v>
      </c>
      <c r="S68" s="196">
        <v>2114</v>
      </c>
      <c r="T68" s="197">
        <v>8187</v>
      </c>
      <c r="U68" s="199">
        <v>15683</v>
      </c>
      <c r="V68" s="195">
        <v>0</v>
      </c>
      <c r="W68" s="196">
        <v>211</v>
      </c>
      <c r="X68" s="197">
        <v>211</v>
      </c>
      <c r="Y68" s="199">
        <v>0</v>
      </c>
      <c r="Z68" s="195">
        <v>6291</v>
      </c>
      <c r="AA68" s="202">
        <v>1943</v>
      </c>
      <c r="AB68" s="196">
        <v>2678</v>
      </c>
      <c r="AC68" s="197">
        <v>10912</v>
      </c>
      <c r="AD68" s="199">
        <v>0</v>
      </c>
      <c r="AE68" s="200">
        <v>0</v>
      </c>
      <c r="AF68" s="200">
        <v>0</v>
      </c>
      <c r="AG68" s="200">
        <v>0</v>
      </c>
      <c r="AH68" s="201">
        <v>0</v>
      </c>
      <c r="AI68" s="195">
        <v>1460</v>
      </c>
      <c r="AJ68" s="196">
        <v>832</v>
      </c>
      <c r="AK68" s="197">
        <v>2292</v>
      </c>
      <c r="AL68" s="199">
        <v>31195</v>
      </c>
      <c r="AM68" s="196">
        <v>1737</v>
      </c>
      <c r="AN68" s="197">
        <v>32932</v>
      </c>
      <c r="AO68" s="199">
        <v>0</v>
      </c>
      <c r="AP68" s="195">
        <v>0</v>
      </c>
      <c r="AQ68" s="196">
        <v>0</v>
      </c>
      <c r="AR68" s="197">
        <v>0</v>
      </c>
      <c r="AS68" s="195">
        <v>23651</v>
      </c>
      <c r="AT68" s="196">
        <v>0</v>
      </c>
      <c r="AU68" s="197">
        <v>23651</v>
      </c>
      <c r="AV68" s="199">
        <v>13135</v>
      </c>
      <c r="AW68" s="196">
        <v>740</v>
      </c>
      <c r="AX68" s="197">
        <v>13875</v>
      </c>
      <c r="AY68" s="195">
        <v>0</v>
      </c>
      <c r="AZ68" s="196">
        <v>301</v>
      </c>
      <c r="BA68" s="197">
        <v>301</v>
      </c>
      <c r="BB68" s="199">
        <v>54730</v>
      </c>
      <c r="BC68" s="196">
        <v>172</v>
      </c>
      <c r="BD68" s="197">
        <v>54902</v>
      </c>
      <c r="BE68" s="195">
        <v>0</v>
      </c>
      <c r="BF68" s="196">
        <v>2098</v>
      </c>
      <c r="BG68" s="197">
        <v>2098</v>
      </c>
      <c r="BH68" s="195">
        <v>0</v>
      </c>
      <c r="BI68" s="196">
        <v>3264</v>
      </c>
      <c r="BJ68" s="197">
        <v>3264</v>
      </c>
      <c r="BK68" s="195">
        <v>14485</v>
      </c>
      <c r="BL68" s="202">
        <v>0</v>
      </c>
      <c r="BM68" s="196">
        <v>9235</v>
      </c>
      <c r="BN68" s="197">
        <v>23720</v>
      </c>
      <c r="BO68" s="195">
        <v>9157</v>
      </c>
      <c r="BP68" s="196">
        <v>0</v>
      </c>
      <c r="BQ68" s="197">
        <v>9157</v>
      </c>
      <c r="BR68" s="195">
        <v>1127</v>
      </c>
      <c r="BS68" s="202">
        <v>5917</v>
      </c>
      <c r="BT68" s="196">
        <v>4010</v>
      </c>
      <c r="BU68" s="197">
        <v>11054</v>
      </c>
      <c r="BV68" s="202">
        <v>0</v>
      </c>
      <c r="BW68" s="202">
        <v>506</v>
      </c>
      <c r="BX68" s="196">
        <v>803</v>
      </c>
      <c r="BY68" s="203">
        <v>1309</v>
      </c>
      <c r="BZ68" s="195">
        <v>0</v>
      </c>
      <c r="CA68" s="202">
        <v>496</v>
      </c>
      <c r="CB68" s="196">
        <v>0</v>
      </c>
      <c r="CC68" s="197">
        <v>496</v>
      </c>
      <c r="CD68" s="195">
        <v>0</v>
      </c>
      <c r="CE68" s="196">
        <v>0</v>
      </c>
      <c r="CF68" s="197">
        <v>0</v>
      </c>
      <c r="CG68" s="195">
        <v>0</v>
      </c>
      <c r="CH68" s="202">
        <v>1439</v>
      </c>
      <c r="CI68" s="196">
        <v>895</v>
      </c>
      <c r="CJ68" s="196">
        <v>0</v>
      </c>
      <c r="CK68" s="197">
        <v>2334</v>
      </c>
      <c r="CL68" s="199">
        <v>782</v>
      </c>
      <c r="CM68" s="199">
        <v>8041</v>
      </c>
      <c r="CN68" s="432">
        <v>3006</v>
      </c>
      <c r="CO68" s="198">
        <v>11047</v>
      </c>
      <c r="CP68" s="195">
        <v>0</v>
      </c>
      <c r="CQ68" s="196">
        <v>0</v>
      </c>
      <c r="CR68" s="197">
        <v>0</v>
      </c>
      <c r="CS68" s="195">
        <v>3917</v>
      </c>
      <c r="CT68" s="196">
        <v>1552</v>
      </c>
      <c r="CU68" s="197">
        <v>5469</v>
      </c>
      <c r="CV68" s="199">
        <v>0</v>
      </c>
      <c r="CW68" s="436">
        <v>0</v>
      </c>
      <c r="CX68" s="435">
        <v>1010</v>
      </c>
      <c r="CY68" s="435">
        <v>970</v>
      </c>
      <c r="CZ68" s="1304">
        <v>1980</v>
      </c>
      <c r="DA68" s="195">
        <v>0</v>
      </c>
      <c r="DB68" s="196">
        <v>0</v>
      </c>
      <c r="DC68" s="197">
        <v>0</v>
      </c>
      <c r="DD68" s="195">
        <v>4415</v>
      </c>
      <c r="DE68" s="196">
        <v>5059</v>
      </c>
      <c r="DF68" s="197">
        <v>9474</v>
      </c>
      <c r="DG68" s="195">
        <v>0</v>
      </c>
      <c r="DH68" s="196">
        <v>0</v>
      </c>
      <c r="DI68" s="197">
        <v>0</v>
      </c>
      <c r="DJ68" s="204">
        <v>0</v>
      </c>
      <c r="DK68" s="202">
        <v>3394</v>
      </c>
      <c r="DL68" s="202">
        <v>0</v>
      </c>
      <c r="DM68" s="196">
        <v>1529</v>
      </c>
      <c r="DN68" s="203">
        <v>1529</v>
      </c>
      <c r="DO68" s="195">
        <v>0</v>
      </c>
      <c r="DP68" s="196">
        <v>0</v>
      </c>
      <c r="DQ68" s="275">
        <v>0</v>
      </c>
      <c r="DR68" s="204">
        <v>29473</v>
      </c>
      <c r="DS68" s="199">
        <v>0</v>
      </c>
      <c r="DT68" s="276">
        <v>420357</v>
      </c>
      <c r="DU68" s="205">
        <v>1943</v>
      </c>
      <c r="DV68" s="205">
        <v>13681</v>
      </c>
      <c r="DW68" s="266">
        <v>43567</v>
      </c>
      <c r="DX68" s="203">
        <v>832</v>
      </c>
      <c r="DY68" s="266">
        <v>0</v>
      </c>
      <c r="DZ68" s="197">
        <v>480380</v>
      </c>
    </row>
    <row r="69" spans="1:130" ht="15" customHeight="1" x14ac:dyDescent="0.15">
      <c r="A69" s="1900"/>
      <c r="B69" s="1901"/>
      <c r="C69" s="169"/>
      <c r="D69" s="170" t="s">
        <v>83</v>
      </c>
      <c r="E69" s="171"/>
      <c r="F69" s="195">
        <v>43</v>
      </c>
      <c r="G69" s="196">
        <v>0</v>
      </c>
      <c r="H69" s="196">
        <v>0</v>
      </c>
      <c r="I69" s="197">
        <v>43</v>
      </c>
      <c r="J69" s="198">
        <v>0</v>
      </c>
      <c r="K69" s="195">
        <v>0</v>
      </c>
      <c r="L69" s="196">
        <v>0</v>
      </c>
      <c r="M69" s="197">
        <v>0</v>
      </c>
      <c r="N69" s="195">
        <v>0</v>
      </c>
      <c r="O69" s="196">
        <v>0</v>
      </c>
      <c r="P69" s="197">
        <v>0</v>
      </c>
      <c r="Q69" s="195">
        <v>0</v>
      </c>
      <c r="R69" s="202">
        <v>0</v>
      </c>
      <c r="S69" s="196">
        <v>0</v>
      </c>
      <c r="T69" s="197">
        <v>0</v>
      </c>
      <c r="U69" s="199">
        <v>0</v>
      </c>
      <c r="V69" s="195">
        <v>0</v>
      </c>
      <c r="W69" s="196">
        <v>0</v>
      </c>
      <c r="X69" s="197">
        <v>0</v>
      </c>
      <c r="Y69" s="199">
        <v>0</v>
      </c>
      <c r="Z69" s="195">
        <v>0</v>
      </c>
      <c r="AA69" s="202">
        <v>0</v>
      </c>
      <c r="AB69" s="196">
        <v>0</v>
      </c>
      <c r="AC69" s="197">
        <v>0</v>
      </c>
      <c r="AD69" s="199">
        <v>0</v>
      </c>
      <c r="AE69" s="200">
        <v>0</v>
      </c>
      <c r="AF69" s="200">
        <v>0</v>
      </c>
      <c r="AG69" s="200">
        <v>0</v>
      </c>
      <c r="AH69" s="201">
        <v>0</v>
      </c>
      <c r="AI69" s="195">
        <v>0</v>
      </c>
      <c r="AJ69" s="196">
        <v>0</v>
      </c>
      <c r="AK69" s="197">
        <v>0</v>
      </c>
      <c r="AL69" s="199">
        <v>0</v>
      </c>
      <c r="AM69" s="196">
        <v>0</v>
      </c>
      <c r="AN69" s="197">
        <v>0</v>
      </c>
      <c r="AO69" s="199">
        <v>0</v>
      </c>
      <c r="AP69" s="195">
        <v>0</v>
      </c>
      <c r="AQ69" s="196">
        <v>0</v>
      </c>
      <c r="AR69" s="197">
        <v>0</v>
      </c>
      <c r="AS69" s="195">
        <v>46</v>
      </c>
      <c r="AT69" s="196">
        <v>0</v>
      </c>
      <c r="AU69" s="197">
        <v>46</v>
      </c>
      <c r="AV69" s="199">
        <v>0</v>
      </c>
      <c r="AW69" s="196">
        <v>0</v>
      </c>
      <c r="AX69" s="197">
        <v>0</v>
      </c>
      <c r="AY69" s="195">
        <v>0</v>
      </c>
      <c r="AZ69" s="196">
        <v>0</v>
      </c>
      <c r="BA69" s="197">
        <v>0</v>
      </c>
      <c r="BB69" s="199">
        <v>0</v>
      </c>
      <c r="BC69" s="196">
        <v>0</v>
      </c>
      <c r="BD69" s="197">
        <v>0</v>
      </c>
      <c r="BE69" s="195">
        <v>0</v>
      </c>
      <c r="BF69" s="196">
        <v>0</v>
      </c>
      <c r="BG69" s="197">
        <v>0</v>
      </c>
      <c r="BH69" s="195">
        <v>0</v>
      </c>
      <c r="BI69" s="196">
        <v>0</v>
      </c>
      <c r="BJ69" s="197">
        <v>0</v>
      </c>
      <c r="BK69" s="195">
        <v>0</v>
      </c>
      <c r="BL69" s="202">
        <v>0</v>
      </c>
      <c r="BM69" s="196">
        <v>0</v>
      </c>
      <c r="BN69" s="197">
        <v>0</v>
      </c>
      <c r="BO69" s="195">
        <v>0</v>
      </c>
      <c r="BP69" s="196">
        <v>0</v>
      </c>
      <c r="BQ69" s="197">
        <v>0</v>
      </c>
      <c r="BR69" s="195">
        <v>0</v>
      </c>
      <c r="BS69" s="202">
        <v>0</v>
      </c>
      <c r="BT69" s="196">
        <v>0</v>
      </c>
      <c r="BU69" s="197">
        <v>0</v>
      </c>
      <c r="BV69" s="202">
        <v>0</v>
      </c>
      <c r="BW69" s="202">
        <v>0</v>
      </c>
      <c r="BX69" s="196">
        <v>0</v>
      </c>
      <c r="BY69" s="203">
        <v>0</v>
      </c>
      <c r="BZ69" s="195">
        <v>0</v>
      </c>
      <c r="CA69" s="202">
        <v>0</v>
      </c>
      <c r="CB69" s="196">
        <v>0</v>
      </c>
      <c r="CC69" s="197">
        <v>0</v>
      </c>
      <c r="CD69" s="195">
        <v>0</v>
      </c>
      <c r="CE69" s="196">
        <v>0</v>
      </c>
      <c r="CF69" s="197">
        <v>0</v>
      </c>
      <c r="CG69" s="195">
        <v>0</v>
      </c>
      <c r="CH69" s="202">
        <v>0</v>
      </c>
      <c r="CI69" s="196">
        <v>0</v>
      </c>
      <c r="CJ69" s="196">
        <v>0</v>
      </c>
      <c r="CK69" s="197">
        <v>0</v>
      </c>
      <c r="CL69" s="199">
        <v>0</v>
      </c>
      <c r="CM69" s="199">
        <v>0</v>
      </c>
      <c r="CN69" s="432">
        <v>0</v>
      </c>
      <c r="CO69" s="198">
        <v>0</v>
      </c>
      <c r="CP69" s="195">
        <v>0</v>
      </c>
      <c r="CQ69" s="196">
        <v>0</v>
      </c>
      <c r="CR69" s="197">
        <v>0</v>
      </c>
      <c r="CS69" s="195">
        <v>0</v>
      </c>
      <c r="CT69" s="196">
        <v>0</v>
      </c>
      <c r="CU69" s="197">
        <v>0</v>
      </c>
      <c r="CV69" s="199">
        <v>0</v>
      </c>
      <c r="CW69" s="436">
        <v>0</v>
      </c>
      <c r="CX69" s="435">
        <v>0</v>
      </c>
      <c r="CY69" s="435">
        <v>0</v>
      </c>
      <c r="CZ69" s="1304">
        <v>0</v>
      </c>
      <c r="DA69" s="195">
        <v>0</v>
      </c>
      <c r="DB69" s="196">
        <v>0</v>
      </c>
      <c r="DC69" s="197">
        <v>0</v>
      </c>
      <c r="DD69" s="195">
        <v>0</v>
      </c>
      <c r="DE69" s="196">
        <v>0</v>
      </c>
      <c r="DF69" s="197">
        <v>0</v>
      </c>
      <c r="DG69" s="195">
        <v>0</v>
      </c>
      <c r="DH69" s="196">
        <v>0</v>
      </c>
      <c r="DI69" s="197">
        <v>0</v>
      </c>
      <c r="DJ69" s="204">
        <v>0</v>
      </c>
      <c r="DK69" s="202">
        <v>0</v>
      </c>
      <c r="DL69" s="202">
        <v>0</v>
      </c>
      <c r="DM69" s="196">
        <v>0</v>
      </c>
      <c r="DN69" s="203">
        <v>0</v>
      </c>
      <c r="DO69" s="195">
        <v>0</v>
      </c>
      <c r="DP69" s="196">
        <v>0</v>
      </c>
      <c r="DQ69" s="292">
        <v>0</v>
      </c>
      <c r="DR69" s="204">
        <v>0</v>
      </c>
      <c r="DS69" s="199">
        <v>0</v>
      </c>
      <c r="DT69" s="276">
        <v>89</v>
      </c>
      <c r="DU69" s="205">
        <v>0</v>
      </c>
      <c r="DV69" s="205">
        <v>0</v>
      </c>
      <c r="DW69" s="205">
        <v>0</v>
      </c>
      <c r="DX69" s="206">
        <v>0</v>
      </c>
      <c r="DY69" s="205">
        <v>0</v>
      </c>
      <c r="DZ69" s="207">
        <v>89</v>
      </c>
    </row>
    <row r="70" spans="1:130" ht="15" customHeight="1" x14ac:dyDescent="0.15">
      <c r="A70" s="1900"/>
      <c r="B70" s="1901"/>
      <c r="C70" s="122" t="s">
        <v>85</v>
      </c>
      <c r="D70" s="51"/>
      <c r="E70" s="52"/>
      <c r="F70" s="195">
        <v>55529</v>
      </c>
      <c r="G70" s="196">
        <v>529</v>
      </c>
      <c r="H70" s="196">
        <v>2697</v>
      </c>
      <c r="I70" s="197">
        <v>58755</v>
      </c>
      <c r="J70" s="198">
        <v>52052</v>
      </c>
      <c r="K70" s="195">
        <v>0</v>
      </c>
      <c r="L70" s="196">
        <v>0</v>
      </c>
      <c r="M70" s="197">
        <v>0</v>
      </c>
      <c r="N70" s="195">
        <v>25045</v>
      </c>
      <c r="O70" s="196">
        <v>0</v>
      </c>
      <c r="P70" s="197">
        <v>25045</v>
      </c>
      <c r="Q70" s="195">
        <v>2432</v>
      </c>
      <c r="R70" s="202">
        <v>1994</v>
      </c>
      <c r="S70" s="196">
        <v>970</v>
      </c>
      <c r="T70" s="197">
        <v>5396</v>
      </c>
      <c r="U70" s="199">
        <v>12868</v>
      </c>
      <c r="V70" s="195">
        <v>0</v>
      </c>
      <c r="W70" s="196">
        <v>78</v>
      </c>
      <c r="X70" s="197">
        <v>78</v>
      </c>
      <c r="Y70" s="199">
        <v>0</v>
      </c>
      <c r="Z70" s="195">
        <v>3180</v>
      </c>
      <c r="AA70" s="202">
        <v>1016</v>
      </c>
      <c r="AB70" s="196">
        <v>1432</v>
      </c>
      <c r="AC70" s="197">
        <v>5628</v>
      </c>
      <c r="AD70" s="199">
        <v>0</v>
      </c>
      <c r="AE70" s="200">
        <v>654</v>
      </c>
      <c r="AF70" s="200">
        <v>1197</v>
      </c>
      <c r="AG70" s="200">
        <v>706</v>
      </c>
      <c r="AH70" s="201">
        <v>2557</v>
      </c>
      <c r="AI70" s="195">
        <v>1184</v>
      </c>
      <c r="AJ70" s="196">
        <v>217</v>
      </c>
      <c r="AK70" s="197">
        <v>1401</v>
      </c>
      <c r="AL70" s="199">
        <v>17765</v>
      </c>
      <c r="AM70" s="196">
        <v>1445</v>
      </c>
      <c r="AN70" s="197">
        <v>19210</v>
      </c>
      <c r="AO70" s="199">
        <v>0</v>
      </c>
      <c r="AP70" s="195">
        <v>0</v>
      </c>
      <c r="AQ70" s="196">
        <v>0</v>
      </c>
      <c r="AR70" s="197">
        <v>0</v>
      </c>
      <c r="AS70" s="195">
        <v>18759</v>
      </c>
      <c r="AT70" s="196">
        <v>0</v>
      </c>
      <c r="AU70" s="197">
        <v>18759</v>
      </c>
      <c r="AV70" s="199">
        <v>12214</v>
      </c>
      <c r="AW70" s="196">
        <v>458</v>
      </c>
      <c r="AX70" s="197">
        <v>12672</v>
      </c>
      <c r="AY70" s="195">
        <v>0</v>
      </c>
      <c r="AZ70" s="196">
        <v>244</v>
      </c>
      <c r="BA70" s="197">
        <v>244</v>
      </c>
      <c r="BB70" s="199">
        <v>31868</v>
      </c>
      <c r="BC70" s="196">
        <v>135</v>
      </c>
      <c r="BD70" s="197">
        <v>32003</v>
      </c>
      <c r="BE70" s="195">
        <v>0</v>
      </c>
      <c r="BF70" s="196">
        <v>1556</v>
      </c>
      <c r="BG70" s="197">
        <v>1556</v>
      </c>
      <c r="BH70" s="195">
        <v>0</v>
      </c>
      <c r="BI70" s="196">
        <v>1593</v>
      </c>
      <c r="BJ70" s="197">
        <v>1593</v>
      </c>
      <c r="BK70" s="195">
        <v>10449</v>
      </c>
      <c r="BL70" s="202">
        <v>0</v>
      </c>
      <c r="BM70" s="196">
        <v>4996</v>
      </c>
      <c r="BN70" s="197">
        <v>15445</v>
      </c>
      <c r="BO70" s="195">
        <v>5710</v>
      </c>
      <c r="BP70" s="196">
        <v>0</v>
      </c>
      <c r="BQ70" s="197">
        <v>5710</v>
      </c>
      <c r="BR70" s="195">
        <v>843</v>
      </c>
      <c r="BS70" s="202">
        <v>3580</v>
      </c>
      <c r="BT70" s="196">
        <v>1901</v>
      </c>
      <c r="BU70" s="197">
        <v>6324</v>
      </c>
      <c r="BV70" s="202">
        <v>0</v>
      </c>
      <c r="BW70" s="202">
        <v>435</v>
      </c>
      <c r="BX70" s="196">
        <v>803</v>
      </c>
      <c r="BY70" s="203">
        <v>1238</v>
      </c>
      <c r="BZ70" s="195">
        <v>0</v>
      </c>
      <c r="CA70" s="202">
        <v>1612</v>
      </c>
      <c r="CB70" s="196">
        <v>389</v>
      </c>
      <c r="CC70" s="197">
        <v>2001</v>
      </c>
      <c r="CD70" s="195">
        <v>12179</v>
      </c>
      <c r="CE70" s="196">
        <v>173</v>
      </c>
      <c r="CF70" s="197">
        <v>12352</v>
      </c>
      <c r="CG70" s="195">
        <v>0</v>
      </c>
      <c r="CH70" s="202">
        <v>1163</v>
      </c>
      <c r="CI70" s="196">
        <v>577</v>
      </c>
      <c r="CJ70" s="196">
        <v>291</v>
      </c>
      <c r="CK70" s="197">
        <v>2031</v>
      </c>
      <c r="CL70" s="199">
        <v>513</v>
      </c>
      <c r="CM70" s="199">
        <v>7772</v>
      </c>
      <c r="CN70" s="432">
        <v>1240</v>
      </c>
      <c r="CO70" s="198">
        <v>9012</v>
      </c>
      <c r="CP70" s="195">
        <v>0</v>
      </c>
      <c r="CQ70" s="196">
        <v>0</v>
      </c>
      <c r="CR70" s="197">
        <v>0</v>
      </c>
      <c r="CS70" s="195">
        <v>2422</v>
      </c>
      <c r="CT70" s="196">
        <v>898</v>
      </c>
      <c r="CU70" s="197">
        <v>3320</v>
      </c>
      <c r="CV70" s="199">
        <v>0</v>
      </c>
      <c r="CW70" s="436">
        <v>0</v>
      </c>
      <c r="CX70" s="435">
        <v>786</v>
      </c>
      <c r="CY70" s="435">
        <v>831</v>
      </c>
      <c r="CZ70" s="1304">
        <v>1617</v>
      </c>
      <c r="DA70" s="195">
        <v>0</v>
      </c>
      <c r="DB70" s="196">
        <v>0</v>
      </c>
      <c r="DC70" s="197">
        <v>0</v>
      </c>
      <c r="DD70" s="195">
        <v>3125</v>
      </c>
      <c r="DE70" s="196">
        <v>1195</v>
      </c>
      <c r="DF70" s="197">
        <v>4320</v>
      </c>
      <c r="DG70" s="195">
        <v>0</v>
      </c>
      <c r="DH70" s="196">
        <v>339</v>
      </c>
      <c r="DI70" s="197">
        <v>339</v>
      </c>
      <c r="DJ70" s="204">
        <v>0</v>
      </c>
      <c r="DK70" s="202">
        <v>924</v>
      </c>
      <c r="DL70" s="202">
        <v>819</v>
      </c>
      <c r="DM70" s="196">
        <v>737</v>
      </c>
      <c r="DN70" s="203">
        <v>1556</v>
      </c>
      <c r="DO70" s="195">
        <v>26209</v>
      </c>
      <c r="DP70" s="196">
        <v>0</v>
      </c>
      <c r="DQ70" s="275">
        <v>26209</v>
      </c>
      <c r="DR70" s="204">
        <v>20173</v>
      </c>
      <c r="DS70" s="199">
        <v>0</v>
      </c>
      <c r="DT70" s="276">
        <v>323215</v>
      </c>
      <c r="DU70" s="205">
        <v>1016</v>
      </c>
      <c r="DV70" s="205">
        <v>10133</v>
      </c>
      <c r="DW70" s="205">
        <v>26934</v>
      </c>
      <c r="DX70" s="206">
        <v>217</v>
      </c>
      <c r="DY70" s="205">
        <v>1386</v>
      </c>
      <c r="DZ70" s="207">
        <v>362901</v>
      </c>
    </row>
    <row r="71" spans="1:130" ht="15" customHeight="1" x14ac:dyDescent="0.15">
      <c r="A71" s="1900"/>
      <c r="B71" s="1901"/>
      <c r="C71" s="139" t="s">
        <v>86</v>
      </c>
      <c r="D71" s="140"/>
      <c r="E71" s="141"/>
      <c r="F71" s="195">
        <v>33108899</v>
      </c>
      <c r="G71" s="196">
        <v>193588</v>
      </c>
      <c r="H71" s="196">
        <v>984816</v>
      </c>
      <c r="I71" s="197">
        <v>34287303</v>
      </c>
      <c r="J71" s="198">
        <v>19050976</v>
      </c>
      <c r="K71" s="195">
        <v>19881033</v>
      </c>
      <c r="L71" s="196">
        <v>486637</v>
      </c>
      <c r="M71" s="197">
        <v>20367670</v>
      </c>
      <c r="N71" s="195">
        <v>11046140</v>
      </c>
      <c r="O71" s="196">
        <v>221726</v>
      </c>
      <c r="P71" s="197">
        <v>11267866</v>
      </c>
      <c r="Q71" s="195">
        <v>3843669</v>
      </c>
      <c r="R71" s="202">
        <v>748641</v>
      </c>
      <c r="S71" s="196">
        <v>372776</v>
      </c>
      <c r="T71" s="197">
        <v>4965086</v>
      </c>
      <c r="U71" s="199">
        <v>4832870</v>
      </c>
      <c r="V71" s="195">
        <v>8061275</v>
      </c>
      <c r="W71" s="196">
        <v>28525</v>
      </c>
      <c r="X71" s="197">
        <v>8089800</v>
      </c>
      <c r="Y71" s="199">
        <v>1096536</v>
      </c>
      <c r="Z71" s="195">
        <v>1528881</v>
      </c>
      <c r="AA71" s="202">
        <v>374954</v>
      </c>
      <c r="AB71" s="196">
        <v>524260</v>
      </c>
      <c r="AC71" s="197">
        <v>2428095</v>
      </c>
      <c r="AD71" s="199">
        <v>2031118</v>
      </c>
      <c r="AE71" s="200">
        <v>239490</v>
      </c>
      <c r="AF71" s="200">
        <v>438243</v>
      </c>
      <c r="AG71" s="200">
        <v>258554</v>
      </c>
      <c r="AH71" s="201">
        <v>2967405</v>
      </c>
      <c r="AI71" s="195">
        <v>456320</v>
      </c>
      <c r="AJ71" s="196">
        <v>89852</v>
      </c>
      <c r="AK71" s="197">
        <v>546172</v>
      </c>
      <c r="AL71" s="199">
        <v>6484400</v>
      </c>
      <c r="AM71" s="196">
        <v>527571</v>
      </c>
      <c r="AN71" s="197">
        <v>7011971</v>
      </c>
      <c r="AO71" s="199">
        <v>8106028</v>
      </c>
      <c r="AP71" s="195">
        <v>25697378</v>
      </c>
      <c r="AQ71" s="196">
        <v>3839838</v>
      </c>
      <c r="AR71" s="197">
        <v>29537216</v>
      </c>
      <c r="AS71" s="195">
        <v>12874630</v>
      </c>
      <c r="AT71" s="196">
        <v>93714</v>
      </c>
      <c r="AU71" s="197">
        <v>12968344</v>
      </c>
      <c r="AV71" s="199">
        <v>4556493</v>
      </c>
      <c r="AW71" s="196">
        <v>167582</v>
      </c>
      <c r="AX71" s="197">
        <v>4724075</v>
      </c>
      <c r="AY71" s="195">
        <v>1911606</v>
      </c>
      <c r="AZ71" s="196">
        <v>76906</v>
      </c>
      <c r="BA71" s="197">
        <v>1988512</v>
      </c>
      <c r="BB71" s="199">
        <v>11931990</v>
      </c>
      <c r="BC71" s="196">
        <v>50024</v>
      </c>
      <c r="BD71" s="197">
        <v>11982014</v>
      </c>
      <c r="BE71" s="195">
        <v>1102900</v>
      </c>
      <c r="BF71" s="196">
        <v>726355</v>
      </c>
      <c r="BG71" s="197">
        <v>1829255</v>
      </c>
      <c r="BH71" s="195">
        <v>3975392</v>
      </c>
      <c r="BI71" s="196">
        <v>581575</v>
      </c>
      <c r="BJ71" s="197">
        <v>4556967</v>
      </c>
      <c r="BK71" s="195">
        <v>4141533</v>
      </c>
      <c r="BL71" s="202">
        <v>147324</v>
      </c>
      <c r="BM71" s="196">
        <v>1828521</v>
      </c>
      <c r="BN71" s="197">
        <v>6117378</v>
      </c>
      <c r="BO71" s="195">
        <v>2281683</v>
      </c>
      <c r="BP71" s="196">
        <v>356189</v>
      </c>
      <c r="BQ71" s="197">
        <v>2637872</v>
      </c>
      <c r="BR71" s="195">
        <v>308650</v>
      </c>
      <c r="BS71" s="202">
        <v>1310418</v>
      </c>
      <c r="BT71" s="196">
        <v>695605</v>
      </c>
      <c r="BU71" s="197">
        <v>2314673</v>
      </c>
      <c r="BV71" s="202">
        <v>2330708</v>
      </c>
      <c r="BW71" s="202">
        <v>364592</v>
      </c>
      <c r="BX71" s="196">
        <v>607232</v>
      </c>
      <c r="BY71" s="203">
        <v>3302532</v>
      </c>
      <c r="BZ71" s="195">
        <v>305376</v>
      </c>
      <c r="CA71" s="202">
        <v>564380</v>
      </c>
      <c r="CB71" s="196">
        <v>134649</v>
      </c>
      <c r="CC71" s="197">
        <v>1004405</v>
      </c>
      <c r="CD71" s="195">
        <v>4457507</v>
      </c>
      <c r="CE71" s="196">
        <v>63291</v>
      </c>
      <c r="CF71" s="197">
        <v>4520798</v>
      </c>
      <c r="CG71" s="195">
        <v>298586</v>
      </c>
      <c r="CH71" s="202">
        <v>417196</v>
      </c>
      <c r="CI71" s="196">
        <v>219536</v>
      </c>
      <c r="CJ71" s="196">
        <v>125407</v>
      </c>
      <c r="CK71" s="197">
        <v>1060725</v>
      </c>
      <c r="CL71" s="199">
        <v>197492</v>
      </c>
      <c r="CM71" s="199">
        <v>2877521</v>
      </c>
      <c r="CN71" s="432">
        <v>449210</v>
      </c>
      <c r="CO71" s="198">
        <v>3326731</v>
      </c>
      <c r="CP71" s="195">
        <v>1765144</v>
      </c>
      <c r="CQ71" s="196">
        <v>296314</v>
      </c>
      <c r="CR71" s="197">
        <v>2061458</v>
      </c>
      <c r="CS71" s="195">
        <v>836276</v>
      </c>
      <c r="CT71" s="196">
        <v>334139</v>
      </c>
      <c r="CU71" s="197">
        <v>1170415</v>
      </c>
      <c r="CV71" s="199">
        <v>1108382</v>
      </c>
      <c r="CW71" s="436">
        <v>619594</v>
      </c>
      <c r="CX71" s="435">
        <v>297412</v>
      </c>
      <c r="CY71" s="435">
        <v>310462</v>
      </c>
      <c r="CZ71" s="1304">
        <v>607874</v>
      </c>
      <c r="DA71" s="195">
        <v>2710058</v>
      </c>
      <c r="DB71" s="196">
        <v>1011205</v>
      </c>
      <c r="DC71" s="197">
        <v>3721263</v>
      </c>
      <c r="DD71" s="195">
        <v>1170893</v>
      </c>
      <c r="DE71" s="196">
        <v>437616</v>
      </c>
      <c r="DF71" s="197">
        <v>1608509</v>
      </c>
      <c r="DG71" s="195">
        <v>6656559</v>
      </c>
      <c r="DH71" s="196">
        <v>156586</v>
      </c>
      <c r="DI71" s="197">
        <v>6813145</v>
      </c>
      <c r="DJ71" s="204">
        <v>307783</v>
      </c>
      <c r="DK71" s="202">
        <v>305485</v>
      </c>
      <c r="DL71" s="202">
        <v>270901</v>
      </c>
      <c r="DM71" s="196">
        <v>269710</v>
      </c>
      <c r="DN71" s="203">
        <v>540611</v>
      </c>
      <c r="DO71" s="195">
        <v>10072509</v>
      </c>
      <c r="DP71" s="196">
        <v>0</v>
      </c>
      <c r="DQ71" s="275">
        <v>10072509</v>
      </c>
      <c r="DR71" s="204">
        <v>7669814</v>
      </c>
      <c r="DS71" s="199">
        <v>412843</v>
      </c>
      <c r="DT71" s="276">
        <v>232105147</v>
      </c>
      <c r="DU71" s="205">
        <v>374954</v>
      </c>
      <c r="DV71" s="205">
        <v>10666259</v>
      </c>
      <c r="DW71" s="205">
        <v>10351630</v>
      </c>
      <c r="DX71" s="206">
        <v>89852</v>
      </c>
      <c r="DY71" s="205">
        <v>518610</v>
      </c>
      <c r="DZ71" s="207">
        <v>254106452</v>
      </c>
    </row>
    <row r="72" spans="1:130" ht="15" customHeight="1" x14ac:dyDescent="0.15">
      <c r="A72" s="1900"/>
      <c r="B72" s="1901"/>
      <c r="C72" s="156"/>
      <c r="D72" s="157" t="s">
        <v>87</v>
      </c>
      <c r="E72" s="158"/>
      <c r="F72" s="195">
        <v>31370779</v>
      </c>
      <c r="G72" s="196">
        <v>193588</v>
      </c>
      <c r="H72" s="196">
        <v>984816</v>
      </c>
      <c r="I72" s="197">
        <v>32549183</v>
      </c>
      <c r="J72" s="198">
        <v>19050976</v>
      </c>
      <c r="K72" s="195">
        <v>14127090</v>
      </c>
      <c r="L72" s="196">
        <v>486637</v>
      </c>
      <c r="M72" s="197">
        <v>14613727</v>
      </c>
      <c r="N72" s="195">
        <v>11046140</v>
      </c>
      <c r="O72" s="196">
        <v>221726</v>
      </c>
      <c r="P72" s="197">
        <v>11267866</v>
      </c>
      <c r="Q72" s="195">
        <v>3843669</v>
      </c>
      <c r="R72" s="202">
        <v>748641</v>
      </c>
      <c r="S72" s="196">
        <v>372776</v>
      </c>
      <c r="T72" s="197">
        <v>4965086</v>
      </c>
      <c r="U72" s="199">
        <v>4832870</v>
      </c>
      <c r="V72" s="195">
        <v>8061275</v>
      </c>
      <c r="W72" s="196">
        <v>28525</v>
      </c>
      <c r="X72" s="197">
        <v>8089800</v>
      </c>
      <c r="Y72" s="199">
        <v>1096536</v>
      </c>
      <c r="Z72" s="195">
        <v>1528881</v>
      </c>
      <c r="AA72" s="202">
        <v>374954</v>
      </c>
      <c r="AB72" s="196">
        <v>524260</v>
      </c>
      <c r="AC72" s="197">
        <v>2428095</v>
      </c>
      <c r="AD72" s="199">
        <v>2031118</v>
      </c>
      <c r="AE72" s="200">
        <v>239490</v>
      </c>
      <c r="AF72" s="200">
        <v>438243</v>
      </c>
      <c r="AG72" s="200">
        <v>258554</v>
      </c>
      <c r="AH72" s="201">
        <v>2967405</v>
      </c>
      <c r="AI72" s="195">
        <v>456320</v>
      </c>
      <c r="AJ72" s="196">
        <v>89852</v>
      </c>
      <c r="AK72" s="197">
        <v>546172</v>
      </c>
      <c r="AL72" s="199">
        <v>6484400</v>
      </c>
      <c r="AM72" s="196">
        <v>527571</v>
      </c>
      <c r="AN72" s="197">
        <v>7011971</v>
      </c>
      <c r="AO72" s="199">
        <v>8106028</v>
      </c>
      <c r="AP72" s="195">
        <v>25697378</v>
      </c>
      <c r="AQ72" s="196">
        <v>3839838</v>
      </c>
      <c r="AR72" s="197">
        <v>29537216</v>
      </c>
      <c r="AS72" s="195">
        <v>11760583</v>
      </c>
      <c r="AT72" s="196">
        <v>93714</v>
      </c>
      <c r="AU72" s="197">
        <v>11854297</v>
      </c>
      <c r="AV72" s="199">
        <v>4556493</v>
      </c>
      <c r="AW72" s="196">
        <v>167582</v>
      </c>
      <c r="AX72" s="197">
        <v>4724075</v>
      </c>
      <c r="AY72" s="195">
        <v>1911606</v>
      </c>
      <c r="AZ72" s="196">
        <v>76906</v>
      </c>
      <c r="BA72" s="197">
        <v>1988512</v>
      </c>
      <c r="BB72" s="199">
        <v>11931990</v>
      </c>
      <c r="BC72" s="196">
        <v>50024</v>
      </c>
      <c r="BD72" s="197">
        <v>11982014</v>
      </c>
      <c r="BE72" s="195">
        <v>1102900</v>
      </c>
      <c r="BF72" s="196">
        <v>726355</v>
      </c>
      <c r="BG72" s="197">
        <v>1829255</v>
      </c>
      <c r="BH72" s="195">
        <v>3975392</v>
      </c>
      <c r="BI72" s="196">
        <v>581575</v>
      </c>
      <c r="BJ72" s="197">
        <v>4556967</v>
      </c>
      <c r="BK72" s="195">
        <v>4141533</v>
      </c>
      <c r="BL72" s="202">
        <v>147324</v>
      </c>
      <c r="BM72" s="196">
        <v>1828521</v>
      </c>
      <c r="BN72" s="197">
        <v>6117378</v>
      </c>
      <c r="BO72" s="195">
        <v>2281683</v>
      </c>
      <c r="BP72" s="196">
        <v>356189</v>
      </c>
      <c r="BQ72" s="197">
        <v>2637872</v>
      </c>
      <c r="BR72" s="195">
        <v>308650</v>
      </c>
      <c r="BS72" s="202">
        <v>1310418</v>
      </c>
      <c r="BT72" s="196">
        <v>695605</v>
      </c>
      <c r="BU72" s="197">
        <v>2314673</v>
      </c>
      <c r="BV72" s="202">
        <v>2330708</v>
      </c>
      <c r="BW72" s="202">
        <v>364592</v>
      </c>
      <c r="BX72" s="196">
        <v>607232</v>
      </c>
      <c r="BY72" s="203">
        <v>3302532</v>
      </c>
      <c r="BZ72" s="195">
        <v>305376</v>
      </c>
      <c r="CA72" s="202">
        <v>564380</v>
      </c>
      <c r="CB72" s="196">
        <v>134649</v>
      </c>
      <c r="CC72" s="197">
        <v>1004405</v>
      </c>
      <c r="CD72" s="195">
        <v>4457507</v>
      </c>
      <c r="CE72" s="196">
        <v>63291</v>
      </c>
      <c r="CF72" s="197">
        <v>4520798</v>
      </c>
      <c r="CG72" s="195">
        <v>298586</v>
      </c>
      <c r="CH72" s="202">
        <v>417196</v>
      </c>
      <c r="CI72" s="196">
        <v>219536</v>
      </c>
      <c r="CJ72" s="196">
        <v>125407</v>
      </c>
      <c r="CK72" s="197">
        <v>1060725</v>
      </c>
      <c r="CL72" s="199">
        <v>197492</v>
      </c>
      <c r="CM72" s="199">
        <v>2877521</v>
      </c>
      <c r="CN72" s="432">
        <v>449210</v>
      </c>
      <c r="CO72" s="198">
        <v>3326731</v>
      </c>
      <c r="CP72" s="195">
        <v>1765144</v>
      </c>
      <c r="CQ72" s="196">
        <v>296314</v>
      </c>
      <c r="CR72" s="197">
        <v>2061458</v>
      </c>
      <c r="CS72" s="195">
        <v>836276</v>
      </c>
      <c r="CT72" s="196">
        <v>334139</v>
      </c>
      <c r="CU72" s="197">
        <v>1170415</v>
      </c>
      <c r="CV72" s="199">
        <v>1108382</v>
      </c>
      <c r="CW72" s="436">
        <v>619594</v>
      </c>
      <c r="CX72" s="435">
        <v>297412</v>
      </c>
      <c r="CY72" s="435">
        <v>310462</v>
      </c>
      <c r="CZ72" s="1304">
        <v>607874</v>
      </c>
      <c r="DA72" s="195">
        <v>2710058</v>
      </c>
      <c r="DB72" s="196">
        <v>1011205</v>
      </c>
      <c r="DC72" s="197">
        <v>3721263</v>
      </c>
      <c r="DD72" s="195">
        <v>1170893</v>
      </c>
      <c r="DE72" s="196">
        <v>437616</v>
      </c>
      <c r="DF72" s="197">
        <v>1608509</v>
      </c>
      <c r="DG72" s="195">
        <v>6656559</v>
      </c>
      <c r="DH72" s="196">
        <v>156586</v>
      </c>
      <c r="DI72" s="197">
        <v>6813145</v>
      </c>
      <c r="DJ72" s="204">
        <v>307783</v>
      </c>
      <c r="DK72" s="202">
        <v>305485</v>
      </c>
      <c r="DL72" s="202">
        <v>270901</v>
      </c>
      <c r="DM72" s="196">
        <v>269710</v>
      </c>
      <c r="DN72" s="203">
        <v>540611</v>
      </c>
      <c r="DO72" s="195">
        <v>10072509</v>
      </c>
      <c r="DP72" s="196">
        <v>0</v>
      </c>
      <c r="DQ72" s="292">
        <v>10072509</v>
      </c>
      <c r="DR72" s="204">
        <v>7669814</v>
      </c>
      <c r="DS72" s="199">
        <v>412843</v>
      </c>
      <c r="DT72" s="276">
        <v>223499037</v>
      </c>
      <c r="DU72" s="205">
        <v>374954</v>
      </c>
      <c r="DV72" s="205">
        <v>10666259</v>
      </c>
      <c r="DW72" s="293">
        <v>10351630</v>
      </c>
      <c r="DX72" s="292">
        <v>89852</v>
      </c>
      <c r="DY72" s="293">
        <v>518610</v>
      </c>
      <c r="DZ72" s="323">
        <v>245500342</v>
      </c>
    </row>
    <row r="73" spans="1:130" ht="15" customHeight="1" x14ac:dyDescent="0.15">
      <c r="A73" s="1900"/>
      <c r="B73" s="1901"/>
      <c r="C73" s="169"/>
      <c r="D73" s="170" t="s">
        <v>88</v>
      </c>
      <c r="E73" s="171"/>
      <c r="F73" s="195">
        <v>1738120</v>
      </c>
      <c r="G73" s="196">
        <v>0</v>
      </c>
      <c r="H73" s="196">
        <v>0</v>
      </c>
      <c r="I73" s="197">
        <v>1738120</v>
      </c>
      <c r="J73" s="198">
        <v>0</v>
      </c>
      <c r="K73" s="195">
        <v>5753943</v>
      </c>
      <c r="L73" s="196">
        <v>0</v>
      </c>
      <c r="M73" s="197">
        <v>5753943</v>
      </c>
      <c r="N73" s="195">
        <v>0</v>
      </c>
      <c r="O73" s="196">
        <v>0</v>
      </c>
      <c r="P73" s="197">
        <v>0</v>
      </c>
      <c r="Q73" s="195">
        <v>0</v>
      </c>
      <c r="R73" s="202">
        <v>0</v>
      </c>
      <c r="S73" s="196">
        <v>0</v>
      </c>
      <c r="T73" s="197">
        <v>0</v>
      </c>
      <c r="U73" s="199">
        <v>0</v>
      </c>
      <c r="V73" s="195">
        <v>0</v>
      </c>
      <c r="W73" s="196">
        <v>0</v>
      </c>
      <c r="X73" s="197">
        <v>0</v>
      </c>
      <c r="Y73" s="199">
        <v>0</v>
      </c>
      <c r="Z73" s="195">
        <v>0</v>
      </c>
      <c r="AA73" s="202">
        <v>0</v>
      </c>
      <c r="AB73" s="196">
        <v>0</v>
      </c>
      <c r="AC73" s="197">
        <v>0</v>
      </c>
      <c r="AD73" s="199">
        <v>0</v>
      </c>
      <c r="AE73" s="200">
        <v>0</v>
      </c>
      <c r="AF73" s="200">
        <v>0</v>
      </c>
      <c r="AG73" s="200">
        <v>0</v>
      </c>
      <c r="AH73" s="201">
        <v>0</v>
      </c>
      <c r="AI73" s="195">
        <v>0</v>
      </c>
      <c r="AJ73" s="196">
        <v>0</v>
      </c>
      <c r="AK73" s="197">
        <v>0</v>
      </c>
      <c r="AL73" s="199">
        <v>0</v>
      </c>
      <c r="AM73" s="196">
        <v>0</v>
      </c>
      <c r="AN73" s="197">
        <v>0</v>
      </c>
      <c r="AO73" s="199">
        <v>0</v>
      </c>
      <c r="AP73" s="195">
        <v>0</v>
      </c>
      <c r="AQ73" s="196">
        <v>0</v>
      </c>
      <c r="AR73" s="197">
        <v>0</v>
      </c>
      <c r="AS73" s="195">
        <v>1114047</v>
      </c>
      <c r="AT73" s="196">
        <v>0</v>
      </c>
      <c r="AU73" s="197">
        <v>1114047</v>
      </c>
      <c r="AV73" s="199">
        <v>0</v>
      </c>
      <c r="AW73" s="196">
        <v>0</v>
      </c>
      <c r="AX73" s="197">
        <v>0</v>
      </c>
      <c r="AY73" s="195">
        <v>0</v>
      </c>
      <c r="AZ73" s="196">
        <v>0</v>
      </c>
      <c r="BA73" s="197">
        <v>0</v>
      </c>
      <c r="BB73" s="199">
        <v>0</v>
      </c>
      <c r="BC73" s="196">
        <v>0</v>
      </c>
      <c r="BD73" s="197">
        <v>0</v>
      </c>
      <c r="BE73" s="195">
        <v>0</v>
      </c>
      <c r="BF73" s="196">
        <v>0</v>
      </c>
      <c r="BG73" s="197">
        <v>0</v>
      </c>
      <c r="BH73" s="195">
        <v>0</v>
      </c>
      <c r="BI73" s="196">
        <v>0</v>
      </c>
      <c r="BJ73" s="197">
        <v>0</v>
      </c>
      <c r="BK73" s="195">
        <v>0</v>
      </c>
      <c r="BL73" s="202">
        <v>0</v>
      </c>
      <c r="BM73" s="196">
        <v>0</v>
      </c>
      <c r="BN73" s="197">
        <v>0</v>
      </c>
      <c r="BO73" s="195">
        <v>0</v>
      </c>
      <c r="BP73" s="196">
        <v>0</v>
      </c>
      <c r="BQ73" s="197">
        <v>0</v>
      </c>
      <c r="BR73" s="195">
        <v>0</v>
      </c>
      <c r="BS73" s="202">
        <v>0</v>
      </c>
      <c r="BT73" s="196">
        <v>0</v>
      </c>
      <c r="BU73" s="197">
        <v>0</v>
      </c>
      <c r="BV73" s="202">
        <v>0</v>
      </c>
      <c r="BW73" s="202">
        <v>0</v>
      </c>
      <c r="BX73" s="196">
        <v>0</v>
      </c>
      <c r="BY73" s="203">
        <v>0</v>
      </c>
      <c r="BZ73" s="195">
        <v>0</v>
      </c>
      <c r="CA73" s="202">
        <v>0</v>
      </c>
      <c r="CB73" s="196">
        <v>0</v>
      </c>
      <c r="CC73" s="197">
        <v>0</v>
      </c>
      <c r="CD73" s="195">
        <v>0</v>
      </c>
      <c r="CE73" s="196">
        <v>0</v>
      </c>
      <c r="CF73" s="197">
        <v>0</v>
      </c>
      <c r="CG73" s="195">
        <v>0</v>
      </c>
      <c r="CH73" s="202">
        <v>0</v>
      </c>
      <c r="CI73" s="196">
        <v>0</v>
      </c>
      <c r="CJ73" s="196">
        <v>0</v>
      </c>
      <c r="CK73" s="197">
        <v>0</v>
      </c>
      <c r="CL73" s="199">
        <v>0</v>
      </c>
      <c r="CM73" s="199">
        <v>0</v>
      </c>
      <c r="CN73" s="432">
        <v>0</v>
      </c>
      <c r="CO73" s="198">
        <v>0</v>
      </c>
      <c r="CP73" s="195">
        <v>0</v>
      </c>
      <c r="CQ73" s="196">
        <v>0</v>
      </c>
      <c r="CR73" s="197">
        <v>0</v>
      </c>
      <c r="CS73" s="195">
        <v>0</v>
      </c>
      <c r="CT73" s="196">
        <v>0</v>
      </c>
      <c r="CU73" s="197">
        <v>0</v>
      </c>
      <c r="CV73" s="199">
        <v>0</v>
      </c>
      <c r="CW73" s="436">
        <v>0</v>
      </c>
      <c r="CX73" s="435">
        <v>0</v>
      </c>
      <c r="CY73" s="435">
        <v>0</v>
      </c>
      <c r="CZ73" s="1304">
        <v>0</v>
      </c>
      <c r="DA73" s="195">
        <v>0</v>
      </c>
      <c r="DB73" s="196">
        <v>0</v>
      </c>
      <c r="DC73" s="197">
        <v>0</v>
      </c>
      <c r="DD73" s="195">
        <v>0</v>
      </c>
      <c r="DE73" s="196">
        <v>0</v>
      </c>
      <c r="DF73" s="197">
        <v>0</v>
      </c>
      <c r="DG73" s="195">
        <v>0</v>
      </c>
      <c r="DH73" s="196">
        <v>0</v>
      </c>
      <c r="DI73" s="197">
        <v>0</v>
      </c>
      <c r="DJ73" s="204">
        <v>0</v>
      </c>
      <c r="DK73" s="202">
        <v>0</v>
      </c>
      <c r="DL73" s="202">
        <v>0</v>
      </c>
      <c r="DM73" s="196">
        <v>0</v>
      </c>
      <c r="DN73" s="203">
        <v>0</v>
      </c>
      <c r="DO73" s="195">
        <v>0</v>
      </c>
      <c r="DP73" s="196">
        <v>0</v>
      </c>
      <c r="DQ73" s="262">
        <v>0</v>
      </c>
      <c r="DR73" s="204">
        <v>0</v>
      </c>
      <c r="DS73" s="199">
        <v>0</v>
      </c>
      <c r="DT73" s="276">
        <v>8606110</v>
      </c>
      <c r="DU73" s="205">
        <v>0</v>
      </c>
      <c r="DV73" s="205">
        <v>0</v>
      </c>
      <c r="DW73" s="205">
        <v>0</v>
      </c>
      <c r="DX73" s="206">
        <v>0</v>
      </c>
      <c r="DY73" s="205">
        <v>0</v>
      </c>
      <c r="DZ73" s="207">
        <v>8606110</v>
      </c>
    </row>
    <row r="74" spans="1:130" ht="15" customHeight="1" x14ac:dyDescent="0.15">
      <c r="A74" s="1900"/>
      <c r="B74" s="1901"/>
      <c r="C74" s="122" t="s">
        <v>89</v>
      </c>
      <c r="D74" s="51"/>
      <c r="E74" s="52"/>
      <c r="F74" s="195">
        <v>20329697</v>
      </c>
      <c r="G74" s="196">
        <v>117764</v>
      </c>
      <c r="H74" s="196">
        <v>677113</v>
      </c>
      <c r="I74" s="197">
        <v>21124574</v>
      </c>
      <c r="J74" s="198">
        <v>14575496</v>
      </c>
      <c r="K74" s="195">
        <v>13242595</v>
      </c>
      <c r="L74" s="196">
        <v>456589</v>
      </c>
      <c r="M74" s="197">
        <v>13699184</v>
      </c>
      <c r="N74" s="195">
        <v>7691730</v>
      </c>
      <c r="O74" s="196">
        <v>192252</v>
      </c>
      <c r="P74" s="197">
        <v>7883982</v>
      </c>
      <c r="Q74" s="195">
        <v>3266707</v>
      </c>
      <c r="R74" s="202">
        <v>727898</v>
      </c>
      <c r="S74" s="196">
        <v>337799</v>
      </c>
      <c r="T74" s="197">
        <v>4332404</v>
      </c>
      <c r="U74" s="199">
        <v>2791210</v>
      </c>
      <c r="V74" s="195">
        <v>7362518</v>
      </c>
      <c r="W74" s="196">
        <v>25110</v>
      </c>
      <c r="X74" s="197">
        <v>7387628</v>
      </c>
      <c r="Y74" s="199">
        <v>1001400</v>
      </c>
      <c r="Z74" s="195">
        <v>1385264</v>
      </c>
      <c r="AA74" s="202">
        <v>281963</v>
      </c>
      <c r="AB74" s="196">
        <v>390528</v>
      </c>
      <c r="AC74" s="197">
        <v>2057755</v>
      </c>
      <c r="AD74" s="199">
        <v>1913252</v>
      </c>
      <c r="AE74" s="200">
        <v>214239</v>
      </c>
      <c r="AF74" s="200">
        <v>434555</v>
      </c>
      <c r="AG74" s="200">
        <v>258554</v>
      </c>
      <c r="AH74" s="201">
        <v>2820600</v>
      </c>
      <c r="AI74" s="195">
        <v>342302</v>
      </c>
      <c r="AJ74" s="196">
        <v>69481</v>
      </c>
      <c r="AK74" s="197">
        <v>411783</v>
      </c>
      <c r="AL74" s="199">
        <v>3921016</v>
      </c>
      <c r="AM74" s="196">
        <v>464030</v>
      </c>
      <c r="AN74" s="197">
        <v>4385046</v>
      </c>
      <c r="AO74" s="199">
        <v>7091272</v>
      </c>
      <c r="AP74" s="195">
        <v>23209602</v>
      </c>
      <c r="AQ74" s="196">
        <v>3341418</v>
      </c>
      <c r="AR74" s="197">
        <v>26551020</v>
      </c>
      <c r="AS74" s="195">
        <v>9426411</v>
      </c>
      <c r="AT74" s="196">
        <v>93714</v>
      </c>
      <c r="AU74" s="197">
        <v>9520125</v>
      </c>
      <c r="AV74" s="199">
        <v>3604787</v>
      </c>
      <c r="AW74" s="196">
        <v>135899</v>
      </c>
      <c r="AX74" s="197">
        <v>3740686</v>
      </c>
      <c r="AY74" s="195">
        <v>1785801</v>
      </c>
      <c r="AZ74" s="196">
        <v>71585</v>
      </c>
      <c r="BA74" s="197">
        <v>1857386</v>
      </c>
      <c r="BB74" s="199">
        <v>10318931</v>
      </c>
      <c r="BC74" s="196">
        <v>46974</v>
      </c>
      <c r="BD74" s="197">
        <v>10365905</v>
      </c>
      <c r="BE74" s="195">
        <v>1003742</v>
      </c>
      <c r="BF74" s="196">
        <v>538432</v>
      </c>
      <c r="BG74" s="197">
        <v>1542174</v>
      </c>
      <c r="BH74" s="195">
        <v>2946895</v>
      </c>
      <c r="BI74" s="196">
        <v>515326</v>
      </c>
      <c r="BJ74" s="197">
        <v>3462221</v>
      </c>
      <c r="BK74" s="195">
        <v>3024617</v>
      </c>
      <c r="BL74" s="202">
        <v>127807</v>
      </c>
      <c r="BM74" s="196">
        <v>1828521</v>
      </c>
      <c r="BN74" s="197">
        <v>4980945</v>
      </c>
      <c r="BO74" s="195">
        <v>1909239</v>
      </c>
      <c r="BP74" s="196">
        <v>315466</v>
      </c>
      <c r="BQ74" s="197">
        <v>2224705</v>
      </c>
      <c r="BR74" s="195">
        <v>277875</v>
      </c>
      <c r="BS74" s="202">
        <v>1211799</v>
      </c>
      <c r="BT74" s="196">
        <v>576018</v>
      </c>
      <c r="BU74" s="197">
        <v>2065692</v>
      </c>
      <c r="BV74" s="202">
        <v>2060114</v>
      </c>
      <c r="BW74" s="202">
        <v>326566</v>
      </c>
      <c r="BX74" s="196">
        <v>559799</v>
      </c>
      <c r="BY74" s="203">
        <v>2946479</v>
      </c>
      <c r="BZ74" s="195">
        <v>305376</v>
      </c>
      <c r="CA74" s="202">
        <v>564380</v>
      </c>
      <c r="CB74" s="196">
        <v>134649</v>
      </c>
      <c r="CC74" s="197">
        <v>1004405</v>
      </c>
      <c r="CD74" s="195">
        <v>4332286</v>
      </c>
      <c r="CE74" s="196">
        <v>61253</v>
      </c>
      <c r="CF74" s="197">
        <v>4393539</v>
      </c>
      <c r="CG74" s="195">
        <v>282887</v>
      </c>
      <c r="CH74" s="202">
        <v>283761</v>
      </c>
      <c r="CI74" s="196">
        <v>189116</v>
      </c>
      <c r="CJ74" s="196">
        <v>125407</v>
      </c>
      <c r="CK74" s="197">
        <v>881171</v>
      </c>
      <c r="CL74" s="199">
        <v>175398</v>
      </c>
      <c r="CM74" s="199">
        <v>2688585</v>
      </c>
      <c r="CN74" s="432">
        <v>411687</v>
      </c>
      <c r="CO74" s="198">
        <v>3100272</v>
      </c>
      <c r="CP74" s="195">
        <v>1502985</v>
      </c>
      <c r="CQ74" s="196">
        <v>296314</v>
      </c>
      <c r="CR74" s="197">
        <v>1799299</v>
      </c>
      <c r="CS74" s="195">
        <v>836276</v>
      </c>
      <c r="CT74" s="196">
        <v>334139</v>
      </c>
      <c r="CU74" s="197">
        <v>1170415</v>
      </c>
      <c r="CV74" s="199">
        <v>1040368</v>
      </c>
      <c r="CW74" s="436">
        <v>569122</v>
      </c>
      <c r="CX74" s="435">
        <v>286509</v>
      </c>
      <c r="CY74" s="435">
        <v>277692</v>
      </c>
      <c r="CZ74" s="1304">
        <v>564201</v>
      </c>
      <c r="DA74" s="195">
        <v>2481069</v>
      </c>
      <c r="DB74" s="196">
        <v>949346</v>
      </c>
      <c r="DC74" s="197">
        <v>3430415</v>
      </c>
      <c r="DD74" s="195">
        <v>1170893</v>
      </c>
      <c r="DE74" s="196">
        <v>437616</v>
      </c>
      <c r="DF74" s="197">
        <v>1608509</v>
      </c>
      <c r="DG74" s="195">
        <v>4890373</v>
      </c>
      <c r="DH74" s="196">
        <v>119591</v>
      </c>
      <c r="DI74" s="197">
        <v>5009964</v>
      </c>
      <c r="DJ74" s="204">
        <v>243189</v>
      </c>
      <c r="DK74" s="202">
        <v>272012</v>
      </c>
      <c r="DL74" s="202">
        <v>241217</v>
      </c>
      <c r="DM74" s="196">
        <v>216232</v>
      </c>
      <c r="DN74" s="203">
        <v>457449</v>
      </c>
      <c r="DO74" s="195">
        <v>8389067</v>
      </c>
      <c r="DP74" s="196">
        <v>392605</v>
      </c>
      <c r="DQ74" s="262">
        <v>8781672</v>
      </c>
      <c r="DR74" s="204">
        <v>6266709</v>
      </c>
      <c r="DS74" s="199">
        <v>412843</v>
      </c>
      <c r="DT74" s="276">
        <v>180098722</v>
      </c>
      <c r="DU74" s="205">
        <v>281963</v>
      </c>
      <c r="DV74" s="205">
        <v>9879706</v>
      </c>
      <c r="DW74" s="205">
        <v>9152142</v>
      </c>
      <c r="DX74" s="206">
        <v>69481</v>
      </c>
      <c r="DY74" s="205">
        <v>518610</v>
      </c>
      <c r="DZ74" s="207">
        <v>200000624</v>
      </c>
    </row>
    <row r="75" spans="1:130" ht="15" customHeight="1" x14ac:dyDescent="0.15">
      <c r="A75" s="1900"/>
      <c r="B75" s="1901"/>
      <c r="C75" s="139" t="s">
        <v>90</v>
      </c>
      <c r="D75" s="140"/>
      <c r="E75" s="141"/>
      <c r="F75" s="312"/>
      <c r="G75" s="313"/>
      <c r="H75" s="313"/>
      <c r="I75" s="314"/>
      <c r="J75" s="295"/>
      <c r="K75" s="312"/>
      <c r="L75" s="313"/>
      <c r="M75" s="314"/>
      <c r="N75" s="312"/>
      <c r="O75" s="313"/>
      <c r="P75" s="314"/>
      <c r="Q75" s="318"/>
      <c r="R75" s="313"/>
      <c r="S75" s="313"/>
      <c r="T75" s="314"/>
      <c r="U75" s="317"/>
      <c r="V75" s="318"/>
      <c r="W75" s="313"/>
      <c r="X75" s="314"/>
      <c r="Y75" s="317"/>
      <c r="Z75" s="318"/>
      <c r="AA75" s="313"/>
      <c r="AB75" s="313"/>
      <c r="AC75" s="314"/>
      <c r="AD75" s="312"/>
      <c r="AE75" s="313"/>
      <c r="AF75" s="313"/>
      <c r="AG75" s="313"/>
      <c r="AH75" s="314"/>
      <c r="AI75" s="318"/>
      <c r="AJ75" s="313"/>
      <c r="AK75" s="314"/>
      <c r="AL75" s="317"/>
      <c r="AM75" s="296"/>
      <c r="AN75" s="336"/>
      <c r="AO75" s="317"/>
      <c r="AP75" s="312"/>
      <c r="AQ75" s="313"/>
      <c r="AR75" s="314"/>
      <c r="AS75" s="312"/>
      <c r="AT75" s="313"/>
      <c r="AU75" s="314"/>
      <c r="AV75" s="317"/>
      <c r="AW75" s="296"/>
      <c r="AX75" s="336"/>
      <c r="AY75" s="318"/>
      <c r="AZ75" s="313"/>
      <c r="BA75" s="314"/>
      <c r="BB75" s="313"/>
      <c r="BC75" s="296"/>
      <c r="BD75" s="336"/>
      <c r="BE75" s="318"/>
      <c r="BF75" s="313"/>
      <c r="BG75" s="313"/>
      <c r="BH75" s="318"/>
      <c r="BI75" s="313"/>
      <c r="BJ75" s="314"/>
      <c r="BK75" s="318"/>
      <c r="BL75" s="313"/>
      <c r="BM75" s="313"/>
      <c r="BN75" s="314"/>
      <c r="BO75" s="312"/>
      <c r="BP75" s="313"/>
      <c r="BQ75" s="314"/>
      <c r="BR75" s="318"/>
      <c r="BS75" s="313"/>
      <c r="BT75" s="313"/>
      <c r="BU75" s="314"/>
      <c r="BV75" s="295"/>
      <c r="BW75" s="313"/>
      <c r="BX75" s="313"/>
      <c r="BY75" s="313"/>
      <c r="BZ75" s="318"/>
      <c r="CA75" s="313"/>
      <c r="CB75" s="313"/>
      <c r="CC75" s="314"/>
      <c r="CD75" s="312"/>
      <c r="CE75" s="313"/>
      <c r="CF75" s="314"/>
      <c r="CG75" s="318"/>
      <c r="CH75" s="313"/>
      <c r="CI75" s="313"/>
      <c r="CJ75" s="313"/>
      <c r="CK75" s="314"/>
      <c r="CL75" s="317"/>
      <c r="CM75" s="317"/>
      <c r="CN75" s="143"/>
      <c r="CO75" s="295"/>
      <c r="CP75" s="312"/>
      <c r="CQ75" s="313"/>
      <c r="CR75" s="314"/>
      <c r="CS75" s="318"/>
      <c r="CT75" s="313"/>
      <c r="CU75" s="314"/>
      <c r="CV75" s="317"/>
      <c r="CW75" s="146"/>
      <c r="CX75" s="147"/>
      <c r="CY75" s="147"/>
      <c r="CZ75" s="148"/>
      <c r="DA75" s="312"/>
      <c r="DB75" s="313"/>
      <c r="DC75" s="314"/>
      <c r="DD75" s="318"/>
      <c r="DE75" s="313"/>
      <c r="DF75" s="314"/>
      <c r="DG75" s="318"/>
      <c r="DH75" s="313"/>
      <c r="DI75" s="314"/>
      <c r="DJ75" s="316"/>
      <c r="DK75" s="295"/>
      <c r="DL75" s="313"/>
      <c r="DM75" s="313"/>
      <c r="DN75" s="313"/>
      <c r="DO75" s="318"/>
      <c r="DP75" s="313"/>
      <c r="DQ75" s="313"/>
      <c r="DR75" s="319"/>
      <c r="DS75" s="317"/>
      <c r="DT75" s="318"/>
      <c r="DU75" s="320"/>
      <c r="DV75" s="320"/>
      <c r="DW75" s="320"/>
      <c r="DX75" s="386"/>
      <c r="DY75" s="320"/>
      <c r="DZ75" s="322"/>
    </row>
    <row r="76" spans="1:130" ht="15" customHeight="1" x14ac:dyDescent="0.15">
      <c r="A76" s="1900"/>
      <c r="B76" s="1901"/>
      <c r="C76" s="156"/>
      <c r="D76" s="157" t="s">
        <v>91</v>
      </c>
      <c r="E76" s="158"/>
      <c r="F76" s="195">
        <v>436</v>
      </c>
      <c r="G76" s="196">
        <v>5</v>
      </c>
      <c r="H76" s="196">
        <v>53</v>
      </c>
      <c r="I76" s="197">
        <v>494</v>
      </c>
      <c r="J76" s="198">
        <v>456</v>
      </c>
      <c r="K76" s="195">
        <v>0</v>
      </c>
      <c r="L76" s="196">
        <v>0</v>
      </c>
      <c r="M76" s="197">
        <v>0</v>
      </c>
      <c r="N76" s="195">
        <v>171</v>
      </c>
      <c r="O76" s="196">
        <v>0</v>
      </c>
      <c r="P76" s="197">
        <v>171</v>
      </c>
      <c r="Q76" s="195">
        <v>0</v>
      </c>
      <c r="R76" s="202">
        <v>0</v>
      </c>
      <c r="S76" s="196">
        <v>0</v>
      </c>
      <c r="T76" s="197">
        <v>0</v>
      </c>
      <c r="U76" s="199">
        <v>16</v>
      </c>
      <c r="V76" s="195">
        <v>0</v>
      </c>
      <c r="W76" s="196">
        <v>0</v>
      </c>
      <c r="X76" s="197">
        <v>0</v>
      </c>
      <c r="Y76" s="199">
        <v>0</v>
      </c>
      <c r="Z76" s="195">
        <v>27</v>
      </c>
      <c r="AA76" s="202">
        <v>3</v>
      </c>
      <c r="AB76" s="196">
        <v>8</v>
      </c>
      <c r="AC76" s="197">
        <v>38</v>
      </c>
      <c r="AD76" s="199">
        <v>0</v>
      </c>
      <c r="AE76" s="200">
        <v>56</v>
      </c>
      <c r="AF76" s="200">
        <v>17</v>
      </c>
      <c r="AG76" s="200">
        <v>0</v>
      </c>
      <c r="AH76" s="201">
        <v>73</v>
      </c>
      <c r="AI76" s="195">
        <v>0</v>
      </c>
      <c r="AJ76" s="196">
        <v>0</v>
      </c>
      <c r="AK76" s="197">
        <v>0</v>
      </c>
      <c r="AL76" s="199">
        <v>449</v>
      </c>
      <c r="AM76" s="196">
        <v>7</v>
      </c>
      <c r="AN76" s="197">
        <v>456</v>
      </c>
      <c r="AO76" s="199">
        <v>0</v>
      </c>
      <c r="AP76" s="195">
        <v>0</v>
      </c>
      <c r="AQ76" s="196">
        <v>0</v>
      </c>
      <c r="AR76" s="197">
        <v>0</v>
      </c>
      <c r="AS76" s="195">
        <v>200</v>
      </c>
      <c r="AT76" s="196">
        <v>0</v>
      </c>
      <c r="AU76" s="197">
        <v>200</v>
      </c>
      <c r="AV76" s="199">
        <v>325</v>
      </c>
      <c r="AW76" s="196">
        <v>2</v>
      </c>
      <c r="AX76" s="197">
        <v>327</v>
      </c>
      <c r="AY76" s="195">
        <v>0</v>
      </c>
      <c r="AZ76" s="196">
        <v>13</v>
      </c>
      <c r="BA76" s="197">
        <v>13</v>
      </c>
      <c r="BB76" s="199">
        <v>308</v>
      </c>
      <c r="BC76" s="196">
        <v>72</v>
      </c>
      <c r="BD76" s="197">
        <v>380</v>
      </c>
      <c r="BE76" s="195">
        <v>0</v>
      </c>
      <c r="BF76" s="196">
        <v>8</v>
      </c>
      <c r="BG76" s="197">
        <v>8</v>
      </c>
      <c r="BH76" s="195">
        <v>0</v>
      </c>
      <c r="BI76" s="196">
        <v>16</v>
      </c>
      <c r="BJ76" s="197">
        <v>16</v>
      </c>
      <c r="BK76" s="195">
        <v>9</v>
      </c>
      <c r="BL76" s="202">
        <v>0</v>
      </c>
      <c r="BM76" s="196">
        <v>1</v>
      </c>
      <c r="BN76" s="197">
        <v>10</v>
      </c>
      <c r="BO76" s="195">
        <v>96</v>
      </c>
      <c r="BP76" s="196">
        <v>0</v>
      </c>
      <c r="BQ76" s="197">
        <v>96</v>
      </c>
      <c r="BR76" s="195">
        <v>5</v>
      </c>
      <c r="BS76" s="202">
        <v>16</v>
      </c>
      <c r="BT76" s="196">
        <v>12</v>
      </c>
      <c r="BU76" s="197">
        <v>33</v>
      </c>
      <c r="BV76" s="202">
        <v>0</v>
      </c>
      <c r="BW76" s="202">
        <v>4</v>
      </c>
      <c r="BX76" s="196">
        <v>10</v>
      </c>
      <c r="BY76" s="203">
        <v>14</v>
      </c>
      <c r="BZ76" s="195">
        <v>0</v>
      </c>
      <c r="CA76" s="202">
        <v>8</v>
      </c>
      <c r="CB76" s="196">
        <v>0</v>
      </c>
      <c r="CC76" s="197">
        <v>8</v>
      </c>
      <c r="CD76" s="195">
        <v>0</v>
      </c>
      <c r="CE76" s="196">
        <v>0</v>
      </c>
      <c r="CF76" s="197">
        <v>0</v>
      </c>
      <c r="CG76" s="195">
        <v>0</v>
      </c>
      <c r="CH76" s="202">
        <v>2</v>
      </c>
      <c r="CI76" s="196">
        <v>1</v>
      </c>
      <c r="CJ76" s="196">
        <v>0</v>
      </c>
      <c r="CK76" s="197">
        <v>3</v>
      </c>
      <c r="CL76" s="199">
        <v>1000</v>
      </c>
      <c r="CM76" s="199">
        <v>67</v>
      </c>
      <c r="CN76" s="432">
        <v>15</v>
      </c>
      <c r="CO76" s="198">
        <v>82</v>
      </c>
      <c r="CP76" s="195">
        <v>0</v>
      </c>
      <c r="CQ76" s="196">
        <v>0</v>
      </c>
      <c r="CR76" s="197">
        <v>0</v>
      </c>
      <c r="CS76" s="195">
        <v>26</v>
      </c>
      <c r="CT76" s="196">
        <v>3</v>
      </c>
      <c r="CU76" s="197">
        <v>29</v>
      </c>
      <c r="CV76" s="199">
        <v>0</v>
      </c>
      <c r="CW76" s="436">
        <v>0</v>
      </c>
      <c r="CX76" s="435">
        <v>41</v>
      </c>
      <c r="CY76" s="435">
        <v>1751</v>
      </c>
      <c r="CZ76" s="1304">
        <v>1792</v>
      </c>
      <c r="DA76" s="195">
        <v>0</v>
      </c>
      <c r="DB76" s="196">
        <v>0</v>
      </c>
      <c r="DC76" s="197">
        <v>0</v>
      </c>
      <c r="DD76" s="195">
        <v>3</v>
      </c>
      <c r="DE76" s="196">
        <v>99</v>
      </c>
      <c r="DF76" s="197">
        <v>102</v>
      </c>
      <c r="DG76" s="195">
        <v>0</v>
      </c>
      <c r="DH76" s="196">
        <v>1</v>
      </c>
      <c r="DI76" s="197">
        <v>1</v>
      </c>
      <c r="DJ76" s="204">
        <v>0</v>
      </c>
      <c r="DK76" s="202">
        <v>18</v>
      </c>
      <c r="DL76" s="202">
        <v>8</v>
      </c>
      <c r="DM76" s="196">
        <v>19</v>
      </c>
      <c r="DN76" s="203">
        <v>27</v>
      </c>
      <c r="DO76" s="195">
        <v>384</v>
      </c>
      <c r="DP76" s="196">
        <v>0</v>
      </c>
      <c r="DQ76" s="262">
        <v>384</v>
      </c>
      <c r="DR76" s="204">
        <v>235</v>
      </c>
      <c r="DS76" s="199">
        <v>0</v>
      </c>
      <c r="DT76" s="276">
        <v>4231</v>
      </c>
      <c r="DU76" s="205">
        <v>3</v>
      </c>
      <c r="DV76" s="205">
        <v>132</v>
      </c>
      <c r="DW76" s="248">
        <v>2116</v>
      </c>
      <c r="DX76" s="249">
        <v>0</v>
      </c>
      <c r="DY76" s="248">
        <v>0</v>
      </c>
      <c r="DZ76" s="289">
        <v>6482</v>
      </c>
    </row>
    <row r="77" spans="1:130" ht="15" customHeight="1" x14ac:dyDescent="0.15">
      <c r="A77" s="1900"/>
      <c r="B77" s="1901"/>
      <c r="C77" s="169"/>
      <c r="D77" s="170" t="s">
        <v>92</v>
      </c>
      <c r="E77" s="171"/>
      <c r="F77" s="195">
        <v>98</v>
      </c>
      <c r="G77" s="196">
        <v>99</v>
      </c>
      <c r="H77" s="196">
        <v>97</v>
      </c>
      <c r="I77" s="197">
        <v>294</v>
      </c>
      <c r="J77" s="198">
        <v>98</v>
      </c>
      <c r="K77" s="195">
        <v>0</v>
      </c>
      <c r="L77" s="196">
        <v>0</v>
      </c>
      <c r="M77" s="197">
        <v>0</v>
      </c>
      <c r="N77" s="195">
        <v>96</v>
      </c>
      <c r="O77" s="196">
        <v>0</v>
      </c>
      <c r="P77" s="197">
        <v>96</v>
      </c>
      <c r="Q77" s="195">
        <v>0</v>
      </c>
      <c r="R77" s="202">
        <v>83</v>
      </c>
      <c r="S77" s="196">
        <v>86</v>
      </c>
      <c r="T77" s="197">
        <v>169</v>
      </c>
      <c r="U77" s="199">
        <v>78</v>
      </c>
      <c r="V77" s="195">
        <v>0</v>
      </c>
      <c r="W77" s="196">
        <v>0</v>
      </c>
      <c r="X77" s="197">
        <v>0</v>
      </c>
      <c r="Y77" s="199">
        <v>0</v>
      </c>
      <c r="Z77" s="195">
        <v>98</v>
      </c>
      <c r="AA77" s="202">
        <v>98</v>
      </c>
      <c r="AB77" s="196">
        <v>98</v>
      </c>
      <c r="AC77" s="197">
        <v>294</v>
      </c>
      <c r="AD77" s="199">
        <v>0</v>
      </c>
      <c r="AE77" s="200">
        <v>99</v>
      </c>
      <c r="AF77" s="200">
        <v>99</v>
      </c>
      <c r="AG77" s="200">
        <v>0</v>
      </c>
      <c r="AH77" s="201">
        <v>198</v>
      </c>
      <c r="AI77" s="195">
        <v>0</v>
      </c>
      <c r="AJ77" s="196">
        <v>0</v>
      </c>
      <c r="AK77" s="197">
        <v>0</v>
      </c>
      <c r="AL77" s="199">
        <v>99</v>
      </c>
      <c r="AM77" s="196">
        <v>98</v>
      </c>
      <c r="AN77" s="197">
        <v>197</v>
      </c>
      <c r="AO77" s="199">
        <v>0</v>
      </c>
      <c r="AP77" s="195">
        <v>0</v>
      </c>
      <c r="AQ77" s="196">
        <v>0</v>
      </c>
      <c r="AR77" s="197">
        <v>0</v>
      </c>
      <c r="AS77" s="195">
        <v>99</v>
      </c>
      <c r="AT77" s="196">
        <v>0</v>
      </c>
      <c r="AU77" s="197">
        <v>99</v>
      </c>
      <c r="AV77" s="199">
        <v>97</v>
      </c>
      <c r="AW77" s="196">
        <v>99</v>
      </c>
      <c r="AX77" s="197">
        <v>196</v>
      </c>
      <c r="AY77" s="195">
        <v>0</v>
      </c>
      <c r="AZ77" s="196">
        <v>99</v>
      </c>
      <c r="BA77" s="197">
        <v>99</v>
      </c>
      <c r="BB77" s="199">
        <v>97</v>
      </c>
      <c r="BC77" s="196">
        <v>97</v>
      </c>
      <c r="BD77" s="197">
        <v>194</v>
      </c>
      <c r="BE77" s="195">
        <v>0</v>
      </c>
      <c r="BF77" s="196">
        <v>99</v>
      </c>
      <c r="BG77" s="197">
        <v>99</v>
      </c>
      <c r="BH77" s="195">
        <v>0</v>
      </c>
      <c r="BI77" s="196">
        <v>99</v>
      </c>
      <c r="BJ77" s="197">
        <v>99</v>
      </c>
      <c r="BK77" s="195">
        <v>66</v>
      </c>
      <c r="BL77" s="202">
        <v>0</v>
      </c>
      <c r="BM77" s="196">
        <v>20</v>
      </c>
      <c r="BN77" s="197">
        <v>86</v>
      </c>
      <c r="BO77" s="195">
        <v>99</v>
      </c>
      <c r="BP77" s="196">
        <v>0</v>
      </c>
      <c r="BQ77" s="197">
        <v>99</v>
      </c>
      <c r="BR77" s="195">
        <v>98</v>
      </c>
      <c r="BS77" s="202">
        <v>98</v>
      </c>
      <c r="BT77" s="196">
        <v>98</v>
      </c>
      <c r="BU77" s="197">
        <v>294</v>
      </c>
      <c r="BV77" s="202">
        <v>0</v>
      </c>
      <c r="BW77" s="202">
        <v>85</v>
      </c>
      <c r="BX77" s="196">
        <v>98</v>
      </c>
      <c r="BY77" s="203">
        <v>183</v>
      </c>
      <c r="BZ77" s="195">
        <v>0</v>
      </c>
      <c r="CA77" s="202">
        <v>99</v>
      </c>
      <c r="CB77" s="196">
        <v>0</v>
      </c>
      <c r="CC77" s="197">
        <v>99</v>
      </c>
      <c r="CD77" s="195">
        <v>0</v>
      </c>
      <c r="CE77" s="196">
        <v>0</v>
      </c>
      <c r="CF77" s="197">
        <v>0</v>
      </c>
      <c r="CG77" s="195">
        <v>0</v>
      </c>
      <c r="CH77" s="202">
        <v>84</v>
      </c>
      <c r="CI77" s="196">
        <v>99</v>
      </c>
      <c r="CJ77" s="196">
        <v>0</v>
      </c>
      <c r="CK77" s="197">
        <v>183</v>
      </c>
      <c r="CL77" s="199">
        <v>82</v>
      </c>
      <c r="CM77" s="199">
        <v>98</v>
      </c>
      <c r="CN77" s="432">
        <v>98</v>
      </c>
      <c r="CO77" s="198">
        <v>196</v>
      </c>
      <c r="CP77" s="195">
        <v>0</v>
      </c>
      <c r="CQ77" s="196">
        <v>0</v>
      </c>
      <c r="CR77" s="197">
        <v>0</v>
      </c>
      <c r="CS77" s="195">
        <v>78</v>
      </c>
      <c r="CT77" s="196">
        <v>98</v>
      </c>
      <c r="CU77" s="197">
        <v>176</v>
      </c>
      <c r="CV77" s="199">
        <v>0</v>
      </c>
      <c r="CW77" s="436">
        <v>0</v>
      </c>
      <c r="CX77" s="435">
        <v>98</v>
      </c>
      <c r="CY77" s="435">
        <v>98</v>
      </c>
      <c r="CZ77" s="1304">
        <v>196</v>
      </c>
      <c r="DA77" s="195">
        <v>0</v>
      </c>
      <c r="DB77" s="196">
        <v>0</v>
      </c>
      <c r="DC77" s="197">
        <v>0</v>
      </c>
      <c r="DD77" s="195">
        <v>83</v>
      </c>
      <c r="DE77" s="196">
        <v>98</v>
      </c>
      <c r="DF77" s="197">
        <v>181</v>
      </c>
      <c r="DG77" s="195">
        <v>0</v>
      </c>
      <c r="DH77" s="196">
        <v>98</v>
      </c>
      <c r="DI77" s="197">
        <v>98</v>
      </c>
      <c r="DJ77" s="204">
        <v>0</v>
      </c>
      <c r="DK77" s="202">
        <v>97</v>
      </c>
      <c r="DL77" s="202">
        <v>97</v>
      </c>
      <c r="DM77" s="196">
        <v>98</v>
      </c>
      <c r="DN77" s="203">
        <v>195</v>
      </c>
      <c r="DO77" s="195">
        <v>99</v>
      </c>
      <c r="DP77" s="196">
        <v>0</v>
      </c>
      <c r="DQ77" s="262">
        <v>99</v>
      </c>
      <c r="DR77" s="204">
        <v>96</v>
      </c>
      <c r="DS77" s="199">
        <v>0</v>
      </c>
      <c r="DT77" s="276">
        <v>1756</v>
      </c>
      <c r="DU77" s="205">
        <v>98</v>
      </c>
      <c r="DV77" s="205">
        <v>743</v>
      </c>
      <c r="DW77" s="248">
        <v>1973</v>
      </c>
      <c r="DX77" s="249">
        <v>0</v>
      </c>
      <c r="DY77" s="248">
        <v>0</v>
      </c>
      <c r="DZ77" s="250">
        <v>4570</v>
      </c>
    </row>
    <row r="78" spans="1:130" ht="15" customHeight="1" thickBot="1" x14ac:dyDescent="0.2">
      <c r="A78" s="1902"/>
      <c r="B78" s="1903"/>
      <c r="C78" s="139" t="s">
        <v>93</v>
      </c>
      <c r="D78" s="140"/>
      <c r="E78" s="141"/>
      <c r="F78" s="195">
        <v>78488</v>
      </c>
      <c r="G78" s="196">
        <v>1015</v>
      </c>
      <c r="H78" s="196">
        <v>3378</v>
      </c>
      <c r="I78" s="197">
        <v>82881</v>
      </c>
      <c r="J78" s="198">
        <v>46413</v>
      </c>
      <c r="K78" s="195">
        <v>0</v>
      </c>
      <c r="L78" s="196">
        <v>0</v>
      </c>
      <c r="M78" s="197">
        <v>0</v>
      </c>
      <c r="N78" s="195">
        <v>78456</v>
      </c>
      <c r="O78" s="196">
        <v>0</v>
      </c>
      <c r="P78" s="197">
        <v>78456</v>
      </c>
      <c r="Q78" s="195">
        <v>0</v>
      </c>
      <c r="R78" s="202">
        <v>0</v>
      </c>
      <c r="S78" s="196">
        <v>139</v>
      </c>
      <c r="T78" s="197">
        <v>139</v>
      </c>
      <c r="U78" s="199">
        <v>2012</v>
      </c>
      <c r="V78" s="195">
        <v>0</v>
      </c>
      <c r="W78" s="196">
        <v>0</v>
      </c>
      <c r="X78" s="197">
        <v>0</v>
      </c>
      <c r="Y78" s="199">
        <v>0</v>
      </c>
      <c r="Z78" s="195">
        <v>9927</v>
      </c>
      <c r="AA78" s="202">
        <v>1233</v>
      </c>
      <c r="AB78" s="196">
        <v>2760</v>
      </c>
      <c r="AC78" s="197">
        <v>13920</v>
      </c>
      <c r="AD78" s="199">
        <v>0</v>
      </c>
      <c r="AE78" s="200">
        <v>149</v>
      </c>
      <c r="AF78" s="200">
        <v>2373</v>
      </c>
      <c r="AG78" s="200">
        <v>3554</v>
      </c>
      <c r="AH78" s="201">
        <v>6076</v>
      </c>
      <c r="AI78" s="195">
        <v>0</v>
      </c>
      <c r="AJ78" s="196">
        <v>0</v>
      </c>
      <c r="AK78" s="197">
        <v>0</v>
      </c>
      <c r="AL78" s="199">
        <v>29330</v>
      </c>
      <c r="AM78" s="196">
        <v>2582</v>
      </c>
      <c r="AN78" s="197">
        <v>31912</v>
      </c>
      <c r="AO78" s="199">
        <v>0</v>
      </c>
      <c r="AP78" s="195">
        <v>0</v>
      </c>
      <c r="AQ78" s="196">
        <v>0</v>
      </c>
      <c r="AR78" s="197">
        <v>0</v>
      </c>
      <c r="AS78" s="195">
        <v>73080</v>
      </c>
      <c r="AT78" s="196">
        <v>0</v>
      </c>
      <c r="AU78" s="197">
        <v>73080</v>
      </c>
      <c r="AV78" s="199">
        <v>59114</v>
      </c>
      <c r="AW78" s="196">
        <v>695</v>
      </c>
      <c r="AX78" s="197">
        <v>59809</v>
      </c>
      <c r="AY78" s="195">
        <v>0</v>
      </c>
      <c r="AZ78" s="196">
        <v>6</v>
      </c>
      <c r="BA78" s="197">
        <v>6</v>
      </c>
      <c r="BB78" s="199">
        <v>83152</v>
      </c>
      <c r="BC78" s="196">
        <v>205</v>
      </c>
      <c r="BD78" s="197">
        <v>83357</v>
      </c>
      <c r="BE78" s="195">
        <v>0</v>
      </c>
      <c r="BF78" s="196">
        <v>2953</v>
      </c>
      <c r="BG78" s="197">
        <v>2953</v>
      </c>
      <c r="BH78" s="195">
        <v>0</v>
      </c>
      <c r="BI78" s="196">
        <v>2904</v>
      </c>
      <c r="BJ78" s="197">
        <v>2904</v>
      </c>
      <c r="BK78" s="195">
        <v>348</v>
      </c>
      <c r="BL78" s="202">
        <v>0</v>
      </c>
      <c r="BM78" s="196">
        <v>6021</v>
      </c>
      <c r="BN78" s="197">
        <v>6369</v>
      </c>
      <c r="BO78" s="195">
        <v>35286</v>
      </c>
      <c r="BP78" s="196">
        <v>0</v>
      </c>
      <c r="BQ78" s="197">
        <v>35286</v>
      </c>
      <c r="BR78" s="195">
        <v>2502</v>
      </c>
      <c r="BS78" s="202">
        <v>13366</v>
      </c>
      <c r="BT78" s="196">
        <v>3915</v>
      </c>
      <c r="BU78" s="197">
        <v>19783</v>
      </c>
      <c r="BV78" s="202">
        <v>0</v>
      </c>
      <c r="BW78" s="202">
        <v>117</v>
      </c>
      <c r="BX78" s="196">
        <v>279</v>
      </c>
      <c r="BY78" s="203">
        <v>396</v>
      </c>
      <c r="BZ78" s="195">
        <v>0</v>
      </c>
      <c r="CA78" s="202">
        <v>1513</v>
      </c>
      <c r="CB78" s="196">
        <v>749</v>
      </c>
      <c r="CC78" s="197">
        <v>2262</v>
      </c>
      <c r="CD78" s="195">
        <v>0</v>
      </c>
      <c r="CE78" s="196">
        <v>0</v>
      </c>
      <c r="CF78" s="197">
        <v>0</v>
      </c>
      <c r="CG78" s="195">
        <v>0</v>
      </c>
      <c r="CH78" s="202">
        <v>339</v>
      </c>
      <c r="CI78" s="196">
        <v>30</v>
      </c>
      <c r="CJ78" s="196">
        <v>0</v>
      </c>
      <c r="CK78" s="197">
        <v>369</v>
      </c>
      <c r="CL78" s="199">
        <v>2637</v>
      </c>
      <c r="CM78" s="199">
        <v>1784</v>
      </c>
      <c r="CN78" s="432">
        <v>579</v>
      </c>
      <c r="CO78" s="198">
        <v>2363</v>
      </c>
      <c r="CP78" s="195">
        <v>0</v>
      </c>
      <c r="CQ78" s="196">
        <v>0</v>
      </c>
      <c r="CR78" s="197">
        <v>0</v>
      </c>
      <c r="CS78" s="195">
        <v>9205</v>
      </c>
      <c r="CT78" s="196">
        <v>1283</v>
      </c>
      <c r="CU78" s="197">
        <v>10488</v>
      </c>
      <c r="CV78" s="199">
        <v>0</v>
      </c>
      <c r="CW78" s="436">
        <v>0</v>
      </c>
      <c r="CX78" s="435">
        <v>29000</v>
      </c>
      <c r="CY78" s="435">
        <v>1531</v>
      </c>
      <c r="CZ78" s="1304">
        <v>30531</v>
      </c>
      <c r="DA78" s="195">
        <v>0</v>
      </c>
      <c r="DB78" s="196">
        <v>0</v>
      </c>
      <c r="DC78" s="197">
        <v>0</v>
      </c>
      <c r="DD78" s="195">
        <v>8815</v>
      </c>
      <c r="DE78" s="196">
        <v>1603</v>
      </c>
      <c r="DF78" s="197">
        <v>10418</v>
      </c>
      <c r="DG78" s="195">
        <v>0</v>
      </c>
      <c r="DH78" s="196">
        <v>75</v>
      </c>
      <c r="DI78" s="197">
        <v>75</v>
      </c>
      <c r="DJ78" s="204">
        <v>0</v>
      </c>
      <c r="DK78" s="202">
        <v>163</v>
      </c>
      <c r="DL78" s="202">
        <v>145</v>
      </c>
      <c r="DM78" s="196">
        <v>1713</v>
      </c>
      <c r="DN78" s="203">
        <v>1858</v>
      </c>
      <c r="DO78" s="195">
        <v>6935</v>
      </c>
      <c r="DP78" s="196">
        <v>0</v>
      </c>
      <c r="DQ78" s="262">
        <v>6935</v>
      </c>
      <c r="DR78" s="204">
        <v>40307</v>
      </c>
      <c r="DS78" s="199">
        <v>0</v>
      </c>
      <c r="DT78" s="324">
        <v>567954</v>
      </c>
      <c r="DU78" s="266">
        <v>1233</v>
      </c>
      <c r="DV78" s="266">
        <v>44131</v>
      </c>
      <c r="DW78" s="266">
        <v>36537</v>
      </c>
      <c r="DX78" s="203">
        <v>0</v>
      </c>
      <c r="DY78" s="266">
        <v>4303</v>
      </c>
      <c r="DZ78" s="197">
        <v>654158</v>
      </c>
    </row>
    <row r="79" spans="1:130" ht="15" customHeight="1" x14ac:dyDescent="0.15">
      <c r="A79" s="325" t="s">
        <v>94</v>
      </c>
      <c r="B79" s="326"/>
      <c r="C79" s="326"/>
      <c r="D79" s="326"/>
      <c r="E79" s="327"/>
      <c r="F79" s="328"/>
      <c r="G79" s="329"/>
      <c r="H79" s="329"/>
      <c r="I79" s="330"/>
      <c r="J79" s="331"/>
      <c r="K79" s="328"/>
      <c r="L79" s="329"/>
      <c r="M79" s="330"/>
      <c r="N79" s="328"/>
      <c r="O79" s="329"/>
      <c r="P79" s="330"/>
      <c r="Q79" s="309"/>
      <c r="R79" s="329"/>
      <c r="S79" s="329"/>
      <c r="T79" s="330"/>
      <c r="U79" s="333"/>
      <c r="V79" s="328"/>
      <c r="W79" s="329"/>
      <c r="X79" s="330"/>
      <c r="Y79" s="333"/>
      <c r="Z79" s="309"/>
      <c r="AA79" s="329"/>
      <c r="AB79" s="329"/>
      <c r="AC79" s="330"/>
      <c r="AD79" s="328"/>
      <c r="AE79" s="329"/>
      <c r="AF79" s="329"/>
      <c r="AG79" s="329"/>
      <c r="AH79" s="332"/>
      <c r="AI79" s="328"/>
      <c r="AJ79" s="329"/>
      <c r="AK79" s="330"/>
      <c r="AL79" s="333"/>
      <c r="AM79" s="1722"/>
      <c r="AN79" s="274"/>
      <c r="AO79" s="333"/>
      <c r="AP79" s="328"/>
      <c r="AQ79" s="329"/>
      <c r="AR79" s="330"/>
      <c r="AS79" s="328"/>
      <c r="AT79" s="329"/>
      <c r="AU79" s="330"/>
      <c r="AV79" s="333"/>
      <c r="AW79" s="1722"/>
      <c r="AX79" s="274"/>
      <c r="AY79" s="328"/>
      <c r="AZ79" s="329"/>
      <c r="BA79" s="330"/>
      <c r="BB79" s="272"/>
      <c r="BC79" s="1722"/>
      <c r="BD79" s="274"/>
      <c r="BE79" s="331"/>
      <c r="BF79" s="329"/>
      <c r="BG79" s="330"/>
      <c r="BH79" s="328"/>
      <c r="BI79" s="329"/>
      <c r="BJ79" s="330"/>
      <c r="BK79" s="309"/>
      <c r="BL79" s="329"/>
      <c r="BM79" s="329"/>
      <c r="BN79" s="330"/>
      <c r="BO79" s="328"/>
      <c r="BP79" s="329"/>
      <c r="BQ79" s="330"/>
      <c r="BR79" s="309"/>
      <c r="BS79" s="329"/>
      <c r="BT79" s="329"/>
      <c r="BU79" s="330"/>
      <c r="BV79" s="331"/>
      <c r="BW79" s="329"/>
      <c r="BX79" s="329"/>
      <c r="BY79" s="329"/>
      <c r="BZ79" s="309"/>
      <c r="CA79" s="329"/>
      <c r="CB79" s="329"/>
      <c r="CC79" s="330"/>
      <c r="CD79" s="328"/>
      <c r="CE79" s="329"/>
      <c r="CF79" s="330"/>
      <c r="CG79" s="309"/>
      <c r="CH79" s="329"/>
      <c r="CI79" s="329"/>
      <c r="CJ79" s="329"/>
      <c r="CK79" s="330"/>
      <c r="CL79" s="333"/>
      <c r="CM79" s="333"/>
      <c r="CN79" s="1358"/>
      <c r="CO79" s="331"/>
      <c r="CP79" s="328"/>
      <c r="CQ79" s="329"/>
      <c r="CR79" s="330"/>
      <c r="CS79" s="328"/>
      <c r="CT79" s="329"/>
      <c r="CU79" s="330"/>
      <c r="CV79" s="333"/>
      <c r="CW79" s="187"/>
      <c r="CX79" s="188"/>
      <c r="CY79" s="188"/>
      <c r="CZ79" s="267"/>
      <c r="DA79" s="328"/>
      <c r="DB79" s="329"/>
      <c r="DC79" s="330"/>
      <c r="DD79" s="328"/>
      <c r="DE79" s="329"/>
      <c r="DF79" s="330"/>
      <c r="DG79" s="328"/>
      <c r="DH79" s="329"/>
      <c r="DI79" s="330"/>
      <c r="DJ79" s="334"/>
      <c r="DK79" s="331"/>
      <c r="DL79" s="329"/>
      <c r="DM79" s="329"/>
      <c r="DN79" s="329"/>
      <c r="DO79" s="309"/>
      <c r="DP79" s="329"/>
      <c r="DQ79" s="329"/>
      <c r="DR79" s="334"/>
      <c r="DS79" s="333"/>
      <c r="DT79" s="309"/>
      <c r="DU79" s="310"/>
      <c r="DV79" s="310"/>
      <c r="DW79" s="310"/>
      <c r="DX79" s="344"/>
      <c r="DY79" s="310"/>
      <c r="DZ79" s="311"/>
    </row>
    <row r="80" spans="1:130" ht="15" customHeight="1" x14ac:dyDescent="0.15">
      <c r="A80" s="1900"/>
      <c r="B80" s="1901"/>
      <c r="C80" s="122" t="s">
        <v>95</v>
      </c>
      <c r="D80" s="51"/>
      <c r="E80" s="52"/>
      <c r="F80" s="195">
        <v>7</v>
      </c>
      <c r="G80" s="196">
        <v>0</v>
      </c>
      <c r="H80" s="196">
        <v>0</v>
      </c>
      <c r="I80" s="197">
        <v>7</v>
      </c>
      <c r="J80" s="198">
        <v>13</v>
      </c>
      <c r="K80" s="195">
        <v>11</v>
      </c>
      <c r="L80" s="196">
        <v>0</v>
      </c>
      <c r="M80" s="197">
        <v>11</v>
      </c>
      <c r="N80" s="195">
        <v>5</v>
      </c>
      <c r="O80" s="196">
        <v>0</v>
      </c>
      <c r="P80" s="197">
        <v>5</v>
      </c>
      <c r="Q80" s="195">
        <v>3</v>
      </c>
      <c r="R80" s="202">
        <v>1</v>
      </c>
      <c r="S80" s="196">
        <v>0</v>
      </c>
      <c r="T80" s="197">
        <v>4</v>
      </c>
      <c r="U80" s="199">
        <v>3</v>
      </c>
      <c r="V80" s="195">
        <v>2</v>
      </c>
      <c r="W80" s="196">
        <v>0</v>
      </c>
      <c r="X80" s="197">
        <v>2</v>
      </c>
      <c r="Y80" s="199">
        <v>0</v>
      </c>
      <c r="Z80" s="195">
        <v>2</v>
      </c>
      <c r="AA80" s="202">
        <v>0</v>
      </c>
      <c r="AB80" s="196">
        <v>0</v>
      </c>
      <c r="AC80" s="197">
        <v>2</v>
      </c>
      <c r="AD80" s="199">
        <v>0</v>
      </c>
      <c r="AE80" s="200">
        <v>0</v>
      </c>
      <c r="AF80" s="200">
        <v>0</v>
      </c>
      <c r="AG80" s="200">
        <v>0</v>
      </c>
      <c r="AH80" s="201">
        <v>0</v>
      </c>
      <c r="AI80" s="195">
        <v>0</v>
      </c>
      <c r="AJ80" s="196">
        <v>0</v>
      </c>
      <c r="AK80" s="197">
        <v>0</v>
      </c>
      <c r="AL80" s="199">
        <v>3</v>
      </c>
      <c r="AM80" s="196">
        <v>0</v>
      </c>
      <c r="AN80" s="197">
        <v>3</v>
      </c>
      <c r="AO80" s="199">
        <v>4</v>
      </c>
      <c r="AP80" s="195">
        <v>29</v>
      </c>
      <c r="AQ80" s="196">
        <v>0</v>
      </c>
      <c r="AR80" s="197">
        <v>29</v>
      </c>
      <c r="AS80" s="195">
        <v>3</v>
      </c>
      <c r="AT80" s="196">
        <v>0</v>
      </c>
      <c r="AU80" s="197">
        <v>3</v>
      </c>
      <c r="AV80" s="199">
        <v>2</v>
      </c>
      <c r="AW80" s="196">
        <v>0</v>
      </c>
      <c r="AX80" s="197">
        <v>2</v>
      </c>
      <c r="AY80" s="195">
        <v>6</v>
      </c>
      <c r="AZ80" s="196">
        <v>0</v>
      </c>
      <c r="BA80" s="197">
        <v>6</v>
      </c>
      <c r="BB80" s="199">
        <v>6</v>
      </c>
      <c r="BC80" s="196">
        <v>0</v>
      </c>
      <c r="BD80" s="197">
        <v>6</v>
      </c>
      <c r="BE80" s="195">
        <v>0</v>
      </c>
      <c r="BF80" s="196">
        <v>275</v>
      </c>
      <c r="BG80" s="197">
        <v>275</v>
      </c>
      <c r="BH80" s="195">
        <v>0</v>
      </c>
      <c r="BI80" s="196">
        <v>0</v>
      </c>
      <c r="BJ80" s="197">
        <v>0</v>
      </c>
      <c r="BK80" s="195">
        <v>3</v>
      </c>
      <c r="BL80" s="202">
        <v>0</v>
      </c>
      <c r="BM80" s="196">
        <v>0</v>
      </c>
      <c r="BN80" s="197">
        <v>3</v>
      </c>
      <c r="BO80" s="195">
        <v>2</v>
      </c>
      <c r="BP80" s="196">
        <v>0</v>
      </c>
      <c r="BQ80" s="197">
        <v>2</v>
      </c>
      <c r="BR80" s="195">
        <v>0</v>
      </c>
      <c r="BS80" s="202">
        <v>1</v>
      </c>
      <c r="BT80" s="196">
        <v>0</v>
      </c>
      <c r="BU80" s="197">
        <v>1</v>
      </c>
      <c r="BV80" s="202">
        <v>3</v>
      </c>
      <c r="BW80" s="202">
        <v>0</v>
      </c>
      <c r="BX80" s="196">
        <v>0</v>
      </c>
      <c r="BY80" s="203">
        <v>3</v>
      </c>
      <c r="BZ80" s="195">
        <v>0</v>
      </c>
      <c r="CA80" s="202">
        <v>0</v>
      </c>
      <c r="CB80" s="196">
        <v>0</v>
      </c>
      <c r="CC80" s="197">
        <v>0</v>
      </c>
      <c r="CD80" s="195">
        <v>4</v>
      </c>
      <c r="CE80" s="196">
        <v>1</v>
      </c>
      <c r="CF80" s="197">
        <v>5</v>
      </c>
      <c r="CG80" s="195">
        <v>0</v>
      </c>
      <c r="CH80" s="202">
        <v>0</v>
      </c>
      <c r="CI80" s="196">
        <v>0</v>
      </c>
      <c r="CJ80" s="196">
        <v>0</v>
      </c>
      <c r="CK80" s="197">
        <v>0</v>
      </c>
      <c r="CL80" s="199">
        <v>0</v>
      </c>
      <c r="CM80" s="199">
        <v>3</v>
      </c>
      <c r="CN80" s="432">
        <v>0</v>
      </c>
      <c r="CO80" s="198">
        <v>3</v>
      </c>
      <c r="CP80" s="195">
        <v>2</v>
      </c>
      <c r="CQ80" s="196">
        <v>0</v>
      </c>
      <c r="CR80" s="197">
        <v>2</v>
      </c>
      <c r="CS80" s="195">
        <v>0</v>
      </c>
      <c r="CT80" s="196">
        <v>0</v>
      </c>
      <c r="CU80" s="197">
        <v>0</v>
      </c>
      <c r="CV80" s="199">
        <v>1</v>
      </c>
      <c r="CW80" s="436">
        <v>0</v>
      </c>
      <c r="CX80" s="435">
        <v>0</v>
      </c>
      <c r="CY80" s="435">
        <v>0</v>
      </c>
      <c r="CZ80" s="1304">
        <v>0</v>
      </c>
      <c r="DA80" s="195">
        <v>0</v>
      </c>
      <c r="DB80" s="196">
        <v>0</v>
      </c>
      <c r="DC80" s="197">
        <v>0</v>
      </c>
      <c r="DD80" s="195">
        <v>38</v>
      </c>
      <c r="DE80" s="196">
        <v>0</v>
      </c>
      <c r="DF80" s="197">
        <v>38</v>
      </c>
      <c r="DG80" s="195">
        <v>1</v>
      </c>
      <c r="DH80" s="196">
        <v>0</v>
      </c>
      <c r="DI80" s="197">
        <v>1</v>
      </c>
      <c r="DJ80" s="204">
        <v>0</v>
      </c>
      <c r="DK80" s="202">
        <v>0</v>
      </c>
      <c r="DL80" s="202">
        <v>0</v>
      </c>
      <c r="DM80" s="196">
        <v>0</v>
      </c>
      <c r="DN80" s="203">
        <v>0</v>
      </c>
      <c r="DO80" s="195">
        <v>10</v>
      </c>
      <c r="DP80" s="196">
        <v>0</v>
      </c>
      <c r="DQ80" s="262">
        <v>10</v>
      </c>
      <c r="DR80" s="204">
        <v>2</v>
      </c>
      <c r="DS80" s="199">
        <v>0</v>
      </c>
      <c r="DT80" s="276">
        <v>168</v>
      </c>
      <c r="DU80" s="205">
        <v>0</v>
      </c>
      <c r="DV80" s="205">
        <v>3</v>
      </c>
      <c r="DW80" s="205">
        <v>275</v>
      </c>
      <c r="DX80" s="206">
        <v>0</v>
      </c>
      <c r="DY80" s="205">
        <v>0</v>
      </c>
      <c r="DZ80" s="207">
        <v>446</v>
      </c>
    </row>
    <row r="81" spans="1:130" ht="15" customHeight="1" x14ac:dyDescent="0.15">
      <c r="A81" s="1900"/>
      <c r="B81" s="1901"/>
      <c r="C81" s="139" t="s">
        <v>96</v>
      </c>
      <c r="D81" s="140"/>
      <c r="E81" s="141"/>
      <c r="F81" s="335"/>
      <c r="G81" s="296"/>
      <c r="H81" s="296"/>
      <c r="I81" s="336"/>
      <c r="J81" s="295"/>
      <c r="K81" s="335"/>
      <c r="L81" s="296"/>
      <c r="M81" s="336"/>
      <c r="N81" s="335"/>
      <c r="O81" s="296"/>
      <c r="P81" s="336"/>
      <c r="Q81" s="335"/>
      <c r="R81" s="337"/>
      <c r="S81" s="296"/>
      <c r="T81" s="336"/>
      <c r="U81" s="312"/>
      <c r="V81" s="335"/>
      <c r="W81" s="296"/>
      <c r="X81" s="336"/>
      <c r="Y81" s="312"/>
      <c r="Z81" s="335"/>
      <c r="AA81" s="337"/>
      <c r="AB81" s="296"/>
      <c r="AC81" s="336"/>
      <c r="AD81" s="312"/>
      <c r="AE81" s="313"/>
      <c r="AF81" s="313"/>
      <c r="AG81" s="313"/>
      <c r="AH81" s="314"/>
      <c r="AI81" s="335"/>
      <c r="AJ81" s="296"/>
      <c r="AK81" s="336"/>
      <c r="AL81" s="312"/>
      <c r="AM81" s="296"/>
      <c r="AN81" s="336"/>
      <c r="AO81" s="312"/>
      <c r="AP81" s="335"/>
      <c r="AQ81" s="296"/>
      <c r="AR81" s="336"/>
      <c r="AS81" s="335"/>
      <c r="AT81" s="296"/>
      <c r="AU81" s="336"/>
      <c r="AV81" s="312"/>
      <c r="AW81" s="296"/>
      <c r="AX81" s="336"/>
      <c r="AY81" s="335"/>
      <c r="AZ81" s="296"/>
      <c r="BA81" s="336"/>
      <c r="BB81" s="312"/>
      <c r="BC81" s="296"/>
      <c r="BD81" s="336"/>
      <c r="BE81" s="335"/>
      <c r="BF81" s="296"/>
      <c r="BG81" s="336"/>
      <c r="BH81" s="335"/>
      <c r="BI81" s="296"/>
      <c r="BJ81" s="336"/>
      <c r="BK81" s="335"/>
      <c r="BL81" s="337"/>
      <c r="BM81" s="296"/>
      <c r="BN81" s="336"/>
      <c r="BO81" s="335"/>
      <c r="BP81" s="296"/>
      <c r="BQ81" s="336"/>
      <c r="BR81" s="335"/>
      <c r="BS81" s="337"/>
      <c r="BT81" s="296"/>
      <c r="BU81" s="336"/>
      <c r="BV81" s="337"/>
      <c r="BW81" s="337"/>
      <c r="BX81" s="296"/>
      <c r="BY81" s="295"/>
      <c r="BZ81" s="335"/>
      <c r="CA81" s="337"/>
      <c r="CB81" s="296"/>
      <c r="CC81" s="336"/>
      <c r="CD81" s="335"/>
      <c r="CE81" s="296"/>
      <c r="CF81" s="336"/>
      <c r="CG81" s="335"/>
      <c r="CH81" s="337"/>
      <c r="CI81" s="296"/>
      <c r="CJ81" s="296"/>
      <c r="CK81" s="336"/>
      <c r="CL81" s="312"/>
      <c r="CM81" s="312"/>
      <c r="CN81" s="143"/>
      <c r="CO81" s="295"/>
      <c r="CP81" s="335"/>
      <c r="CQ81" s="296"/>
      <c r="CR81" s="336"/>
      <c r="CS81" s="335"/>
      <c r="CT81" s="296"/>
      <c r="CU81" s="336"/>
      <c r="CV81" s="312"/>
      <c r="CW81" s="142"/>
      <c r="CX81" s="143"/>
      <c r="CY81" s="143"/>
      <c r="CZ81" s="144"/>
      <c r="DA81" s="335"/>
      <c r="DB81" s="296"/>
      <c r="DC81" s="336"/>
      <c r="DD81" s="335"/>
      <c r="DE81" s="296"/>
      <c r="DF81" s="336"/>
      <c r="DG81" s="335"/>
      <c r="DH81" s="296"/>
      <c r="DI81" s="336"/>
      <c r="DJ81" s="319"/>
      <c r="DK81" s="337"/>
      <c r="DL81" s="337"/>
      <c r="DM81" s="296"/>
      <c r="DN81" s="295"/>
      <c r="DO81" s="335"/>
      <c r="DP81" s="296"/>
      <c r="DQ81" s="321"/>
      <c r="DR81" s="319"/>
      <c r="DS81" s="312"/>
      <c r="DT81" s="318"/>
      <c r="DU81" s="320"/>
      <c r="DV81" s="320"/>
      <c r="DW81" s="320"/>
      <c r="DX81" s="386"/>
      <c r="DY81" s="320"/>
      <c r="DZ81" s="322"/>
    </row>
    <row r="82" spans="1:130" ht="15" customHeight="1" x14ac:dyDescent="0.15">
      <c r="A82" s="1900"/>
      <c r="B82" s="1901"/>
      <c r="C82" s="156"/>
      <c r="D82" s="157" t="s">
        <v>82</v>
      </c>
      <c r="E82" s="158"/>
      <c r="F82" s="195">
        <v>119678</v>
      </c>
      <c r="G82" s="196">
        <v>0</v>
      </c>
      <c r="H82" s="196">
        <v>0</v>
      </c>
      <c r="I82" s="197">
        <v>119678</v>
      </c>
      <c r="J82" s="198">
        <v>91587</v>
      </c>
      <c r="K82" s="195">
        <v>27936</v>
      </c>
      <c r="L82" s="196">
        <v>0</v>
      </c>
      <c r="M82" s="197">
        <v>27936</v>
      </c>
      <c r="N82" s="195">
        <v>31968</v>
      </c>
      <c r="O82" s="196">
        <v>0</v>
      </c>
      <c r="P82" s="197">
        <v>31968</v>
      </c>
      <c r="Q82" s="195">
        <v>0</v>
      </c>
      <c r="R82" s="202">
        <v>0</v>
      </c>
      <c r="S82" s="196">
        <v>0</v>
      </c>
      <c r="T82" s="197">
        <v>0</v>
      </c>
      <c r="U82" s="199">
        <v>7344</v>
      </c>
      <c r="V82" s="195">
        <v>15696</v>
      </c>
      <c r="W82" s="196">
        <v>0</v>
      </c>
      <c r="X82" s="197">
        <v>15696</v>
      </c>
      <c r="Y82" s="199">
        <v>0</v>
      </c>
      <c r="Z82" s="195">
        <v>2100</v>
      </c>
      <c r="AA82" s="202">
        <v>0</v>
      </c>
      <c r="AB82" s="196">
        <v>0</v>
      </c>
      <c r="AC82" s="197">
        <v>2100</v>
      </c>
      <c r="AD82" s="199">
        <v>0</v>
      </c>
      <c r="AE82" s="200">
        <v>0</v>
      </c>
      <c r="AF82" s="200">
        <v>0</v>
      </c>
      <c r="AG82" s="200">
        <v>0</v>
      </c>
      <c r="AH82" s="201">
        <v>0</v>
      </c>
      <c r="AI82" s="195">
        <v>0</v>
      </c>
      <c r="AJ82" s="196">
        <v>0</v>
      </c>
      <c r="AK82" s="197">
        <v>0</v>
      </c>
      <c r="AL82" s="199">
        <v>22032</v>
      </c>
      <c r="AM82" s="196">
        <v>0</v>
      </c>
      <c r="AN82" s="197">
        <v>22032</v>
      </c>
      <c r="AO82" s="199">
        <v>35269</v>
      </c>
      <c r="AP82" s="195">
        <v>449720</v>
      </c>
      <c r="AQ82" s="196">
        <v>0</v>
      </c>
      <c r="AR82" s="197">
        <v>449720</v>
      </c>
      <c r="AS82" s="195">
        <v>5477</v>
      </c>
      <c r="AT82" s="196">
        <v>0</v>
      </c>
      <c r="AU82" s="197">
        <v>5477</v>
      </c>
      <c r="AV82" s="199">
        <v>5736</v>
      </c>
      <c r="AW82" s="196">
        <v>0</v>
      </c>
      <c r="AX82" s="197">
        <v>5736</v>
      </c>
      <c r="AY82" s="195">
        <v>0</v>
      </c>
      <c r="AZ82" s="196">
        <v>0</v>
      </c>
      <c r="BA82" s="197">
        <v>0</v>
      </c>
      <c r="BB82" s="199">
        <v>0</v>
      </c>
      <c r="BC82" s="196">
        <v>0</v>
      </c>
      <c r="BD82" s="197">
        <v>0</v>
      </c>
      <c r="BE82" s="195">
        <v>0</v>
      </c>
      <c r="BF82" s="196">
        <v>60284</v>
      </c>
      <c r="BG82" s="197">
        <v>60284</v>
      </c>
      <c r="BH82" s="195">
        <v>0</v>
      </c>
      <c r="BI82" s="196">
        <v>0</v>
      </c>
      <c r="BJ82" s="197">
        <v>0</v>
      </c>
      <c r="BK82" s="195">
        <v>17928</v>
      </c>
      <c r="BL82" s="202">
        <v>0</v>
      </c>
      <c r="BM82" s="196">
        <v>0</v>
      </c>
      <c r="BN82" s="197">
        <v>17928</v>
      </c>
      <c r="BO82" s="195">
        <v>0</v>
      </c>
      <c r="BP82" s="196">
        <v>0</v>
      </c>
      <c r="BQ82" s="197">
        <v>0</v>
      </c>
      <c r="BR82" s="195">
        <v>0</v>
      </c>
      <c r="BS82" s="202">
        <v>1008</v>
      </c>
      <c r="BT82" s="196">
        <v>0</v>
      </c>
      <c r="BU82" s="197">
        <v>1008</v>
      </c>
      <c r="BV82" s="202">
        <v>2851</v>
      </c>
      <c r="BW82" s="202">
        <v>0</v>
      </c>
      <c r="BX82" s="196">
        <v>0</v>
      </c>
      <c r="BY82" s="203">
        <v>2851</v>
      </c>
      <c r="BZ82" s="195">
        <v>0</v>
      </c>
      <c r="CA82" s="202">
        <v>0</v>
      </c>
      <c r="CB82" s="196">
        <v>0</v>
      </c>
      <c r="CC82" s="197">
        <v>0</v>
      </c>
      <c r="CD82" s="195">
        <v>60768</v>
      </c>
      <c r="CE82" s="196">
        <v>868</v>
      </c>
      <c r="CF82" s="197">
        <v>61636</v>
      </c>
      <c r="CG82" s="195">
        <v>0</v>
      </c>
      <c r="CH82" s="202">
        <v>0</v>
      </c>
      <c r="CI82" s="196">
        <v>0</v>
      </c>
      <c r="CJ82" s="196">
        <v>0</v>
      </c>
      <c r="CK82" s="197">
        <v>0</v>
      </c>
      <c r="CL82" s="199">
        <v>0</v>
      </c>
      <c r="CM82" s="199">
        <v>11664</v>
      </c>
      <c r="CN82" s="432">
        <v>0</v>
      </c>
      <c r="CO82" s="198">
        <v>11664</v>
      </c>
      <c r="CP82" s="195">
        <v>2800</v>
      </c>
      <c r="CQ82" s="196">
        <v>0</v>
      </c>
      <c r="CR82" s="197">
        <v>2800</v>
      </c>
      <c r="CS82" s="195">
        <v>0</v>
      </c>
      <c r="CT82" s="196">
        <v>0</v>
      </c>
      <c r="CU82" s="197">
        <v>0</v>
      </c>
      <c r="CV82" s="199">
        <v>16200</v>
      </c>
      <c r="CW82" s="436">
        <v>0</v>
      </c>
      <c r="CX82" s="435">
        <v>0</v>
      </c>
      <c r="CY82" s="435">
        <v>0</v>
      </c>
      <c r="CZ82" s="1304">
        <v>0</v>
      </c>
      <c r="DA82" s="195">
        <v>0</v>
      </c>
      <c r="DB82" s="196">
        <v>0</v>
      </c>
      <c r="DC82" s="197">
        <v>0</v>
      </c>
      <c r="DD82" s="195">
        <v>54720</v>
      </c>
      <c r="DE82" s="196">
        <v>0</v>
      </c>
      <c r="DF82" s="197">
        <v>54720</v>
      </c>
      <c r="DG82" s="195">
        <v>3600</v>
      </c>
      <c r="DH82" s="196">
        <v>0</v>
      </c>
      <c r="DI82" s="197">
        <v>3600</v>
      </c>
      <c r="DJ82" s="204">
        <v>0</v>
      </c>
      <c r="DK82" s="202">
        <v>0</v>
      </c>
      <c r="DL82" s="202">
        <v>0</v>
      </c>
      <c r="DM82" s="196">
        <v>0</v>
      </c>
      <c r="DN82" s="203">
        <v>0</v>
      </c>
      <c r="DO82" s="195">
        <v>51840</v>
      </c>
      <c r="DP82" s="196">
        <v>0</v>
      </c>
      <c r="DQ82" s="292">
        <v>51840</v>
      </c>
      <c r="DR82" s="204">
        <v>20362</v>
      </c>
      <c r="DS82" s="199">
        <v>0</v>
      </c>
      <c r="DT82" s="276">
        <v>1057276</v>
      </c>
      <c r="DU82" s="205">
        <v>0</v>
      </c>
      <c r="DV82" s="205">
        <v>1876</v>
      </c>
      <c r="DW82" s="293">
        <v>60284</v>
      </c>
      <c r="DX82" s="292">
        <v>0</v>
      </c>
      <c r="DY82" s="293">
        <v>0</v>
      </c>
      <c r="DZ82" s="323">
        <v>1119436</v>
      </c>
    </row>
    <row r="83" spans="1:130" ht="15" customHeight="1" thickBot="1" x14ac:dyDescent="0.2">
      <c r="A83" s="1902"/>
      <c r="B83" s="1903"/>
      <c r="C83" s="299"/>
      <c r="D83" s="338" t="s">
        <v>83</v>
      </c>
      <c r="E83" s="339"/>
      <c r="F83" s="254">
        <v>600</v>
      </c>
      <c r="G83" s="255">
        <v>0</v>
      </c>
      <c r="H83" s="255">
        <v>0</v>
      </c>
      <c r="I83" s="263">
        <v>600</v>
      </c>
      <c r="J83" s="257">
        <v>0</v>
      </c>
      <c r="K83" s="254">
        <v>2526</v>
      </c>
      <c r="L83" s="255">
        <v>0</v>
      </c>
      <c r="M83" s="263">
        <v>2526</v>
      </c>
      <c r="N83" s="254">
        <v>0</v>
      </c>
      <c r="O83" s="255">
        <v>0</v>
      </c>
      <c r="P83" s="263">
        <v>0</v>
      </c>
      <c r="Q83" s="254">
        <v>0</v>
      </c>
      <c r="R83" s="261">
        <v>0</v>
      </c>
      <c r="S83" s="255">
        <v>0</v>
      </c>
      <c r="T83" s="263">
        <v>0</v>
      </c>
      <c r="U83" s="258">
        <v>0</v>
      </c>
      <c r="V83" s="254">
        <v>504</v>
      </c>
      <c r="W83" s="255">
        <v>0</v>
      </c>
      <c r="X83" s="263">
        <v>504</v>
      </c>
      <c r="Y83" s="258">
        <v>0</v>
      </c>
      <c r="Z83" s="254">
        <v>0</v>
      </c>
      <c r="AA83" s="261">
        <v>0</v>
      </c>
      <c r="AB83" s="255">
        <v>0</v>
      </c>
      <c r="AC83" s="263">
        <v>0</v>
      </c>
      <c r="AD83" s="258">
        <v>0</v>
      </c>
      <c r="AE83" s="259">
        <v>0</v>
      </c>
      <c r="AF83" s="259">
        <v>0</v>
      </c>
      <c r="AG83" s="259">
        <v>0</v>
      </c>
      <c r="AH83" s="260">
        <v>0</v>
      </c>
      <c r="AI83" s="254">
        <v>0</v>
      </c>
      <c r="AJ83" s="255">
        <v>0</v>
      </c>
      <c r="AK83" s="263">
        <v>0</v>
      </c>
      <c r="AL83" s="258">
        <v>0</v>
      </c>
      <c r="AM83" s="255">
        <v>0</v>
      </c>
      <c r="AN83" s="343">
        <v>0</v>
      </c>
      <c r="AO83" s="258">
        <v>0</v>
      </c>
      <c r="AP83" s="254">
        <v>312</v>
      </c>
      <c r="AQ83" s="255">
        <v>0</v>
      </c>
      <c r="AR83" s="263">
        <v>312</v>
      </c>
      <c r="AS83" s="254">
        <v>0</v>
      </c>
      <c r="AT83" s="255">
        <v>0</v>
      </c>
      <c r="AU83" s="263">
        <v>0</v>
      </c>
      <c r="AV83" s="258">
        <v>0</v>
      </c>
      <c r="AW83" s="255">
        <v>0</v>
      </c>
      <c r="AX83" s="343">
        <v>0</v>
      </c>
      <c r="AY83" s="254">
        <v>0</v>
      </c>
      <c r="AZ83" s="255">
        <v>0</v>
      </c>
      <c r="BA83" s="263">
        <v>0</v>
      </c>
      <c r="BB83" s="258">
        <v>0</v>
      </c>
      <c r="BC83" s="255">
        <v>0</v>
      </c>
      <c r="BD83" s="343">
        <v>0</v>
      </c>
      <c r="BE83" s="254">
        <v>0</v>
      </c>
      <c r="BF83" s="255">
        <v>0</v>
      </c>
      <c r="BG83" s="263">
        <v>0</v>
      </c>
      <c r="BH83" s="254">
        <v>0</v>
      </c>
      <c r="BI83" s="255">
        <v>0</v>
      </c>
      <c r="BJ83" s="263">
        <v>0</v>
      </c>
      <c r="BK83" s="254">
        <v>0</v>
      </c>
      <c r="BL83" s="261">
        <v>0</v>
      </c>
      <c r="BM83" s="255">
        <v>0</v>
      </c>
      <c r="BN83" s="263">
        <v>0</v>
      </c>
      <c r="BO83" s="254">
        <v>0</v>
      </c>
      <c r="BP83" s="255">
        <v>0</v>
      </c>
      <c r="BQ83" s="263">
        <v>0</v>
      </c>
      <c r="BR83" s="254">
        <v>0</v>
      </c>
      <c r="BS83" s="261">
        <v>0</v>
      </c>
      <c r="BT83" s="255">
        <v>0</v>
      </c>
      <c r="BU83" s="263">
        <v>0</v>
      </c>
      <c r="BV83" s="261">
        <v>0</v>
      </c>
      <c r="BW83" s="261">
        <v>0</v>
      </c>
      <c r="BX83" s="255">
        <v>0</v>
      </c>
      <c r="BY83" s="340">
        <v>0</v>
      </c>
      <c r="BZ83" s="254">
        <v>0</v>
      </c>
      <c r="CA83" s="261">
        <v>0</v>
      </c>
      <c r="CB83" s="255">
        <v>0</v>
      </c>
      <c r="CC83" s="263">
        <v>0</v>
      </c>
      <c r="CD83" s="254">
        <v>0</v>
      </c>
      <c r="CE83" s="255">
        <v>0</v>
      </c>
      <c r="CF83" s="263">
        <v>0</v>
      </c>
      <c r="CG83" s="254">
        <v>0</v>
      </c>
      <c r="CH83" s="261">
        <v>0</v>
      </c>
      <c r="CI83" s="255">
        <v>0</v>
      </c>
      <c r="CJ83" s="255">
        <v>0</v>
      </c>
      <c r="CK83" s="263">
        <v>0</v>
      </c>
      <c r="CL83" s="258">
        <v>0</v>
      </c>
      <c r="CM83" s="258">
        <v>0</v>
      </c>
      <c r="CN83" s="629">
        <v>0</v>
      </c>
      <c r="CO83" s="257">
        <v>0</v>
      </c>
      <c r="CP83" s="254">
        <v>0</v>
      </c>
      <c r="CQ83" s="255">
        <v>0</v>
      </c>
      <c r="CR83" s="263">
        <v>0</v>
      </c>
      <c r="CS83" s="254">
        <v>0</v>
      </c>
      <c r="CT83" s="255">
        <v>0</v>
      </c>
      <c r="CU83" s="263">
        <v>0</v>
      </c>
      <c r="CV83" s="258">
        <v>0</v>
      </c>
      <c r="CW83" s="478">
        <v>0</v>
      </c>
      <c r="CX83" s="481">
        <v>0</v>
      </c>
      <c r="CY83" s="481">
        <v>0</v>
      </c>
      <c r="CZ83" s="482">
        <v>0</v>
      </c>
      <c r="DA83" s="254">
        <v>0</v>
      </c>
      <c r="DB83" s="255">
        <v>0</v>
      </c>
      <c r="DC83" s="263">
        <v>0</v>
      </c>
      <c r="DD83" s="254">
        <v>0</v>
      </c>
      <c r="DE83" s="255">
        <v>0</v>
      </c>
      <c r="DF83" s="263">
        <v>0</v>
      </c>
      <c r="DG83" s="254">
        <v>0</v>
      </c>
      <c r="DH83" s="255">
        <v>0</v>
      </c>
      <c r="DI83" s="263">
        <v>0</v>
      </c>
      <c r="DJ83" s="264">
        <v>0</v>
      </c>
      <c r="DK83" s="261">
        <v>0</v>
      </c>
      <c r="DL83" s="261">
        <v>0</v>
      </c>
      <c r="DM83" s="255">
        <v>0</v>
      </c>
      <c r="DN83" s="340">
        <v>0</v>
      </c>
      <c r="DO83" s="254">
        <v>0</v>
      </c>
      <c r="DP83" s="255">
        <v>0</v>
      </c>
      <c r="DQ83" s="340">
        <v>0</v>
      </c>
      <c r="DR83" s="264">
        <v>0</v>
      </c>
      <c r="DS83" s="258">
        <v>0</v>
      </c>
      <c r="DT83" s="341">
        <v>3942</v>
      </c>
      <c r="DU83" s="342">
        <v>0</v>
      </c>
      <c r="DV83" s="342">
        <v>0</v>
      </c>
      <c r="DW83" s="342">
        <v>0</v>
      </c>
      <c r="DX83" s="345">
        <v>0</v>
      </c>
      <c r="DY83" s="342">
        <v>0</v>
      </c>
      <c r="DZ83" s="343">
        <v>3942</v>
      </c>
    </row>
    <row r="84" spans="1:130" ht="15" customHeight="1" x14ac:dyDescent="0.15">
      <c r="A84" s="102" t="s">
        <v>97</v>
      </c>
      <c r="B84" s="103"/>
      <c r="C84" s="103"/>
      <c r="D84" s="103"/>
      <c r="E84" s="104"/>
      <c r="F84" s="312"/>
      <c r="G84" s="313"/>
      <c r="H84" s="313"/>
      <c r="I84" s="314"/>
      <c r="J84" s="344"/>
      <c r="K84" s="312"/>
      <c r="L84" s="313"/>
      <c r="M84" s="314"/>
      <c r="N84" s="312"/>
      <c r="O84" s="313"/>
      <c r="P84" s="314"/>
      <c r="Q84" s="309"/>
      <c r="R84" s="313"/>
      <c r="S84" s="313"/>
      <c r="T84" s="314"/>
      <c r="U84" s="333"/>
      <c r="V84" s="309"/>
      <c r="W84" s="313"/>
      <c r="X84" s="314"/>
      <c r="Y84" s="333"/>
      <c r="Z84" s="309"/>
      <c r="AA84" s="313"/>
      <c r="AB84" s="313"/>
      <c r="AC84" s="314"/>
      <c r="AD84" s="312"/>
      <c r="AE84" s="313"/>
      <c r="AF84" s="313"/>
      <c r="AG84" s="313"/>
      <c r="AH84" s="314"/>
      <c r="AI84" s="309"/>
      <c r="AJ84" s="313"/>
      <c r="AK84" s="314"/>
      <c r="AL84" s="333"/>
      <c r="AM84" s="296"/>
      <c r="AN84" s="336"/>
      <c r="AO84" s="333"/>
      <c r="AP84" s="312"/>
      <c r="AQ84" s="313"/>
      <c r="AR84" s="314"/>
      <c r="AS84" s="312"/>
      <c r="AT84" s="313"/>
      <c r="AU84" s="314"/>
      <c r="AV84" s="333"/>
      <c r="AW84" s="296"/>
      <c r="AX84" s="336"/>
      <c r="AY84" s="309"/>
      <c r="AZ84" s="313"/>
      <c r="BA84" s="314"/>
      <c r="BB84" s="313"/>
      <c r="BC84" s="296"/>
      <c r="BD84" s="336"/>
      <c r="BE84" s="309"/>
      <c r="BF84" s="313"/>
      <c r="BG84" s="313"/>
      <c r="BH84" s="309"/>
      <c r="BI84" s="313"/>
      <c r="BJ84" s="314"/>
      <c r="BK84" s="309"/>
      <c r="BL84" s="313"/>
      <c r="BM84" s="313"/>
      <c r="BN84" s="314"/>
      <c r="BO84" s="312"/>
      <c r="BP84" s="313"/>
      <c r="BQ84" s="314"/>
      <c r="BR84" s="309"/>
      <c r="BS84" s="313"/>
      <c r="BT84" s="313"/>
      <c r="BU84" s="314"/>
      <c r="BV84" s="295"/>
      <c r="BW84" s="313"/>
      <c r="BX84" s="313"/>
      <c r="BY84" s="313"/>
      <c r="BZ84" s="309"/>
      <c r="CA84" s="313"/>
      <c r="CB84" s="313"/>
      <c r="CC84" s="314"/>
      <c r="CD84" s="312"/>
      <c r="CE84" s="313"/>
      <c r="CF84" s="314"/>
      <c r="CG84" s="309"/>
      <c r="CH84" s="313"/>
      <c r="CI84" s="313"/>
      <c r="CJ84" s="313"/>
      <c r="CK84" s="314"/>
      <c r="CL84" s="333"/>
      <c r="CM84" s="333"/>
      <c r="CN84" s="184"/>
      <c r="CO84" s="393"/>
      <c r="CP84" s="312"/>
      <c r="CQ84" s="313"/>
      <c r="CR84" s="314"/>
      <c r="CS84" s="309"/>
      <c r="CT84" s="313"/>
      <c r="CU84" s="314"/>
      <c r="CV84" s="333"/>
      <c r="CW84" s="146"/>
      <c r="CX84" s="147"/>
      <c r="CY84" s="147"/>
      <c r="CZ84" s="148"/>
      <c r="DA84" s="312"/>
      <c r="DB84" s="313"/>
      <c r="DC84" s="314"/>
      <c r="DD84" s="309"/>
      <c r="DE84" s="313"/>
      <c r="DF84" s="314"/>
      <c r="DG84" s="309"/>
      <c r="DH84" s="313"/>
      <c r="DI84" s="314"/>
      <c r="DJ84" s="334"/>
      <c r="DK84" s="295"/>
      <c r="DL84" s="313"/>
      <c r="DM84" s="313"/>
      <c r="DN84" s="313"/>
      <c r="DO84" s="309"/>
      <c r="DP84" s="313"/>
      <c r="DQ84" s="272"/>
      <c r="DR84" s="319"/>
      <c r="DS84" s="333"/>
      <c r="DT84" s="318"/>
      <c r="DU84" s="320"/>
      <c r="DV84" s="320"/>
      <c r="DW84" s="320"/>
      <c r="DX84" s="386"/>
      <c r="DY84" s="320"/>
      <c r="DZ84" s="322"/>
    </row>
    <row r="85" spans="1:130" ht="15" customHeight="1" x14ac:dyDescent="0.15">
      <c r="A85" s="1900"/>
      <c r="B85" s="1901"/>
      <c r="C85" s="139" t="s">
        <v>98</v>
      </c>
      <c r="D85" s="140"/>
      <c r="E85" s="141"/>
      <c r="F85" s="195">
        <v>34</v>
      </c>
      <c r="G85" s="196">
        <v>0</v>
      </c>
      <c r="H85" s="196">
        <v>4</v>
      </c>
      <c r="I85" s="197">
        <v>38</v>
      </c>
      <c r="J85" s="198">
        <v>17</v>
      </c>
      <c r="K85" s="195">
        <v>17</v>
      </c>
      <c r="L85" s="196">
        <v>1</v>
      </c>
      <c r="M85" s="197">
        <v>18</v>
      </c>
      <c r="N85" s="195">
        <v>12</v>
      </c>
      <c r="O85" s="196">
        <v>1</v>
      </c>
      <c r="P85" s="197">
        <v>13</v>
      </c>
      <c r="Q85" s="195">
        <v>3</v>
      </c>
      <c r="R85" s="202">
        <v>4</v>
      </c>
      <c r="S85" s="196">
        <v>2</v>
      </c>
      <c r="T85" s="197">
        <v>9</v>
      </c>
      <c r="U85" s="199">
        <v>6</v>
      </c>
      <c r="V85" s="195">
        <v>5</v>
      </c>
      <c r="W85" s="196">
        <v>1</v>
      </c>
      <c r="X85" s="197">
        <v>6</v>
      </c>
      <c r="Y85" s="199">
        <v>5</v>
      </c>
      <c r="Z85" s="195">
        <v>5</v>
      </c>
      <c r="AA85" s="202">
        <v>1</v>
      </c>
      <c r="AB85" s="196">
        <v>1</v>
      </c>
      <c r="AC85" s="197">
        <v>7</v>
      </c>
      <c r="AD85" s="199">
        <v>6</v>
      </c>
      <c r="AE85" s="200">
        <v>1</v>
      </c>
      <c r="AF85" s="200">
        <v>2</v>
      </c>
      <c r="AG85" s="200">
        <v>1</v>
      </c>
      <c r="AH85" s="201">
        <v>10</v>
      </c>
      <c r="AI85" s="195">
        <v>5</v>
      </c>
      <c r="AJ85" s="196">
        <v>1</v>
      </c>
      <c r="AK85" s="197">
        <v>6</v>
      </c>
      <c r="AL85" s="199">
        <v>8</v>
      </c>
      <c r="AM85" s="196">
        <v>2</v>
      </c>
      <c r="AN85" s="197">
        <v>10</v>
      </c>
      <c r="AO85" s="199">
        <v>9</v>
      </c>
      <c r="AP85" s="195">
        <v>20</v>
      </c>
      <c r="AQ85" s="196">
        <v>3</v>
      </c>
      <c r="AR85" s="197">
        <v>23</v>
      </c>
      <c r="AS85" s="195">
        <v>16</v>
      </c>
      <c r="AT85" s="196">
        <v>5</v>
      </c>
      <c r="AU85" s="197">
        <v>21</v>
      </c>
      <c r="AV85" s="199">
        <v>4</v>
      </c>
      <c r="AW85" s="196">
        <v>1</v>
      </c>
      <c r="AX85" s="197">
        <v>5</v>
      </c>
      <c r="AY85" s="195">
        <v>4</v>
      </c>
      <c r="AZ85" s="196">
        <v>1</v>
      </c>
      <c r="BA85" s="197">
        <v>5</v>
      </c>
      <c r="BB85" s="199">
        <v>9</v>
      </c>
      <c r="BC85" s="196">
        <v>1</v>
      </c>
      <c r="BD85" s="197">
        <v>10</v>
      </c>
      <c r="BE85" s="195">
        <v>3</v>
      </c>
      <c r="BF85" s="196">
        <v>2</v>
      </c>
      <c r="BG85" s="197">
        <v>5</v>
      </c>
      <c r="BH85" s="195">
        <v>10</v>
      </c>
      <c r="BI85" s="196">
        <v>2</v>
      </c>
      <c r="BJ85" s="197">
        <v>12</v>
      </c>
      <c r="BK85" s="195">
        <v>7</v>
      </c>
      <c r="BL85" s="202">
        <v>0</v>
      </c>
      <c r="BM85" s="196">
        <v>7</v>
      </c>
      <c r="BN85" s="197">
        <v>14</v>
      </c>
      <c r="BO85" s="195">
        <v>4</v>
      </c>
      <c r="BP85" s="196">
        <v>1</v>
      </c>
      <c r="BQ85" s="197">
        <v>5</v>
      </c>
      <c r="BR85" s="195">
        <v>1</v>
      </c>
      <c r="BS85" s="202">
        <v>6</v>
      </c>
      <c r="BT85" s="196">
        <v>3</v>
      </c>
      <c r="BU85" s="197">
        <v>10</v>
      </c>
      <c r="BV85" s="202">
        <v>4</v>
      </c>
      <c r="BW85" s="202">
        <v>0</v>
      </c>
      <c r="BX85" s="196">
        <v>1</v>
      </c>
      <c r="BY85" s="203">
        <v>5</v>
      </c>
      <c r="BZ85" s="195">
        <v>4</v>
      </c>
      <c r="CA85" s="202">
        <v>2</v>
      </c>
      <c r="CB85" s="196">
        <v>1</v>
      </c>
      <c r="CC85" s="197">
        <v>7</v>
      </c>
      <c r="CD85" s="195">
        <v>11</v>
      </c>
      <c r="CE85" s="196">
        <v>0</v>
      </c>
      <c r="CF85" s="197">
        <v>11</v>
      </c>
      <c r="CG85" s="195">
        <v>2</v>
      </c>
      <c r="CH85" s="202">
        <v>3</v>
      </c>
      <c r="CI85" s="196">
        <v>2</v>
      </c>
      <c r="CJ85" s="196">
        <v>2</v>
      </c>
      <c r="CK85" s="197">
        <v>9</v>
      </c>
      <c r="CL85" s="199">
        <v>3</v>
      </c>
      <c r="CM85" s="199">
        <v>8</v>
      </c>
      <c r="CN85" s="432">
        <v>2</v>
      </c>
      <c r="CO85" s="198">
        <v>10</v>
      </c>
      <c r="CP85" s="195">
        <v>11</v>
      </c>
      <c r="CQ85" s="196">
        <v>0</v>
      </c>
      <c r="CR85" s="197">
        <v>11</v>
      </c>
      <c r="CS85" s="195">
        <v>8</v>
      </c>
      <c r="CT85" s="196">
        <v>4</v>
      </c>
      <c r="CU85" s="197">
        <v>12</v>
      </c>
      <c r="CV85" s="199">
        <v>3</v>
      </c>
      <c r="CW85" s="436">
        <v>4</v>
      </c>
      <c r="CX85" s="435">
        <v>3</v>
      </c>
      <c r="CY85" s="435">
        <v>1</v>
      </c>
      <c r="CZ85" s="1304">
        <v>4</v>
      </c>
      <c r="DA85" s="195">
        <v>3</v>
      </c>
      <c r="DB85" s="196">
        <v>3</v>
      </c>
      <c r="DC85" s="197">
        <v>6</v>
      </c>
      <c r="DD85" s="195">
        <v>1</v>
      </c>
      <c r="DE85" s="196">
        <v>2</v>
      </c>
      <c r="DF85" s="197">
        <v>3</v>
      </c>
      <c r="DG85" s="195">
        <v>7</v>
      </c>
      <c r="DH85" s="196">
        <v>1</v>
      </c>
      <c r="DI85" s="197">
        <v>8</v>
      </c>
      <c r="DJ85" s="204">
        <v>1</v>
      </c>
      <c r="DK85" s="202">
        <v>1</v>
      </c>
      <c r="DL85" s="202">
        <v>1</v>
      </c>
      <c r="DM85" s="196">
        <v>1</v>
      </c>
      <c r="DN85" s="203">
        <v>2</v>
      </c>
      <c r="DO85" s="195">
        <v>35</v>
      </c>
      <c r="DP85" s="196">
        <v>2</v>
      </c>
      <c r="DQ85" s="275">
        <v>37</v>
      </c>
      <c r="DR85" s="204">
        <v>24</v>
      </c>
      <c r="DS85" s="199">
        <v>4</v>
      </c>
      <c r="DT85" s="276">
        <v>343</v>
      </c>
      <c r="DU85" s="205">
        <v>1</v>
      </c>
      <c r="DV85" s="205">
        <v>35</v>
      </c>
      <c r="DW85" s="266">
        <v>45</v>
      </c>
      <c r="DX85" s="203">
        <v>1</v>
      </c>
      <c r="DY85" s="266">
        <v>4</v>
      </c>
      <c r="DZ85" s="197">
        <v>429</v>
      </c>
    </row>
    <row r="86" spans="1:130" ht="15" customHeight="1" x14ac:dyDescent="0.15">
      <c r="A86" s="1900"/>
      <c r="B86" s="1901"/>
      <c r="C86" s="156"/>
      <c r="D86" s="157" t="s">
        <v>99</v>
      </c>
      <c r="E86" s="158"/>
      <c r="F86" s="195">
        <v>1</v>
      </c>
      <c r="G86" s="196">
        <v>0</v>
      </c>
      <c r="H86" s="196">
        <v>1</v>
      </c>
      <c r="I86" s="197">
        <v>2</v>
      </c>
      <c r="J86" s="198">
        <v>9</v>
      </c>
      <c r="K86" s="195">
        <v>12</v>
      </c>
      <c r="L86" s="196">
        <v>1</v>
      </c>
      <c r="M86" s="197">
        <v>13</v>
      </c>
      <c r="N86" s="195">
        <v>3</v>
      </c>
      <c r="O86" s="196">
        <v>0</v>
      </c>
      <c r="P86" s="197">
        <v>3</v>
      </c>
      <c r="Q86" s="195">
        <v>0</v>
      </c>
      <c r="R86" s="202">
        <v>0</v>
      </c>
      <c r="S86" s="196">
        <v>0</v>
      </c>
      <c r="T86" s="197">
        <v>0</v>
      </c>
      <c r="U86" s="199">
        <v>1</v>
      </c>
      <c r="V86" s="195">
        <v>0</v>
      </c>
      <c r="W86" s="196">
        <v>0</v>
      </c>
      <c r="X86" s="197">
        <v>0</v>
      </c>
      <c r="Y86" s="199">
        <v>0</v>
      </c>
      <c r="Z86" s="195">
        <v>1</v>
      </c>
      <c r="AA86" s="202">
        <v>0</v>
      </c>
      <c r="AB86" s="196">
        <v>0</v>
      </c>
      <c r="AC86" s="197">
        <v>1</v>
      </c>
      <c r="AD86" s="199">
        <v>4</v>
      </c>
      <c r="AE86" s="200">
        <v>1</v>
      </c>
      <c r="AF86" s="200">
        <v>0</v>
      </c>
      <c r="AG86" s="200">
        <v>0</v>
      </c>
      <c r="AH86" s="201">
        <v>5</v>
      </c>
      <c r="AI86" s="195">
        <v>0</v>
      </c>
      <c r="AJ86" s="196">
        <v>0</v>
      </c>
      <c r="AK86" s="197">
        <v>0</v>
      </c>
      <c r="AL86" s="199">
        <v>0</v>
      </c>
      <c r="AM86" s="196">
        <v>0</v>
      </c>
      <c r="AN86" s="197">
        <v>0</v>
      </c>
      <c r="AO86" s="199">
        <v>0</v>
      </c>
      <c r="AP86" s="195">
        <v>3</v>
      </c>
      <c r="AQ86" s="196">
        <v>0</v>
      </c>
      <c r="AR86" s="197">
        <v>3</v>
      </c>
      <c r="AS86" s="195">
        <v>4</v>
      </c>
      <c r="AT86" s="196">
        <v>2</v>
      </c>
      <c r="AU86" s="197">
        <v>6</v>
      </c>
      <c r="AV86" s="199">
        <v>0</v>
      </c>
      <c r="AW86" s="196">
        <v>0</v>
      </c>
      <c r="AX86" s="197">
        <v>0</v>
      </c>
      <c r="AY86" s="195">
        <v>0</v>
      </c>
      <c r="AZ86" s="196">
        <v>0</v>
      </c>
      <c r="BA86" s="197">
        <v>0</v>
      </c>
      <c r="BB86" s="199">
        <v>0</v>
      </c>
      <c r="BC86" s="196">
        <v>0</v>
      </c>
      <c r="BD86" s="197">
        <v>0</v>
      </c>
      <c r="BE86" s="195">
        <v>0</v>
      </c>
      <c r="BF86" s="196">
        <v>0</v>
      </c>
      <c r="BG86" s="197">
        <v>0</v>
      </c>
      <c r="BH86" s="195">
        <v>0</v>
      </c>
      <c r="BI86" s="196">
        <v>0</v>
      </c>
      <c r="BJ86" s="197">
        <v>0</v>
      </c>
      <c r="BK86" s="195">
        <v>1</v>
      </c>
      <c r="BL86" s="202">
        <v>0</v>
      </c>
      <c r="BM86" s="196">
        <v>0</v>
      </c>
      <c r="BN86" s="197">
        <v>1</v>
      </c>
      <c r="BO86" s="195">
        <v>0</v>
      </c>
      <c r="BP86" s="196">
        <v>0</v>
      </c>
      <c r="BQ86" s="197">
        <v>0</v>
      </c>
      <c r="BR86" s="195">
        <v>0</v>
      </c>
      <c r="BS86" s="202">
        <v>0</v>
      </c>
      <c r="BT86" s="196">
        <v>0</v>
      </c>
      <c r="BU86" s="197">
        <v>0</v>
      </c>
      <c r="BV86" s="202">
        <v>0</v>
      </c>
      <c r="BW86" s="202">
        <v>0</v>
      </c>
      <c r="BX86" s="196">
        <v>0</v>
      </c>
      <c r="BY86" s="203">
        <v>0</v>
      </c>
      <c r="BZ86" s="195">
        <v>4</v>
      </c>
      <c r="CA86" s="202">
        <v>0</v>
      </c>
      <c r="CB86" s="196">
        <v>0</v>
      </c>
      <c r="CC86" s="197">
        <v>4</v>
      </c>
      <c r="CD86" s="195">
        <v>0</v>
      </c>
      <c r="CE86" s="196">
        <v>0</v>
      </c>
      <c r="CF86" s="197">
        <v>0</v>
      </c>
      <c r="CG86" s="195">
        <v>0</v>
      </c>
      <c r="CH86" s="202">
        <v>0</v>
      </c>
      <c r="CI86" s="196">
        <v>0</v>
      </c>
      <c r="CJ86" s="196">
        <v>0</v>
      </c>
      <c r="CK86" s="197">
        <v>0</v>
      </c>
      <c r="CL86" s="199">
        <v>1</v>
      </c>
      <c r="CM86" s="199">
        <v>0</v>
      </c>
      <c r="CN86" s="432">
        <v>0</v>
      </c>
      <c r="CO86" s="198">
        <v>0</v>
      </c>
      <c r="CP86" s="195">
        <v>6</v>
      </c>
      <c r="CQ86" s="196">
        <v>0</v>
      </c>
      <c r="CR86" s="197">
        <v>6</v>
      </c>
      <c r="CS86" s="195">
        <v>0</v>
      </c>
      <c r="CT86" s="196">
        <v>0</v>
      </c>
      <c r="CU86" s="197">
        <v>0</v>
      </c>
      <c r="CV86" s="199">
        <v>0</v>
      </c>
      <c r="CW86" s="436">
        <v>0</v>
      </c>
      <c r="CX86" s="435">
        <v>0</v>
      </c>
      <c r="CY86" s="435">
        <v>0</v>
      </c>
      <c r="CZ86" s="1304">
        <v>0</v>
      </c>
      <c r="DA86" s="195">
        <v>3</v>
      </c>
      <c r="DB86" s="196">
        <v>3</v>
      </c>
      <c r="DC86" s="197">
        <v>6</v>
      </c>
      <c r="DD86" s="195">
        <v>0</v>
      </c>
      <c r="DE86" s="196">
        <v>0</v>
      </c>
      <c r="DF86" s="197">
        <v>0</v>
      </c>
      <c r="DG86" s="195">
        <v>2</v>
      </c>
      <c r="DH86" s="196">
        <v>0</v>
      </c>
      <c r="DI86" s="197">
        <v>2</v>
      </c>
      <c r="DJ86" s="204">
        <v>0</v>
      </c>
      <c r="DK86" s="202">
        <v>0</v>
      </c>
      <c r="DL86" s="202">
        <v>0</v>
      </c>
      <c r="DM86" s="196">
        <v>0</v>
      </c>
      <c r="DN86" s="203">
        <v>0</v>
      </c>
      <c r="DO86" s="195">
        <v>5</v>
      </c>
      <c r="DP86" s="196">
        <v>1</v>
      </c>
      <c r="DQ86" s="292">
        <v>6</v>
      </c>
      <c r="DR86" s="204">
        <v>7</v>
      </c>
      <c r="DS86" s="199">
        <v>0</v>
      </c>
      <c r="DT86" s="276">
        <v>67</v>
      </c>
      <c r="DU86" s="205">
        <v>0</v>
      </c>
      <c r="DV86" s="205">
        <v>8</v>
      </c>
      <c r="DW86" s="266">
        <v>1</v>
      </c>
      <c r="DX86" s="203">
        <v>0</v>
      </c>
      <c r="DY86" s="266">
        <v>0</v>
      </c>
      <c r="DZ86" s="197">
        <v>76</v>
      </c>
    </row>
    <row r="87" spans="1:130" ht="15" customHeight="1" x14ac:dyDescent="0.15">
      <c r="A87" s="1900"/>
      <c r="B87" s="1901"/>
      <c r="C87" s="156"/>
      <c r="D87" s="157" t="s">
        <v>100</v>
      </c>
      <c r="E87" s="158"/>
      <c r="F87" s="195">
        <v>2</v>
      </c>
      <c r="G87" s="196">
        <v>0</v>
      </c>
      <c r="H87" s="196">
        <v>0</v>
      </c>
      <c r="I87" s="197">
        <v>2</v>
      </c>
      <c r="J87" s="198">
        <v>2</v>
      </c>
      <c r="K87" s="195">
        <v>1</v>
      </c>
      <c r="L87" s="196">
        <v>0</v>
      </c>
      <c r="M87" s="197">
        <v>1</v>
      </c>
      <c r="N87" s="195">
        <v>0</v>
      </c>
      <c r="O87" s="196">
        <v>0</v>
      </c>
      <c r="P87" s="197">
        <v>0</v>
      </c>
      <c r="Q87" s="195">
        <v>0</v>
      </c>
      <c r="R87" s="202">
        <v>0</v>
      </c>
      <c r="S87" s="196">
        <v>0</v>
      </c>
      <c r="T87" s="197">
        <v>0</v>
      </c>
      <c r="U87" s="199">
        <v>0</v>
      </c>
      <c r="V87" s="195">
        <v>0</v>
      </c>
      <c r="W87" s="196">
        <v>0</v>
      </c>
      <c r="X87" s="197">
        <v>0</v>
      </c>
      <c r="Y87" s="199">
        <v>0</v>
      </c>
      <c r="Z87" s="195">
        <v>0</v>
      </c>
      <c r="AA87" s="202">
        <v>0</v>
      </c>
      <c r="AB87" s="196">
        <v>0</v>
      </c>
      <c r="AC87" s="197">
        <v>0</v>
      </c>
      <c r="AD87" s="199">
        <v>0</v>
      </c>
      <c r="AE87" s="200">
        <v>0</v>
      </c>
      <c r="AF87" s="200">
        <v>0</v>
      </c>
      <c r="AG87" s="200">
        <v>0</v>
      </c>
      <c r="AH87" s="201">
        <v>0</v>
      </c>
      <c r="AI87" s="195">
        <v>0</v>
      </c>
      <c r="AJ87" s="196">
        <v>0</v>
      </c>
      <c r="AK87" s="197">
        <v>0</v>
      </c>
      <c r="AL87" s="199">
        <v>0</v>
      </c>
      <c r="AM87" s="196">
        <v>0</v>
      </c>
      <c r="AN87" s="197">
        <v>0</v>
      </c>
      <c r="AO87" s="199">
        <v>0</v>
      </c>
      <c r="AP87" s="195">
        <v>3</v>
      </c>
      <c r="AQ87" s="196">
        <v>0</v>
      </c>
      <c r="AR87" s="197">
        <v>3</v>
      </c>
      <c r="AS87" s="195">
        <v>0</v>
      </c>
      <c r="AT87" s="196">
        <v>0</v>
      </c>
      <c r="AU87" s="197">
        <v>0</v>
      </c>
      <c r="AV87" s="199">
        <v>0</v>
      </c>
      <c r="AW87" s="196">
        <v>0</v>
      </c>
      <c r="AX87" s="197">
        <v>0</v>
      </c>
      <c r="AY87" s="195">
        <v>2</v>
      </c>
      <c r="AZ87" s="196">
        <v>0</v>
      </c>
      <c r="BA87" s="197">
        <v>2</v>
      </c>
      <c r="BB87" s="199">
        <v>0</v>
      </c>
      <c r="BC87" s="196">
        <v>0</v>
      </c>
      <c r="BD87" s="197">
        <v>0</v>
      </c>
      <c r="BE87" s="195">
        <v>0</v>
      </c>
      <c r="BF87" s="196">
        <v>0</v>
      </c>
      <c r="BG87" s="197">
        <v>0</v>
      </c>
      <c r="BH87" s="195">
        <v>0</v>
      </c>
      <c r="BI87" s="196">
        <v>0</v>
      </c>
      <c r="BJ87" s="197">
        <v>0</v>
      </c>
      <c r="BK87" s="195">
        <v>1</v>
      </c>
      <c r="BL87" s="202">
        <v>0</v>
      </c>
      <c r="BM87" s="196">
        <v>0</v>
      </c>
      <c r="BN87" s="197">
        <v>1</v>
      </c>
      <c r="BO87" s="195">
        <v>0</v>
      </c>
      <c r="BP87" s="196">
        <v>0</v>
      </c>
      <c r="BQ87" s="197">
        <v>0</v>
      </c>
      <c r="BR87" s="195">
        <v>0</v>
      </c>
      <c r="BS87" s="202">
        <v>0</v>
      </c>
      <c r="BT87" s="196">
        <v>0</v>
      </c>
      <c r="BU87" s="197">
        <v>0</v>
      </c>
      <c r="BV87" s="202">
        <v>0</v>
      </c>
      <c r="BW87" s="202">
        <v>0</v>
      </c>
      <c r="BX87" s="196">
        <v>0</v>
      </c>
      <c r="BY87" s="203">
        <v>0</v>
      </c>
      <c r="BZ87" s="195">
        <v>0</v>
      </c>
      <c r="CA87" s="202">
        <v>0</v>
      </c>
      <c r="CB87" s="196">
        <v>0</v>
      </c>
      <c r="CC87" s="197">
        <v>0</v>
      </c>
      <c r="CD87" s="195">
        <v>0</v>
      </c>
      <c r="CE87" s="196">
        <v>0</v>
      </c>
      <c r="CF87" s="197">
        <v>0</v>
      </c>
      <c r="CG87" s="195">
        <v>0</v>
      </c>
      <c r="CH87" s="202">
        <v>0</v>
      </c>
      <c r="CI87" s="196">
        <v>0</v>
      </c>
      <c r="CJ87" s="196">
        <v>0</v>
      </c>
      <c r="CK87" s="197">
        <v>0</v>
      </c>
      <c r="CL87" s="199">
        <v>0</v>
      </c>
      <c r="CM87" s="199">
        <v>0</v>
      </c>
      <c r="CN87" s="432">
        <v>0</v>
      </c>
      <c r="CO87" s="198">
        <v>0</v>
      </c>
      <c r="CP87" s="195">
        <v>0</v>
      </c>
      <c r="CQ87" s="196">
        <v>0</v>
      </c>
      <c r="CR87" s="197">
        <v>0</v>
      </c>
      <c r="CS87" s="195">
        <v>0</v>
      </c>
      <c r="CT87" s="196">
        <v>0</v>
      </c>
      <c r="CU87" s="197">
        <v>0</v>
      </c>
      <c r="CV87" s="199">
        <v>0</v>
      </c>
      <c r="CW87" s="436">
        <v>0</v>
      </c>
      <c r="CX87" s="435">
        <v>0</v>
      </c>
      <c r="CY87" s="435">
        <v>0</v>
      </c>
      <c r="CZ87" s="1304">
        <v>0</v>
      </c>
      <c r="DA87" s="195">
        <v>0</v>
      </c>
      <c r="DB87" s="196">
        <v>0</v>
      </c>
      <c r="DC87" s="197">
        <v>0</v>
      </c>
      <c r="DD87" s="195">
        <v>0</v>
      </c>
      <c r="DE87" s="196">
        <v>0</v>
      </c>
      <c r="DF87" s="197">
        <v>0</v>
      </c>
      <c r="DG87" s="195">
        <v>0</v>
      </c>
      <c r="DH87" s="196">
        <v>0</v>
      </c>
      <c r="DI87" s="197">
        <v>0</v>
      </c>
      <c r="DJ87" s="204">
        <v>0</v>
      </c>
      <c r="DK87" s="202">
        <v>0</v>
      </c>
      <c r="DL87" s="202">
        <v>0</v>
      </c>
      <c r="DM87" s="196">
        <v>0</v>
      </c>
      <c r="DN87" s="203">
        <v>0</v>
      </c>
      <c r="DO87" s="195">
        <v>0</v>
      </c>
      <c r="DP87" s="196">
        <v>0</v>
      </c>
      <c r="DQ87" s="275">
        <v>0</v>
      </c>
      <c r="DR87" s="204">
        <v>1</v>
      </c>
      <c r="DS87" s="199">
        <v>0</v>
      </c>
      <c r="DT87" s="276">
        <v>12</v>
      </c>
      <c r="DU87" s="205">
        <v>0</v>
      </c>
      <c r="DV87" s="205">
        <v>0</v>
      </c>
      <c r="DW87" s="205">
        <v>0</v>
      </c>
      <c r="DX87" s="206">
        <v>0</v>
      </c>
      <c r="DY87" s="205">
        <v>0</v>
      </c>
      <c r="DZ87" s="207">
        <v>12</v>
      </c>
    </row>
    <row r="88" spans="1:130" ht="15" customHeight="1" x14ac:dyDescent="0.15">
      <c r="A88" s="1900"/>
      <c r="B88" s="1901"/>
      <c r="C88" s="156"/>
      <c r="D88" s="157" t="s">
        <v>101</v>
      </c>
      <c r="E88" s="158"/>
      <c r="F88" s="195">
        <v>5</v>
      </c>
      <c r="G88" s="196">
        <v>0</v>
      </c>
      <c r="H88" s="196">
        <v>1</v>
      </c>
      <c r="I88" s="197">
        <v>6</v>
      </c>
      <c r="J88" s="198">
        <v>6</v>
      </c>
      <c r="K88" s="195">
        <v>0</v>
      </c>
      <c r="L88" s="196">
        <v>0</v>
      </c>
      <c r="M88" s="197">
        <v>0</v>
      </c>
      <c r="N88" s="195">
        <v>3</v>
      </c>
      <c r="O88" s="196">
        <v>0</v>
      </c>
      <c r="P88" s="197">
        <v>3</v>
      </c>
      <c r="Q88" s="195">
        <v>0</v>
      </c>
      <c r="R88" s="202">
        <v>0</v>
      </c>
      <c r="S88" s="196">
        <v>0</v>
      </c>
      <c r="T88" s="197">
        <v>0</v>
      </c>
      <c r="U88" s="199">
        <v>1</v>
      </c>
      <c r="V88" s="195">
        <v>0</v>
      </c>
      <c r="W88" s="196">
        <v>0</v>
      </c>
      <c r="X88" s="197">
        <v>0</v>
      </c>
      <c r="Y88" s="199">
        <v>0</v>
      </c>
      <c r="Z88" s="195">
        <v>0</v>
      </c>
      <c r="AA88" s="202">
        <v>0</v>
      </c>
      <c r="AB88" s="196">
        <v>0</v>
      </c>
      <c r="AC88" s="197">
        <v>0</v>
      </c>
      <c r="AD88" s="199">
        <v>0</v>
      </c>
      <c r="AE88" s="200">
        <v>0</v>
      </c>
      <c r="AF88" s="200">
        <v>1</v>
      </c>
      <c r="AG88" s="200">
        <v>1</v>
      </c>
      <c r="AH88" s="201">
        <v>2</v>
      </c>
      <c r="AI88" s="195">
        <v>0</v>
      </c>
      <c r="AJ88" s="196">
        <v>1</v>
      </c>
      <c r="AK88" s="197">
        <v>1</v>
      </c>
      <c r="AL88" s="199">
        <v>1</v>
      </c>
      <c r="AM88" s="196">
        <v>0</v>
      </c>
      <c r="AN88" s="197">
        <v>1</v>
      </c>
      <c r="AO88" s="199">
        <v>0</v>
      </c>
      <c r="AP88" s="195">
        <v>0</v>
      </c>
      <c r="AQ88" s="196">
        <v>0</v>
      </c>
      <c r="AR88" s="197">
        <v>0</v>
      </c>
      <c r="AS88" s="195">
        <v>2</v>
      </c>
      <c r="AT88" s="196">
        <v>0</v>
      </c>
      <c r="AU88" s="197">
        <v>2</v>
      </c>
      <c r="AV88" s="199">
        <v>1</v>
      </c>
      <c r="AW88" s="196">
        <v>0</v>
      </c>
      <c r="AX88" s="197">
        <v>1</v>
      </c>
      <c r="AY88" s="195">
        <v>0</v>
      </c>
      <c r="AZ88" s="196">
        <v>0</v>
      </c>
      <c r="BA88" s="197">
        <v>0</v>
      </c>
      <c r="BB88" s="199">
        <v>1</v>
      </c>
      <c r="BC88" s="196">
        <v>0</v>
      </c>
      <c r="BD88" s="197">
        <v>1</v>
      </c>
      <c r="BE88" s="195">
        <v>0</v>
      </c>
      <c r="BF88" s="196">
        <v>1</v>
      </c>
      <c r="BG88" s="197">
        <v>1</v>
      </c>
      <c r="BH88" s="195">
        <v>0</v>
      </c>
      <c r="BI88" s="196">
        <v>0</v>
      </c>
      <c r="BJ88" s="197">
        <v>0</v>
      </c>
      <c r="BK88" s="195">
        <v>1</v>
      </c>
      <c r="BL88" s="202">
        <v>0</v>
      </c>
      <c r="BM88" s="196">
        <v>0</v>
      </c>
      <c r="BN88" s="197">
        <v>1</v>
      </c>
      <c r="BO88" s="195">
        <v>0</v>
      </c>
      <c r="BP88" s="196">
        <v>0</v>
      </c>
      <c r="BQ88" s="197">
        <v>0</v>
      </c>
      <c r="BR88" s="195">
        <v>0</v>
      </c>
      <c r="BS88" s="202">
        <v>0</v>
      </c>
      <c r="BT88" s="196">
        <v>0</v>
      </c>
      <c r="BU88" s="197">
        <v>0</v>
      </c>
      <c r="BV88" s="202">
        <v>0</v>
      </c>
      <c r="BW88" s="202">
        <v>0</v>
      </c>
      <c r="BX88" s="196">
        <v>0</v>
      </c>
      <c r="BY88" s="203">
        <v>0</v>
      </c>
      <c r="BZ88" s="195">
        <v>0</v>
      </c>
      <c r="CA88" s="202">
        <v>0</v>
      </c>
      <c r="CB88" s="196">
        <v>0</v>
      </c>
      <c r="CC88" s="197">
        <v>0</v>
      </c>
      <c r="CD88" s="195">
        <v>0</v>
      </c>
      <c r="CE88" s="196">
        <v>0</v>
      </c>
      <c r="CF88" s="197">
        <v>0</v>
      </c>
      <c r="CG88" s="195">
        <v>0</v>
      </c>
      <c r="CH88" s="202">
        <v>0</v>
      </c>
      <c r="CI88" s="196">
        <v>0</v>
      </c>
      <c r="CJ88" s="196">
        <v>0</v>
      </c>
      <c r="CK88" s="197">
        <v>0</v>
      </c>
      <c r="CL88" s="199">
        <v>1</v>
      </c>
      <c r="CM88" s="199">
        <v>0</v>
      </c>
      <c r="CN88" s="432">
        <v>1</v>
      </c>
      <c r="CO88" s="198">
        <v>1</v>
      </c>
      <c r="CP88" s="195">
        <v>0</v>
      </c>
      <c r="CQ88" s="196">
        <v>0</v>
      </c>
      <c r="CR88" s="197">
        <v>0</v>
      </c>
      <c r="CS88" s="195">
        <v>0</v>
      </c>
      <c r="CT88" s="196">
        <v>0</v>
      </c>
      <c r="CU88" s="197">
        <v>0</v>
      </c>
      <c r="CV88" s="199">
        <v>0</v>
      </c>
      <c r="CW88" s="436">
        <v>0</v>
      </c>
      <c r="CX88" s="435">
        <v>0</v>
      </c>
      <c r="CY88" s="435">
        <v>0</v>
      </c>
      <c r="CZ88" s="1304">
        <v>0</v>
      </c>
      <c r="DA88" s="195">
        <v>0</v>
      </c>
      <c r="DB88" s="196">
        <v>0</v>
      </c>
      <c r="DC88" s="197">
        <v>0</v>
      </c>
      <c r="DD88" s="195">
        <v>0</v>
      </c>
      <c r="DE88" s="196">
        <v>0</v>
      </c>
      <c r="DF88" s="197">
        <v>0</v>
      </c>
      <c r="DG88" s="195">
        <v>0</v>
      </c>
      <c r="DH88" s="196">
        <v>0</v>
      </c>
      <c r="DI88" s="197">
        <v>0</v>
      </c>
      <c r="DJ88" s="204">
        <v>0</v>
      </c>
      <c r="DK88" s="202">
        <v>1</v>
      </c>
      <c r="DL88" s="202">
        <v>1</v>
      </c>
      <c r="DM88" s="196">
        <v>1</v>
      </c>
      <c r="DN88" s="203">
        <v>2</v>
      </c>
      <c r="DO88" s="195">
        <v>4</v>
      </c>
      <c r="DP88" s="196">
        <v>0</v>
      </c>
      <c r="DQ88" s="275">
        <v>4</v>
      </c>
      <c r="DR88" s="204">
        <v>5</v>
      </c>
      <c r="DS88" s="199">
        <v>0</v>
      </c>
      <c r="DT88" s="276">
        <v>32</v>
      </c>
      <c r="DU88" s="205">
        <v>0</v>
      </c>
      <c r="DV88" s="205">
        <v>1</v>
      </c>
      <c r="DW88" s="205">
        <v>5</v>
      </c>
      <c r="DX88" s="206">
        <v>1</v>
      </c>
      <c r="DY88" s="205">
        <v>1</v>
      </c>
      <c r="DZ88" s="207">
        <v>40</v>
      </c>
    </row>
    <row r="89" spans="1:130" ht="15" customHeight="1" x14ac:dyDescent="0.15">
      <c r="A89" s="1900"/>
      <c r="B89" s="1901"/>
      <c r="C89" s="169"/>
      <c r="D89" s="170" t="s">
        <v>102</v>
      </c>
      <c r="E89" s="171"/>
      <c r="F89" s="195">
        <v>26</v>
      </c>
      <c r="G89" s="196">
        <v>0</v>
      </c>
      <c r="H89" s="196">
        <v>2</v>
      </c>
      <c r="I89" s="197">
        <v>28</v>
      </c>
      <c r="J89" s="198">
        <v>0</v>
      </c>
      <c r="K89" s="195">
        <v>4</v>
      </c>
      <c r="L89" s="196">
        <v>0</v>
      </c>
      <c r="M89" s="197">
        <v>4</v>
      </c>
      <c r="N89" s="195">
        <v>6</v>
      </c>
      <c r="O89" s="196">
        <v>1</v>
      </c>
      <c r="P89" s="197">
        <v>7</v>
      </c>
      <c r="Q89" s="195">
        <v>3</v>
      </c>
      <c r="R89" s="202">
        <v>4</v>
      </c>
      <c r="S89" s="196">
        <v>2</v>
      </c>
      <c r="T89" s="197">
        <v>9</v>
      </c>
      <c r="U89" s="199">
        <v>4</v>
      </c>
      <c r="V89" s="195">
        <v>5</v>
      </c>
      <c r="W89" s="196">
        <v>1</v>
      </c>
      <c r="X89" s="197">
        <v>6</v>
      </c>
      <c r="Y89" s="199">
        <v>5</v>
      </c>
      <c r="Z89" s="195">
        <v>4</v>
      </c>
      <c r="AA89" s="202">
        <v>1</v>
      </c>
      <c r="AB89" s="196">
        <v>1</v>
      </c>
      <c r="AC89" s="197">
        <v>6</v>
      </c>
      <c r="AD89" s="199">
        <v>2</v>
      </c>
      <c r="AE89" s="200">
        <v>0</v>
      </c>
      <c r="AF89" s="200">
        <v>1</v>
      </c>
      <c r="AG89" s="200">
        <v>0</v>
      </c>
      <c r="AH89" s="201">
        <v>3</v>
      </c>
      <c r="AI89" s="195">
        <v>5</v>
      </c>
      <c r="AJ89" s="196">
        <v>0</v>
      </c>
      <c r="AK89" s="197">
        <v>5</v>
      </c>
      <c r="AL89" s="199">
        <v>7</v>
      </c>
      <c r="AM89" s="196">
        <v>2</v>
      </c>
      <c r="AN89" s="197">
        <v>9</v>
      </c>
      <c r="AO89" s="199">
        <v>9</v>
      </c>
      <c r="AP89" s="195">
        <v>14</v>
      </c>
      <c r="AQ89" s="196">
        <v>3</v>
      </c>
      <c r="AR89" s="197">
        <v>17</v>
      </c>
      <c r="AS89" s="195">
        <v>10</v>
      </c>
      <c r="AT89" s="196">
        <v>3</v>
      </c>
      <c r="AU89" s="197">
        <v>13</v>
      </c>
      <c r="AV89" s="199">
        <v>3</v>
      </c>
      <c r="AW89" s="196">
        <v>1</v>
      </c>
      <c r="AX89" s="197">
        <v>4</v>
      </c>
      <c r="AY89" s="195">
        <v>2</v>
      </c>
      <c r="AZ89" s="196">
        <v>1</v>
      </c>
      <c r="BA89" s="197">
        <v>3</v>
      </c>
      <c r="BB89" s="199">
        <v>8</v>
      </c>
      <c r="BC89" s="196">
        <v>1</v>
      </c>
      <c r="BD89" s="197">
        <v>9</v>
      </c>
      <c r="BE89" s="195">
        <v>3</v>
      </c>
      <c r="BF89" s="196">
        <v>1</v>
      </c>
      <c r="BG89" s="197">
        <v>4</v>
      </c>
      <c r="BH89" s="195">
        <v>10</v>
      </c>
      <c r="BI89" s="196">
        <v>2</v>
      </c>
      <c r="BJ89" s="197">
        <v>12</v>
      </c>
      <c r="BK89" s="195">
        <v>4</v>
      </c>
      <c r="BL89" s="202">
        <v>0</v>
      </c>
      <c r="BM89" s="196">
        <v>7</v>
      </c>
      <c r="BN89" s="197">
        <v>11</v>
      </c>
      <c r="BO89" s="195">
        <v>4</v>
      </c>
      <c r="BP89" s="196">
        <v>1</v>
      </c>
      <c r="BQ89" s="197">
        <v>5</v>
      </c>
      <c r="BR89" s="195">
        <v>1</v>
      </c>
      <c r="BS89" s="202">
        <v>6</v>
      </c>
      <c r="BT89" s="196">
        <v>3</v>
      </c>
      <c r="BU89" s="197">
        <v>10</v>
      </c>
      <c r="BV89" s="202">
        <v>4</v>
      </c>
      <c r="BW89" s="202">
        <v>0</v>
      </c>
      <c r="BX89" s="196">
        <v>1</v>
      </c>
      <c r="BY89" s="203">
        <v>5</v>
      </c>
      <c r="BZ89" s="195">
        <v>0</v>
      </c>
      <c r="CA89" s="202">
        <v>2</v>
      </c>
      <c r="CB89" s="196">
        <v>1</v>
      </c>
      <c r="CC89" s="197">
        <v>3</v>
      </c>
      <c r="CD89" s="195">
        <v>11</v>
      </c>
      <c r="CE89" s="196">
        <v>0</v>
      </c>
      <c r="CF89" s="197">
        <v>11</v>
      </c>
      <c r="CG89" s="195">
        <v>2</v>
      </c>
      <c r="CH89" s="202">
        <v>3</v>
      </c>
      <c r="CI89" s="196">
        <v>2</v>
      </c>
      <c r="CJ89" s="196">
        <v>2</v>
      </c>
      <c r="CK89" s="197">
        <v>9</v>
      </c>
      <c r="CL89" s="199">
        <v>1</v>
      </c>
      <c r="CM89" s="199">
        <v>8</v>
      </c>
      <c r="CN89" s="432">
        <v>1</v>
      </c>
      <c r="CO89" s="198">
        <v>9</v>
      </c>
      <c r="CP89" s="195">
        <v>5</v>
      </c>
      <c r="CQ89" s="196">
        <v>0</v>
      </c>
      <c r="CR89" s="197">
        <v>5</v>
      </c>
      <c r="CS89" s="195">
        <v>8</v>
      </c>
      <c r="CT89" s="196">
        <v>4</v>
      </c>
      <c r="CU89" s="197">
        <v>12</v>
      </c>
      <c r="CV89" s="199">
        <v>3</v>
      </c>
      <c r="CW89" s="436">
        <v>4</v>
      </c>
      <c r="CX89" s="435">
        <v>3</v>
      </c>
      <c r="CY89" s="435">
        <v>1</v>
      </c>
      <c r="CZ89" s="1304">
        <v>4</v>
      </c>
      <c r="DA89" s="195">
        <v>0</v>
      </c>
      <c r="DB89" s="196">
        <v>0</v>
      </c>
      <c r="DC89" s="197">
        <v>0</v>
      </c>
      <c r="DD89" s="195">
        <v>1</v>
      </c>
      <c r="DE89" s="196">
        <v>2</v>
      </c>
      <c r="DF89" s="197">
        <v>3</v>
      </c>
      <c r="DG89" s="195">
        <v>5</v>
      </c>
      <c r="DH89" s="196">
        <v>1</v>
      </c>
      <c r="DI89" s="197">
        <v>6</v>
      </c>
      <c r="DJ89" s="204">
        <v>1</v>
      </c>
      <c r="DK89" s="202">
        <v>0</v>
      </c>
      <c r="DL89" s="202">
        <v>0</v>
      </c>
      <c r="DM89" s="196">
        <v>0</v>
      </c>
      <c r="DN89" s="203">
        <v>0</v>
      </c>
      <c r="DO89" s="195">
        <v>26</v>
      </c>
      <c r="DP89" s="196">
        <v>1</v>
      </c>
      <c r="DQ89" s="275">
        <v>27</v>
      </c>
      <c r="DR89" s="204">
        <v>11</v>
      </c>
      <c r="DS89" s="199">
        <v>4</v>
      </c>
      <c r="DT89" s="276">
        <v>232</v>
      </c>
      <c r="DU89" s="205">
        <v>1</v>
      </c>
      <c r="DV89" s="205">
        <v>26</v>
      </c>
      <c r="DW89" s="248">
        <v>39</v>
      </c>
      <c r="DX89" s="249">
        <v>0</v>
      </c>
      <c r="DY89" s="248">
        <v>3</v>
      </c>
      <c r="DZ89" s="250">
        <v>301</v>
      </c>
    </row>
    <row r="90" spans="1:130" ht="15" customHeight="1" x14ac:dyDescent="0.15">
      <c r="A90" s="1900"/>
      <c r="B90" s="1901"/>
      <c r="C90" s="122" t="s">
        <v>103</v>
      </c>
      <c r="D90" s="51"/>
      <c r="E90" s="52"/>
      <c r="F90" s="195">
        <v>30</v>
      </c>
      <c r="G90" s="196">
        <v>0</v>
      </c>
      <c r="H90" s="196">
        <v>2</v>
      </c>
      <c r="I90" s="197">
        <v>32</v>
      </c>
      <c r="J90" s="198">
        <v>10</v>
      </c>
      <c r="K90" s="195">
        <v>4</v>
      </c>
      <c r="L90" s="196">
        <v>0</v>
      </c>
      <c r="M90" s="197">
        <v>4</v>
      </c>
      <c r="N90" s="195">
        <v>6</v>
      </c>
      <c r="O90" s="196">
        <v>1</v>
      </c>
      <c r="P90" s="197">
        <v>7</v>
      </c>
      <c r="Q90" s="195">
        <v>1</v>
      </c>
      <c r="R90" s="202">
        <v>1</v>
      </c>
      <c r="S90" s="196">
        <v>1</v>
      </c>
      <c r="T90" s="197">
        <v>3</v>
      </c>
      <c r="U90" s="199">
        <v>4</v>
      </c>
      <c r="V90" s="195">
        <v>2</v>
      </c>
      <c r="W90" s="196">
        <v>0</v>
      </c>
      <c r="X90" s="197">
        <v>2</v>
      </c>
      <c r="Y90" s="199">
        <v>3</v>
      </c>
      <c r="Z90" s="195">
        <v>3</v>
      </c>
      <c r="AA90" s="202">
        <v>0</v>
      </c>
      <c r="AB90" s="196">
        <v>0</v>
      </c>
      <c r="AC90" s="197">
        <v>3</v>
      </c>
      <c r="AD90" s="199">
        <v>0</v>
      </c>
      <c r="AE90" s="200">
        <v>0</v>
      </c>
      <c r="AF90" s="200">
        <v>0</v>
      </c>
      <c r="AG90" s="200">
        <v>0</v>
      </c>
      <c r="AH90" s="201">
        <v>0</v>
      </c>
      <c r="AI90" s="195">
        <v>2</v>
      </c>
      <c r="AJ90" s="196">
        <v>0</v>
      </c>
      <c r="AK90" s="197">
        <v>2</v>
      </c>
      <c r="AL90" s="199">
        <v>4</v>
      </c>
      <c r="AM90" s="196">
        <v>1</v>
      </c>
      <c r="AN90" s="197">
        <v>5</v>
      </c>
      <c r="AO90" s="199">
        <v>4</v>
      </c>
      <c r="AP90" s="195">
        <v>8</v>
      </c>
      <c r="AQ90" s="196">
        <v>3</v>
      </c>
      <c r="AR90" s="197">
        <v>11</v>
      </c>
      <c r="AS90" s="195">
        <v>14</v>
      </c>
      <c r="AT90" s="196">
        <v>0</v>
      </c>
      <c r="AU90" s="197">
        <v>14</v>
      </c>
      <c r="AV90" s="199">
        <v>4</v>
      </c>
      <c r="AW90" s="196">
        <v>0</v>
      </c>
      <c r="AX90" s="197">
        <v>4</v>
      </c>
      <c r="AY90" s="195">
        <v>3</v>
      </c>
      <c r="AZ90" s="196">
        <v>0</v>
      </c>
      <c r="BA90" s="197">
        <v>3</v>
      </c>
      <c r="BB90" s="199">
        <v>2</v>
      </c>
      <c r="BC90" s="196">
        <v>0</v>
      </c>
      <c r="BD90" s="197">
        <v>2</v>
      </c>
      <c r="BE90" s="195">
        <v>5</v>
      </c>
      <c r="BF90" s="196">
        <v>0</v>
      </c>
      <c r="BG90" s="197">
        <v>5</v>
      </c>
      <c r="BH90" s="195">
        <v>5</v>
      </c>
      <c r="BI90" s="196">
        <v>0</v>
      </c>
      <c r="BJ90" s="197">
        <v>5</v>
      </c>
      <c r="BK90" s="195">
        <v>3</v>
      </c>
      <c r="BL90" s="202">
        <v>1</v>
      </c>
      <c r="BM90" s="196">
        <v>1</v>
      </c>
      <c r="BN90" s="197">
        <v>5</v>
      </c>
      <c r="BO90" s="195">
        <v>1</v>
      </c>
      <c r="BP90" s="196">
        <v>2</v>
      </c>
      <c r="BQ90" s="197">
        <v>3</v>
      </c>
      <c r="BR90" s="195">
        <v>0</v>
      </c>
      <c r="BS90" s="202">
        <v>0</v>
      </c>
      <c r="BT90" s="196">
        <v>0</v>
      </c>
      <c r="BU90" s="197">
        <v>0</v>
      </c>
      <c r="BV90" s="202">
        <v>2</v>
      </c>
      <c r="BW90" s="202">
        <v>0</v>
      </c>
      <c r="BX90" s="196">
        <v>0</v>
      </c>
      <c r="BY90" s="203">
        <v>2</v>
      </c>
      <c r="BZ90" s="195">
        <v>0</v>
      </c>
      <c r="CA90" s="202">
        <v>0</v>
      </c>
      <c r="CB90" s="196">
        <v>0</v>
      </c>
      <c r="CC90" s="197">
        <v>0</v>
      </c>
      <c r="CD90" s="195">
        <v>5</v>
      </c>
      <c r="CE90" s="196">
        <v>0</v>
      </c>
      <c r="CF90" s="197">
        <v>5</v>
      </c>
      <c r="CG90" s="195">
        <v>0</v>
      </c>
      <c r="CH90" s="202">
        <v>0</v>
      </c>
      <c r="CI90" s="196">
        <v>0</v>
      </c>
      <c r="CJ90" s="196">
        <v>0</v>
      </c>
      <c r="CK90" s="197">
        <v>0</v>
      </c>
      <c r="CL90" s="199">
        <v>4</v>
      </c>
      <c r="CM90" s="199">
        <v>0</v>
      </c>
      <c r="CN90" s="432">
        <v>0</v>
      </c>
      <c r="CO90" s="198">
        <v>0</v>
      </c>
      <c r="CP90" s="195">
        <v>0</v>
      </c>
      <c r="CQ90" s="196">
        <v>0</v>
      </c>
      <c r="CR90" s="197">
        <v>0</v>
      </c>
      <c r="CS90" s="195">
        <v>0</v>
      </c>
      <c r="CT90" s="196">
        <v>0</v>
      </c>
      <c r="CU90" s="197">
        <v>0</v>
      </c>
      <c r="CV90" s="199">
        <v>2</v>
      </c>
      <c r="CW90" s="436">
        <v>0</v>
      </c>
      <c r="CX90" s="435">
        <v>0</v>
      </c>
      <c r="CY90" s="435">
        <v>0</v>
      </c>
      <c r="CZ90" s="1304">
        <v>0</v>
      </c>
      <c r="DA90" s="195">
        <v>2</v>
      </c>
      <c r="DB90" s="196">
        <v>2</v>
      </c>
      <c r="DC90" s="197">
        <v>4</v>
      </c>
      <c r="DD90" s="195">
        <v>2</v>
      </c>
      <c r="DE90" s="196">
        <v>0</v>
      </c>
      <c r="DF90" s="197">
        <v>2</v>
      </c>
      <c r="DG90" s="195">
        <v>1</v>
      </c>
      <c r="DH90" s="196">
        <v>0</v>
      </c>
      <c r="DI90" s="197">
        <v>1</v>
      </c>
      <c r="DJ90" s="204">
        <v>1</v>
      </c>
      <c r="DK90" s="202">
        <v>1</v>
      </c>
      <c r="DL90" s="202">
        <v>0</v>
      </c>
      <c r="DM90" s="196">
        <v>0</v>
      </c>
      <c r="DN90" s="203">
        <v>0</v>
      </c>
      <c r="DO90" s="195">
        <v>13</v>
      </c>
      <c r="DP90" s="196">
        <v>1</v>
      </c>
      <c r="DQ90" s="292">
        <v>14</v>
      </c>
      <c r="DR90" s="204">
        <v>0</v>
      </c>
      <c r="DS90" s="199">
        <v>0</v>
      </c>
      <c r="DT90" s="276">
        <v>150</v>
      </c>
      <c r="DU90" s="205">
        <v>0</v>
      </c>
      <c r="DV90" s="205">
        <v>12</v>
      </c>
      <c r="DW90" s="205">
        <v>5</v>
      </c>
      <c r="DX90" s="206">
        <v>0</v>
      </c>
      <c r="DY90" s="205">
        <v>0</v>
      </c>
      <c r="DZ90" s="207">
        <v>167</v>
      </c>
    </row>
    <row r="91" spans="1:130" ht="15" customHeight="1" thickBot="1" x14ac:dyDescent="0.2">
      <c r="A91" s="1902"/>
      <c r="B91" s="1903"/>
      <c r="C91" s="182"/>
      <c r="D91" s="84" t="s">
        <v>25</v>
      </c>
      <c r="E91" s="85"/>
      <c r="F91" s="254">
        <v>64</v>
      </c>
      <c r="G91" s="255">
        <v>0</v>
      </c>
      <c r="H91" s="255">
        <v>6</v>
      </c>
      <c r="I91" s="343">
        <v>70</v>
      </c>
      <c r="J91" s="257">
        <v>27</v>
      </c>
      <c r="K91" s="254">
        <v>21</v>
      </c>
      <c r="L91" s="255">
        <v>1</v>
      </c>
      <c r="M91" s="343">
        <v>22</v>
      </c>
      <c r="N91" s="254">
        <v>18</v>
      </c>
      <c r="O91" s="255">
        <v>2</v>
      </c>
      <c r="P91" s="343">
        <v>20</v>
      </c>
      <c r="Q91" s="254">
        <v>4</v>
      </c>
      <c r="R91" s="261">
        <v>5</v>
      </c>
      <c r="S91" s="255">
        <v>3</v>
      </c>
      <c r="T91" s="343">
        <v>12</v>
      </c>
      <c r="U91" s="258">
        <v>10</v>
      </c>
      <c r="V91" s="254">
        <v>7</v>
      </c>
      <c r="W91" s="255">
        <v>1</v>
      </c>
      <c r="X91" s="343">
        <v>8</v>
      </c>
      <c r="Y91" s="258">
        <v>8</v>
      </c>
      <c r="Z91" s="254">
        <v>8</v>
      </c>
      <c r="AA91" s="261">
        <v>1</v>
      </c>
      <c r="AB91" s="255">
        <v>1</v>
      </c>
      <c r="AC91" s="343">
        <v>10</v>
      </c>
      <c r="AD91" s="258">
        <v>6</v>
      </c>
      <c r="AE91" s="259">
        <v>1</v>
      </c>
      <c r="AF91" s="259">
        <v>2</v>
      </c>
      <c r="AG91" s="259">
        <v>1</v>
      </c>
      <c r="AH91" s="260">
        <v>10</v>
      </c>
      <c r="AI91" s="254">
        <v>7</v>
      </c>
      <c r="AJ91" s="255">
        <v>1</v>
      </c>
      <c r="AK91" s="343">
        <v>8</v>
      </c>
      <c r="AL91" s="258">
        <v>12</v>
      </c>
      <c r="AM91" s="255">
        <v>3</v>
      </c>
      <c r="AN91" s="343">
        <v>15</v>
      </c>
      <c r="AO91" s="258">
        <v>13</v>
      </c>
      <c r="AP91" s="254">
        <v>28</v>
      </c>
      <c r="AQ91" s="255">
        <v>6</v>
      </c>
      <c r="AR91" s="343">
        <v>34</v>
      </c>
      <c r="AS91" s="254">
        <v>30</v>
      </c>
      <c r="AT91" s="255">
        <v>5</v>
      </c>
      <c r="AU91" s="343">
        <v>35</v>
      </c>
      <c r="AV91" s="258">
        <v>8</v>
      </c>
      <c r="AW91" s="255">
        <v>1</v>
      </c>
      <c r="AX91" s="343">
        <v>9</v>
      </c>
      <c r="AY91" s="254">
        <v>7</v>
      </c>
      <c r="AZ91" s="255">
        <v>1</v>
      </c>
      <c r="BA91" s="343">
        <v>8</v>
      </c>
      <c r="BB91" s="258">
        <v>11</v>
      </c>
      <c r="BC91" s="255">
        <v>1</v>
      </c>
      <c r="BD91" s="343">
        <v>12</v>
      </c>
      <c r="BE91" s="254">
        <v>8</v>
      </c>
      <c r="BF91" s="255">
        <v>2</v>
      </c>
      <c r="BG91" s="343">
        <v>10</v>
      </c>
      <c r="BH91" s="254">
        <v>15</v>
      </c>
      <c r="BI91" s="255">
        <v>2</v>
      </c>
      <c r="BJ91" s="343">
        <v>17</v>
      </c>
      <c r="BK91" s="254">
        <v>10</v>
      </c>
      <c r="BL91" s="261">
        <v>1</v>
      </c>
      <c r="BM91" s="255">
        <v>8</v>
      </c>
      <c r="BN91" s="343">
        <v>19</v>
      </c>
      <c r="BO91" s="254">
        <v>5</v>
      </c>
      <c r="BP91" s="255">
        <v>3</v>
      </c>
      <c r="BQ91" s="343">
        <v>8</v>
      </c>
      <c r="BR91" s="254">
        <v>1</v>
      </c>
      <c r="BS91" s="261">
        <v>6</v>
      </c>
      <c r="BT91" s="255">
        <v>3</v>
      </c>
      <c r="BU91" s="343">
        <v>10</v>
      </c>
      <c r="BV91" s="261">
        <v>6</v>
      </c>
      <c r="BW91" s="261">
        <v>0</v>
      </c>
      <c r="BX91" s="255">
        <v>1</v>
      </c>
      <c r="BY91" s="345">
        <v>7</v>
      </c>
      <c r="BZ91" s="254">
        <v>4</v>
      </c>
      <c r="CA91" s="261">
        <v>2</v>
      </c>
      <c r="CB91" s="255">
        <v>1</v>
      </c>
      <c r="CC91" s="343">
        <v>7</v>
      </c>
      <c r="CD91" s="254">
        <v>16</v>
      </c>
      <c r="CE91" s="255">
        <v>0</v>
      </c>
      <c r="CF91" s="343">
        <v>16</v>
      </c>
      <c r="CG91" s="254">
        <v>2</v>
      </c>
      <c r="CH91" s="261">
        <v>3</v>
      </c>
      <c r="CI91" s="255">
        <v>2</v>
      </c>
      <c r="CJ91" s="255">
        <v>2</v>
      </c>
      <c r="CK91" s="343">
        <v>9</v>
      </c>
      <c r="CL91" s="258">
        <v>7</v>
      </c>
      <c r="CM91" s="258">
        <v>8</v>
      </c>
      <c r="CN91" s="629">
        <v>2</v>
      </c>
      <c r="CO91" s="257">
        <v>10</v>
      </c>
      <c r="CP91" s="254">
        <v>11</v>
      </c>
      <c r="CQ91" s="255">
        <v>0</v>
      </c>
      <c r="CR91" s="343">
        <v>11</v>
      </c>
      <c r="CS91" s="254">
        <v>8</v>
      </c>
      <c r="CT91" s="255">
        <v>4</v>
      </c>
      <c r="CU91" s="343">
        <v>12</v>
      </c>
      <c r="CV91" s="258">
        <v>5</v>
      </c>
      <c r="CW91" s="478">
        <v>4</v>
      </c>
      <c r="CX91" s="481">
        <v>3</v>
      </c>
      <c r="CY91" s="481">
        <v>1</v>
      </c>
      <c r="CZ91" s="1714">
        <v>4</v>
      </c>
      <c r="DA91" s="254">
        <v>5</v>
      </c>
      <c r="DB91" s="255">
        <v>5</v>
      </c>
      <c r="DC91" s="343">
        <v>10</v>
      </c>
      <c r="DD91" s="254">
        <v>3</v>
      </c>
      <c r="DE91" s="255">
        <v>2</v>
      </c>
      <c r="DF91" s="343">
        <v>5</v>
      </c>
      <c r="DG91" s="254">
        <v>8</v>
      </c>
      <c r="DH91" s="255">
        <v>1</v>
      </c>
      <c r="DI91" s="343">
        <v>9</v>
      </c>
      <c r="DJ91" s="264">
        <v>2</v>
      </c>
      <c r="DK91" s="261">
        <v>2</v>
      </c>
      <c r="DL91" s="261">
        <v>1</v>
      </c>
      <c r="DM91" s="255">
        <v>1</v>
      </c>
      <c r="DN91" s="345">
        <v>2</v>
      </c>
      <c r="DO91" s="254">
        <v>48</v>
      </c>
      <c r="DP91" s="255">
        <v>3</v>
      </c>
      <c r="DQ91" s="262">
        <v>51</v>
      </c>
      <c r="DR91" s="264">
        <v>24</v>
      </c>
      <c r="DS91" s="258">
        <v>4</v>
      </c>
      <c r="DT91" s="341">
        <v>493</v>
      </c>
      <c r="DU91" s="342">
        <v>1</v>
      </c>
      <c r="DV91" s="342">
        <v>47</v>
      </c>
      <c r="DW91" s="342">
        <v>50</v>
      </c>
      <c r="DX91" s="345">
        <v>1</v>
      </c>
      <c r="DY91" s="342">
        <v>4</v>
      </c>
      <c r="DZ91" s="343">
        <v>596</v>
      </c>
    </row>
    <row r="92" spans="1:130" ht="15" customHeight="1" thickBot="1" x14ac:dyDescent="0.2">
      <c r="A92" s="346" t="s">
        <v>104</v>
      </c>
      <c r="B92" s="347"/>
      <c r="C92" s="347"/>
      <c r="D92" s="347"/>
      <c r="E92" s="348"/>
      <c r="F92" s="349" t="s">
        <v>200</v>
      </c>
      <c r="G92" s="350" t="s">
        <v>200</v>
      </c>
      <c r="H92" s="350" t="s">
        <v>200</v>
      </c>
      <c r="I92" s="351"/>
      <c r="J92" s="352" t="s">
        <v>200</v>
      </c>
      <c r="K92" s="349"/>
      <c r="L92" s="350"/>
      <c r="M92" s="351"/>
      <c r="N92" s="349"/>
      <c r="O92" s="350"/>
      <c r="P92" s="351"/>
      <c r="Q92" s="349"/>
      <c r="R92" s="357"/>
      <c r="S92" s="350"/>
      <c r="T92" s="351"/>
      <c r="U92" s="353"/>
      <c r="V92" s="349"/>
      <c r="W92" s="350"/>
      <c r="X92" s="351"/>
      <c r="Y92" s="353"/>
      <c r="Z92" s="349"/>
      <c r="AA92" s="357"/>
      <c r="AB92" s="350"/>
      <c r="AC92" s="351"/>
      <c r="AD92" s="353"/>
      <c r="AE92" s="354"/>
      <c r="AF92" s="355"/>
      <c r="AG92" s="355"/>
      <c r="AH92" s="356"/>
      <c r="AI92" s="349"/>
      <c r="AJ92" s="350"/>
      <c r="AK92" s="351"/>
      <c r="AL92" s="353"/>
      <c r="AM92" s="350"/>
      <c r="AN92" s="1721"/>
      <c r="AO92" s="353"/>
      <c r="AP92" s="349"/>
      <c r="AQ92" s="350"/>
      <c r="AR92" s="351"/>
      <c r="AS92" s="349"/>
      <c r="AT92" s="350"/>
      <c r="AU92" s="351"/>
      <c r="AV92" s="353"/>
      <c r="AW92" s="350"/>
      <c r="AX92" s="1721"/>
      <c r="AY92" s="349"/>
      <c r="AZ92" s="350"/>
      <c r="BA92" s="351"/>
      <c r="BB92" s="1723"/>
      <c r="BC92" s="350"/>
      <c r="BD92" s="1721"/>
      <c r="BE92" s="349"/>
      <c r="BF92" s="350"/>
      <c r="BG92" s="351"/>
      <c r="BH92" s="349"/>
      <c r="BI92" s="350"/>
      <c r="BJ92" s="351"/>
      <c r="BK92" s="349"/>
      <c r="BL92" s="357"/>
      <c r="BM92" s="350"/>
      <c r="BN92" s="351"/>
      <c r="BO92" s="349"/>
      <c r="BP92" s="350"/>
      <c r="BQ92" s="351"/>
      <c r="BR92" s="349"/>
      <c r="BS92" s="357"/>
      <c r="BT92" s="350"/>
      <c r="BU92" s="351"/>
      <c r="BV92" s="349"/>
      <c r="BW92" s="357"/>
      <c r="BX92" s="350"/>
      <c r="BY92" s="351"/>
      <c r="BZ92" s="349"/>
      <c r="CA92" s="357"/>
      <c r="CB92" s="350"/>
      <c r="CC92" s="351"/>
      <c r="CD92" s="349"/>
      <c r="CE92" s="350"/>
      <c r="CF92" s="351"/>
      <c r="CG92" s="349"/>
      <c r="CH92" s="357"/>
      <c r="CI92" s="350"/>
      <c r="CJ92" s="350"/>
      <c r="CK92" s="351"/>
      <c r="CL92" s="353"/>
      <c r="CM92" s="353"/>
      <c r="CN92" s="350"/>
      <c r="CO92" s="394"/>
      <c r="CP92" s="349"/>
      <c r="CQ92" s="350"/>
      <c r="CR92" s="351"/>
      <c r="CS92" s="349"/>
      <c r="CT92" s="350"/>
      <c r="CU92" s="351"/>
      <c r="CV92" s="353"/>
      <c r="CW92" s="358"/>
      <c r="CX92" s="350"/>
      <c r="CY92" s="350"/>
      <c r="CZ92" s="1715"/>
      <c r="DA92" s="349"/>
      <c r="DB92" s="350"/>
      <c r="DC92" s="351"/>
      <c r="DD92" s="349" t="s">
        <v>200</v>
      </c>
      <c r="DE92" s="350" t="s">
        <v>200</v>
      </c>
      <c r="DF92" s="351"/>
      <c r="DG92" s="349"/>
      <c r="DH92" s="350"/>
      <c r="DI92" s="351"/>
      <c r="DJ92" s="352"/>
      <c r="DK92" s="357"/>
      <c r="DL92" s="357"/>
      <c r="DM92" s="350"/>
      <c r="DN92" s="351"/>
      <c r="DO92" s="358"/>
      <c r="DP92" s="350"/>
      <c r="DQ92" s="351"/>
      <c r="DR92" s="359"/>
      <c r="DS92" s="353"/>
      <c r="DT92" s="360"/>
      <c r="DU92" s="361"/>
      <c r="DV92" s="361"/>
      <c r="DW92" s="361"/>
      <c r="DX92" s="388"/>
      <c r="DY92" s="362"/>
      <c r="DZ92" s="363"/>
    </row>
  </sheetData>
  <customSheetViews>
    <customSheetView guid="{028AAE7A-ABEA-4EFC-B71E-1B006F979713}" scale="175" showPageBreaks="1" fitToPage="1" printArea="1">
      <pane xSplit="8" ySplit="5" topLeftCell="I26" activePane="bottomRight" state="frozen"/>
      <selection pane="bottomRight" activeCell="A33" sqref="A33:C33"/>
      <colBreaks count="6" manualBreakCount="6">
        <brk id="26" max="89" man="1"/>
        <brk id="44" max="89" man="1"/>
        <brk id="62" max="89" man="1"/>
        <brk id="80" max="89" man="1"/>
        <brk id="102" max="89" man="1"/>
        <brk id="120" max="89" man="1"/>
      </colBreaks>
      <pageMargins left="0.78740157480314965" right="0.78740157480314965" top="0.55118110236220474" bottom="0.27559055118110237" header="0.51181102362204722" footer="0.19685039370078741"/>
      <printOptions horizontalCentered="1" verticalCentered="1"/>
      <pageSetup paperSize="9" scale="42" fitToWidth="0" orientation="landscape" errors="blank" r:id="rId1"/>
      <headerFooter alignWithMargins="0"/>
    </customSheetView>
  </customSheetViews>
  <mergeCells count="74">
    <mergeCell ref="A46:B56"/>
    <mergeCell ref="A58:B78"/>
    <mergeCell ref="A80:B83"/>
    <mergeCell ref="A85:B91"/>
    <mergeCell ref="BO4:BQ4"/>
    <mergeCell ref="Z4:AC4"/>
    <mergeCell ref="AD4:AH4"/>
    <mergeCell ref="AI4:AK4"/>
    <mergeCell ref="AP4:AR4"/>
    <mergeCell ref="AS4:AU4"/>
    <mergeCell ref="AY4:BA4"/>
    <mergeCell ref="F4:I4"/>
    <mergeCell ref="K4:M4"/>
    <mergeCell ref="A12:B31"/>
    <mergeCell ref="A33:B44"/>
    <mergeCell ref="C34:C38"/>
    <mergeCell ref="C39:C43"/>
    <mergeCell ref="BZ4:CC4"/>
    <mergeCell ref="V4:X4"/>
    <mergeCell ref="A3:E5"/>
    <mergeCell ref="F3:I3"/>
    <mergeCell ref="K3:M3"/>
    <mergeCell ref="N3:P3"/>
    <mergeCell ref="Q3:T3"/>
    <mergeCell ref="N4:P4"/>
    <mergeCell ref="Q4:T4"/>
    <mergeCell ref="BE4:BG4"/>
    <mergeCell ref="BH4:BJ4"/>
    <mergeCell ref="BK4:BN4"/>
    <mergeCell ref="V3:X3"/>
    <mergeCell ref="Z3:AC3"/>
    <mergeCell ref="AD3:AH3"/>
    <mergeCell ref="DA3:DC3"/>
    <mergeCell ref="DD3:DF3"/>
    <mergeCell ref="DG3:DI3"/>
    <mergeCell ref="DO3:DQ3"/>
    <mergeCell ref="DT3:DZ4"/>
    <mergeCell ref="DD4:DF4"/>
    <mergeCell ref="DG4:DI4"/>
    <mergeCell ref="DO4:DQ4"/>
    <mergeCell ref="DA4:DC4"/>
    <mergeCell ref="DK3:DN3"/>
    <mergeCell ref="DK4:DN4"/>
    <mergeCell ref="AI3:AK3"/>
    <mergeCell ref="AP3:AR3"/>
    <mergeCell ref="AS3:AU3"/>
    <mergeCell ref="AY3:BA3"/>
    <mergeCell ref="CG4:CK4"/>
    <mergeCell ref="CD4:CF4"/>
    <mergeCell ref="CG3:CK3"/>
    <mergeCell ref="BZ3:CC3"/>
    <mergeCell ref="CD3:CF3"/>
    <mergeCell ref="AL3:AN3"/>
    <mergeCell ref="AL4:AN4"/>
    <mergeCell ref="AV3:AX3"/>
    <mergeCell ref="AV4:AX4"/>
    <mergeCell ref="BB3:BD3"/>
    <mergeCell ref="BB4:BD4"/>
    <mergeCell ref="CW3:CZ3"/>
    <mergeCell ref="CW4:CZ4"/>
    <mergeCell ref="CS3:CU3"/>
    <mergeCell ref="BE3:BG3"/>
    <mergeCell ref="BH3:BJ3"/>
    <mergeCell ref="BK3:BN3"/>
    <mergeCell ref="BO3:BQ3"/>
    <mergeCell ref="BR3:BU3"/>
    <mergeCell ref="BV3:BY3"/>
    <mergeCell ref="CS4:CU4"/>
    <mergeCell ref="BR4:BU4"/>
    <mergeCell ref="BV4:BY4"/>
    <mergeCell ref="CM3:CO3"/>
    <mergeCell ref="CP3:CR3"/>
    <mergeCell ref="CM4:CO4"/>
    <mergeCell ref="CP4:CR4"/>
  </mergeCells>
  <phoneticPr fontId="5"/>
  <conditionalFormatting sqref="F3:F4 DO2:DQ2 DO5:DQ11 DO3:DO4 DO23:DQ54 J3:J4 AV23:AV54 F5:G5 DT2:DT3 BE64:BG64 DR64 AV68:AV74 DO68:DQ74 DT68:DT74 DT76:DT78 DO76:DQ78 AV76:AV78 AV80:AV83 DO80:DQ83 DT80:DT83 DT85:DT91 DV85:DV92 AV85:AV92 DT5:DT12 A3 A12:E22 A1 A2:G2 A68:G74 A67:E67 A76:G78 A75:E75 A80:G83 A79:E79 A84:E84 A85:G92 A23:G54 A6:G11 DO85:DQ92 AD8:AG11 AD32:AH54 AD85:AH92 AD80:AH83 AD76:AH78 AD68:AH74 AD23:AG31 AD2:AH2 AD5:AG5 AL2 AL64 AV2:AV11 BB2:BB11 BB85:BB92 BB80:BB83 BB76:BB78 BB68:BB74 BB23:BB54 BR64:BY64 DA64:DC64 DV5:DV12 DV80:DV83 DV76:DV78 DV68:DV74 DV2 DX2:DZ2 DX68:DY74 DX76:DY78 DX80:DY83 DX5:DY12 DX85:DY92 DX23:DY54 DV23:DV54 DT23:DT54 I23:J54 I85:J92 I80:J83 I76:J78 I68:J74 I2:J2 I5:J11 I57:J66 DT57:DT66 DV57:DV66 DX57:DY66 BB57:BB66 AD57:AH66 A57:G66 AV57:AV66 DO57:DQ66">
    <cfRule type="cellIs" dxfId="2152" priority="832" stopIfTrue="1" operator="equal">
      <formula>0</formula>
    </cfRule>
  </conditionalFormatting>
  <conditionalFormatting sqref="DZ5:DZ54 DZ68:DZ74 DZ76:DZ78 DZ80:DZ83 DZ85:DZ91 DZ57:DZ66">
    <cfRule type="cellIs" dxfId="2151" priority="831" stopIfTrue="1" operator="equal">
      <formula>0</formula>
    </cfRule>
  </conditionalFormatting>
  <conditionalFormatting sqref="DT92">
    <cfRule type="cellIs" dxfId="2150" priority="830" stopIfTrue="1" operator="equal">
      <formula>0</formula>
    </cfRule>
  </conditionalFormatting>
  <conditionalFormatting sqref="DZ92">
    <cfRule type="cellIs" dxfId="2149" priority="829" stopIfTrue="1" operator="equal">
      <formula>0</formula>
    </cfRule>
  </conditionalFormatting>
  <conditionalFormatting sqref="AH5:AH11 AH23:AH31">
    <cfRule type="cellIs" dxfId="2148" priority="827" stopIfTrue="1" operator="equal">
      <formula>0</formula>
    </cfRule>
  </conditionalFormatting>
  <conditionalFormatting sqref="AL3:AL11 AL23:AL54 AL68:AL74 AL76:AL78 AL80:AL83 AL85:AL92 AL57:AL66">
    <cfRule type="cellIs" dxfId="2147" priority="826" stopIfTrue="1" operator="equal">
      <formula>0</formula>
    </cfRule>
  </conditionalFormatting>
  <conditionalFormatting sqref="AD3:AD4">
    <cfRule type="cellIs" dxfId="2146" priority="828" stopIfTrue="1" operator="equal">
      <formula>0</formula>
    </cfRule>
  </conditionalFormatting>
  <conditionalFormatting sqref="BE3:BE4 BE2:BG2 BE5:BG5 BE23:BG54 BE68:BG74 BE76:BG78 BE80:BG83 BE85:BG92 BE8:BG11 BG6:BG7 BE57:BG66">
    <cfRule type="cellIs" dxfId="2145" priority="825" stopIfTrue="1" operator="equal">
      <formula>0</formula>
    </cfRule>
  </conditionalFormatting>
  <conditionalFormatting sqref="BR3:BS4 BR2:BU2 BR5:BU5 BR23:BU54 BR68:BU74 BR76:BU78 BR80:BU83 BR85:BU92 BR8:BU11 BU6:BU7 BR57:BU66">
    <cfRule type="cellIs" dxfId="2144" priority="824" stopIfTrue="1" operator="equal">
      <formula>0</formula>
    </cfRule>
  </conditionalFormatting>
  <conditionalFormatting sqref="BV3:BW4 BV2:BY2 BV5:BY5 BV23:BY54 BV68:BY74 BV76:BY78 BV80:BY83 BV85:BY92 BV8:BY11 BY6:BY7 BV57:BY66">
    <cfRule type="cellIs" dxfId="2143" priority="823" stopIfTrue="1" operator="equal">
      <formula>0</formula>
    </cfRule>
  </conditionalFormatting>
  <conditionalFormatting sqref="DA3:DA4 DA2:DC2 DA5:DC5 DA23:DC54 DA68:DC74 DA76:DC78 DA80:DC83 DA85:DC92 DA8:DC11 DC6:DC7 DA57:DC66">
    <cfRule type="cellIs" dxfId="2142" priority="822" stopIfTrue="1" operator="equal">
      <formula>0</formula>
    </cfRule>
  </conditionalFormatting>
  <conditionalFormatting sqref="DR92">
    <cfRule type="cellIs" dxfId="2141" priority="820" stopIfTrue="1" operator="equal">
      <formula>0</formula>
    </cfRule>
  </conditionalFormatting>
  <conditionalFormatting sqref="DR3:DR11 DR23:DR54 DR68:DR74 DR76:DR78 DR80:DR83 DR85:DR91 DR57:DR66">
    <cfRule type="cellIs" dxfId="2140" priority="821" stopIfTrue="1" operator="equal">
      <formula>0</formula>
    </cfRule>
  </conditionalFormatting>
  <conditionalFormatting sqref="F67:G67 AD67:AH67 AL67 AV67 BB67 BR67:BY67 DA67:DC67 DO67:DR67 DT67 DV67 DX67:DY67 I67:J67 BE67:BG67">
    <cfRule type="cellIs" dxfId="2139" priority="819" stopIfTrue="1" operator="equal">
      <formula>0</formula>
    </cfRule>
  </conditionalFormatting>
  <conditionalFormatting sqref="DZ67">
    <cfRule type="cellIs" dxfId="2138" priority="818" stopIfTrue="1" operator="equal">
      <formula>0</formula>
    </cfRule>
  </conditionalFormatting>
  <conditionalFormatting sqref="AL67">
    <cfRule type="cellIs" dxfId="2137" priority="817" stopIfTrue="1" operator="equal">
      <formula>0</formula>
    </cfRule>
  </conditionalFormatting>
  <conditionalFormatting sqref="BE67:BG67">
    <cfRule type="cellIs" dxfId="2136" priority="816" stopIfTrue="1" operator="equal">
      <formula>0</formula>
    </cfRule>
  </conditionalFormatting>
  <conditionalFormatting sqref="BR67:BU67">
    <cfRule type="cellIs" dxfId="2135" priority="815" stopIfTrue="1" operator="equal">
      <formula>0</formula>
    </cfRule>
  </conditionalFormatting>
  <conditionalFormatting sqref="BV67:BY67">
    <cfRule type="cellIs" dxfId="2134" priority="814" stopIfTrue="1" operator="equal">
      <formula>0</formula>
    </cfRule>
  </conditionalFormatting>
  <conditionalFormatting sqref="DA67:DC67">
    <cfRule type="cellIs" dxfId="2133" priority="813" stopIfTrue="1" operator="equal">
      <formula>0</formula>
    </cfRule>
  </conditionalFormatting>
  <conditionalFormatting sqref="DR67">
    <cfRule type="cellIs" dxfId="2132" priority="812" stopIfTrue="1" operator="equal">
      <formula>0</formula>
    </cfRule>
  </conditionalFormatting>
  <conditionalFormatting sqref="F75:G75 AD75:AH75 AL75 AV75 BB75 BR75:BY75 DA75:DC75 DO75:DR75 DT75 DV75 DX75:DY75 I75:J75 BE75:BG75">
    <cfRule type="cellIs" dxfId="2131" priority="811" stopIfTrue="1" operator="equal">
      <formula>0</formula>
    </cfRule>
  </conditionalFormatting>
  <conditionalFormatting sqref="DZ75">
    <cfRule type="cellIs" dxfId="2130" priority="810" stopIfTrue="1" operator="equal">
      <formula>0</formula>
    </cfRule>
  </conditionalFormatting>
  <conditionalFormatting sqref="AL75">
    <cfRule type="cellIs" dxfId="2129" priority="809" stopIfTrue="1" operator="equal">
      <formula>0</formula>
    </cfRule>
  </conditionalFormatting>
  <conditionalFormatting sqref="BE75:BG75">
    <cfRule type="cellIs" dxfId="2128" priority="808" stopIfTrue="1" operator="equal">
      <formula>0</formula>
    </cfRule>
  </conditionalFormatting>
  <conditionalFormatting sqref="BR75:BU75">
    <cfRule type="cellIs" dxfId="2127" priority="807" stopIfTrue="1" operator="equal">
      <formula>0</formula>
    </cfRule>
  </conditionalFormatting>
  <conditionalFormatting sqref="BV75:BY75">
    <cfRule type="cellIs" dxfId="2126" priority="806" stopIfTrue="1" operator="equal">
      <formula>0</formula>
    </cfRule>
  </conditionalFormatting>
  <conditionalFormatting sqref="DA75:DC75">
    <cfRule type="cellIs" dxfId="2125" priority="805" stopIfTrue="1" operator="equal">
      <formula>0</formula>
    </cfRule>
  </conditionalFormatting>
  <conditionalFormatting sqref="DR75">
    <cfRule type="cellIs" dxfId="2124" priority="804" stopIfTrue="1" operator="equal">
      <formula>0</formula>
    </cfRule>
  </conditionalFormatting>
  <conditionalFormatting sqref="F79:G79 AD79:AH79 AL79 AV79 BB79 BR79:BY79 DA79:DC79 DO79:DR79 DT79 DV79 DX79:DY79 I79:J79 BE79:BG79">
    <cfRule type="cellIs" dxfId="2123" priority="803" stopIfTrue="1" operator="equal">
      <formula>0</formula>
    </cfRule>
  </conditionalFormatting>
  <conditionalFormatting sqref="DZ79">
    <cfRule type="cellIs" dxfId="2122" priority="802" stopIfTrue="1" operator="equal">
      <formula>0</formula>
    </cfRule>
  </conditionalFormatting>
  <conditionalFormatting sqref="AL79">
    <cfRule type="cellIs" dxfId="2121" priority="801" stopIfTrue="1" operator="equal">
      <formula>0</formula>
    </cfRule>
  </conditionalFormatting>
  <conditionalFormatting sqref="BE79:BG79">
    <cfRule type="cellIs" dxfId="2120" priority="800" stopIfTrue="1" operator="equal">
      <formula>0</formula>
    </cfRule>
  </conditionalFormatting>
  <conditionalFormatting sqref="BR79:BU79">
    <cfRule type="cellIs" dxfId="2119" priority="799" stopIfTrue="1" operator="equal">
      <formula>0</formula>
    </cfRule>
  </conditionalFormatting>
  <conditionalFormatting sqref="BV79:BY79">
    <cfRule type="cellIs" dxfId="2118" priority="798" stopIfTrue="1" operator="equal">
      <formula>0</formula>
    </cfRule>
  </conditionalFormatting>
  <conditionalFormatting sqref="DA79:DC79">
    <cfRule type="cellIs" dxfId="2117" priority="797" stopIfTrue="1" operator="equal">
      <formula>0</formula>
    </cfRule>
  </conditionalFormatting>
  <conditionalFormatting sqref="DR79">
    <cfRule type="cellIs" dxfId="2116" priority="796" stopIfTrue="1" operator="equal">
      <formula>0</formula>
    </cfRule>
  </conditionalFormatting>
  <conditionalFormatting sqref="F84:G84 AD84:AH84 AL84 AV84 BB84 BR84:BY84 DA84:DC84 DO84:DR84 DT84 DV84 DX84:DY84 I84:J84 BE84:BG84">
    <cfRule type="cellIs" dxfId="2115" priority="795" stopIfTrue="1" operator="equal">
      <formula>0</formula>
    </cfRule>
  </conditionalFormatting>
  <conditionalFormatting sqref="DZ84">
    <cfRule type="cellIs" dxfId="2114" priority="794" stopIfTrue="1" operator="equal">
      <formula>0</formula>
    </cfRule>
  </conditionalFormatting>
  <conditionalFormatting sqref="AL84">
    <cfRule type="cellIs" dxfId="2113" priority="793" stopIfTrue="1" operator="equal">
      <formula>0</formula>
    </cfRule>
  </conditionalFormatting>
  <conditionalFormatting sqref="BE84:BG84">
    <cfRule type="cellIs" dxfId="2112" priority="792" stopIfTrue="1" operator="equal">
      <formula>0</formula>
    </cfRule>
  </conditionalFormatting>
  <conditionalFormatting sqref="BR84:BU84">
    <cfRule type="cellIs" dxfId="2111" priority="791" stopIfTrue="1" operator="equal">
      <formula>0</formula>
    </cfRule>
  </conditionalFormatting>
  <conditionalFormatting sqref="BV84:BY84">
    <cfRule type="cellIs" dxfId="2110" priority="790" stopIfTrue="1" operator="equal">
      <formula>0</formula>
    </cfRule>
  </conditionalFormatting>
  <conditionalFormatting sqref="DA84:DC84">
    <cfRule type="cellIs" dxfId="2109" priority="789" stopIfTrue="1" operator="equal">
      <formula>0</formula>
    </cfRule>
  </conditionalFormatting>
  <conditionalFormatting sqref="DR84">
    <cfRule type="cellIs" dxfId="2108" priority="788" stopIfTrue="1" operator="equal">
      <formula>0</formula>
    </cfRule>
  </conditionalFormatting>
  <conditionalFormatting sqref="AD6:AG7">
    <cfRule type="cellIs" dxfId="2107" priority="787" stopIfTrue="1" operator="equal">
      <formula>0</formula>
    </cfRule>
  </conditionalFormatting>
  <conditionalFormatting sqref="BE6:BF7">
    <cfRule type="cellIs" dxfId="2106" priority="786" stopIfTrue="1" operator="equal">
      <formula>0</formula>
    </cfRule>
  </conditionalFormatting>
  <conditionalFormatting sqref="BR6:BT7">
    <cfRule type="cellIs" dxfId="2105" priority="785" stopIfTrue="1" operator="equal">
      <formula>0</formula>
    </cfRule>
  </conditionalFormatting>
  <conditionalFormatting sqref="BV6:BX7">
    <cfRule type="cellIs" dxfId="2104" priority="784" stopIfTrue="1" operator="equal">
      <formula>0</formula>
    </cfRule>
  </conditionalFormatting>
  <conditionalFormatting sqref="DA6:DB7">
    <cfRule type="cellIs" dxfId="2103" priority="783" stopIfTrue="1" operator="equal">
      <formula>0</formula>
    </cfRule>
  </conditionalFormatting>
  <conditionalFormatting sqref="K3:K4 K2:M2 K68:M74 K76:M78 K80:M83 K85:M92 K23:M54 K5:M5 K9:M11 M6:M8 K57:M66">
    <cfRule type="cellIs" dxfId="2102" priority="782" stopIfTrue="1" operator="equal">
      <formula>0</formula>
    </cfRule>
  </conditionalFormatting>
  <conditionalFormatting sqref="K67:M67">
    <cfRule type="cellIs" dxfId="2101" priority="781" stopIfTrue="1" operator="equal">
      <formula>0</formula>
    </cfRule>
  </conditionalFormatting>
  <conditionalFormatting sqref="K75:M75">
    <cfRule type="cellIs" dxfId="2100" priority="780" stopIfTrue="1" operator="equal">
      <formula>0</formula>
    </cfRule>
  </conditionalFormatting>
  <conditionalFormatting sqref="K79:M79">
    <cfRule type="cellIs" dxfId="2099" priority="779" stopIfTrue="1" operator="equal">
      <formula>0</formula>
    </cfRule>
  </conditionalFormatting>
  <conditionalFormatting sqref="K84:M84">
    <cfRule type="cellIs" dxfId="2098" priority="778" stopIfTrue="1" operator="equal">
      <formula>0</formula>
    </cfRule>
  </conditionalFormatting>
  <conditionalFormatting sqref="K6:L8">
    <cfRule type="cellIs" dxfId="2097" priority="777" stopIfTrue="1" operator="equal">
      <formula>0</formula>
    </cfRule>
  </conditionalFormatting>
  <conditionalFormatting sqref="N3:N4 N2:P2 N68:P74 N76:P78 N80:P83 N85:P92 N23:P54 N5:P5 N9:P11 P6:P8 N57:P66">
    <cfRule type="cellIs" dxfId="2096" priority="776" stopIfTrue="1" operator="equal">
      <formula>0</formula>
    </cfRule>
  </conditionalFormatting>
  <conditionalFormatting sqref="N67:P67">
    <cfRule type="cellIs" dxfId="2095" priority="775" stopIfTrue="1" operator="equal">
      <formula>0</formula>
    </cfRule>
  </conditionalFormatting>
  <conditionalFormatting sqref="N75:P75">
    <cfRule type="cellIs" dxfId="2094" priority="774" stopIfTrue="1" operator="equal">
      <formula>0</formula>
    </cfRule>
  </conditionalFormatting>
  <conditionalFormatting sqref="N79:P79">
    <cfRule type="cellIs" dxfId="2093" priority="773" stopIfTrue="1" operator="equal">
      <formula>0</formula>
    </cfRule>
  </conditionalFormatting>
  <conditionalFormatting sqref="N84:P84">
    <cfRule type="cellIs" dxfId="2092" priority="772" stopIfTrue="1" operator="equal">
      <formula>0</formula>
    </cfRule>
  </conditionalFormatting>
  <conditionalFormatting sqref="N6:O8">
    <cfRule type="cellIs" dxfId="2091" priority="771" stopIfTrue="1" operator="equal">
      <formula>0</formula>
    </cfRule>
  </conditionalFormatting>
  <conditionalFormatting sqref="Q6:S8">
    <cfRule type="cellIs" dxfId="2090" priority="760" stopIfTrue="1" operator="equal">
      <formula>0</formula>
    </cfRule>
  </conditionalFormatting>
  <conditionalFormatting sqref="Q64:T64">
    <cfRule type="cellIs" dxfId="2089" priority="770" stopIfTrue="1" operator="equal">
      <formula>0</formula>
    </cfRule>
  </conditionalFormatting>
  <conditionalFormatting sqref="Q3:R4 Q2:T2 Q5:T5 Q23:T54 Q68:T74 Q76:T78 Q80:T83 Q85:T92 Q11:T11 T6:T8 R9:T10 Q57:T66">
    <cfRule type="cellIs" dxfId="2088" priority="769" stopIfTrue="1" operator="equal">
      <formula>0</formula>
    </cfRule>
  </conditionalFormatting>
  <conditionalFormatting sqref="Q67:T67">
    <cfRule type="cellIs" dxfId="2087" priority="768" stopIfTrue="1" operator="equal">
      <formula>0</formula>
    </cfRule>
  </conditionalFormatting>
  <conditionalFormatting sqref="Q67:T67">
    <cfRule type="cellIs" dxfId="2086" priority="767" stopIfTrue="1" operator="equal">
      <formula>0</formula>
    </cfRule>
  </conditionalFormatting>
  <conditionalFormatting sqref="Q75:T75">
    <cfRule type="cellIs" dxfId="2085" priority="766" stopIfTrue="1" operator="equal">
      <formula>0</formula>
    </cfRule>
  </conditionalFormatting>
  <conditionalFormatting sqref="Q75:T75">
    <cfRule type="cellIs" dxfId="2084" priority="765" stopIfTrue="1" operator="equal">
      <formula>0</formula>
    </cfRule>
  </conditionalFormatting>
  <conditionalFormatting sqref="Q79:T79">
    <cfRule type="cellIs" dxfId="2083" priority="764" stopIfTrue="1" operator="equal">
      <formula>0</formula>
    </cfRule>
  </conditionalFormatting>
  <conditionalFormatting sqref="Q79:T79">
    <cfRule type="cellIs" dxfId="2082" priority="763" stopIfTrue="1" operator="equal">
      <formula>0</formula>
    </cfRule>
  </conditionalFormatting>
  <conditionalFormatting sqref="Q84:T84">
    <cfRule type="cellIs" dxfId="2081" priority="762" stopIfTrue="1" operator="equal">
      <formula>0</formula>
    </cfRule>
  </conditionalFormatting>
  <conditionalFormatting sqref="Q84:T84">
    <cfRule type="cellIs" dxfId="2080" priority="761" stopIfTrue="1" operator="equal">
      <formula>0</formula>
    </cfRule>
  </conditionalFormatting>
  <conditionalFormatting sqref="U6:U7">
    <cfRule type="cellIs" dxfId="2079" priority="749" stopIfTrue="1" operator="equal">
      <formula>0</formula>
    </cfRule>
  </conditionalFormatting>
  <conditionalFormatting sqref="V6:W8">
    <cfRule type="cellIs" dxfId="2078" priority="738" stopIfTrue="1" operator="equal">
      <formula>0</formula>
    </cfRule>
  </conditionalFormatting>
  <conditionalFormatting sqref="U64 U2">
    <cfRule type="cellIs" dxfId="2077" priority="759" stopIfTrue="1" operator="equal">
      <formula>0</formula>
    </cfRule>
  </conditionalFormatting>
  <conditionalFormatting sqref="U3:U5 U23:U54 U68:U74 U76:U78 U80:U83 U85:U92 U9:U11 U57:U66">
    <cfRule type="cellIs" dxfId="2076" priority="758" stopIfTrue="1" operator="equal">
      <formula>0</formula>
    </cfRule>
  </conditionalFormatting>
  <conditionalFormatting sqref="U67">
    <cfRule type="cellIs" dxfId="2075" priority="757" stopIfTrue="1" operator="equal">
      <formula>0</formula>
    </cfRule>
  </conditionalFormatting>
  <conditionalFormatting sqref="U67">
    <cfRule type="cellIs" dxfId="2074" priority="756" stopIfTrue="1" operator="equal">
      <formula>0</formula>
    </cfRule>
  </conditionalFormatting>
  <conditionalFormatting sqref="U75">
    <cfRule type="cellIs" dxfId="2073" priority="755" stopIfTrue="1" operator="equal">
      <formula>0</formula>
    </cfRule>
  </conditionalFormatting>
  <conditionalFormatting sqref="U75">
    <cfRule type="cellIs" dxfId="2072" priority="754" stopIfTrue="1" operator="equal">
      <formula>0</formula>
    </cfRule>
  </conditionalFormatting>
  <conditionalFormatting sqref="U79">
    <cfRule type="cellIs" dxfId="2071" priority="753" stopIfTrue="1" operator="equal">
      <formula>0</formula>
    </cfRule>
  </conditionalFormatting>
  <conditionalFormatting sqref="U79">
    <cfRule type="cellIs" dxfId="2070" priority="752" stopIfTrue="1" operator="equal">
      <formula>0</formula>
    </cfRule>
  </conditionalFormatting>
  <conditionalFormatting sqref="U84">
    <cfRule type="cellIs" dxfId="2069" priority="751" stopIfTrue="1" operator="equal">
      <formula>0</formula>
    </cfRule>
  </conditionalFormatting>
  <conditionalFormatting sqref="U84">
    <cfRule type="cellIs" dxfId="2068" priority="750" stopIfTrue="1" operator="equal">
      <formula>0</formula>
    </cfRule>
  </conditionalFormatting>
  <conditionalFormatting sqref="Y6:Y8">
    <cfRule type="cellIs" dxfId="2067" priority="727" stopIfTrue="1" operator="equal">
      <formula>0</formula>
    </cfRule>
  </conditionalFormatting>
  <conditionalFormatting sqref="V64:X64">
    <cfRule type="cellIs" dxfId="2066" priority="748" stopIfTrue="1" operator="equal">
      <formula>0</formula>
    </cfRule>
  </conditionalFormatting>
  <conditionalFormatting sqref="V3:V4 V2:X2 V5:X5 V23:X54 V68:X74 V76:X78 V80:X83 V85:X92 V9:X11 X6:X8 V57:X66">
    <cfRule type="cellIs" dxfId="2065" priority="747" stopIfTrue="1" operator="equal">
      <formula>0</formula>
    </cfRule>
  </conditionalFormatting>
  <conditionalFormatting sqref="V67:X67">
    <cfRule type="cellIs" dxfId="2064" priority="746" stopIfTrue="1" operator="equal">
      <formula>0</formula>
    </cfRule>
  </conditionalFormatting>
  <conditionalFormatting sqref="V67:X67">
    <cfRule type="cellIs" dxfId="2063" priority="745" stopIfTrue="1" operator="equal">
      <formula>0</formula>
    </cfRule>
  </conditionalFormatting>
  <conditionalFormatting sqref="V75:X75">
    <cfRule type="cellIs" dxfId="2062" priority="744" stopIfTrue="1" operator="equal">
      <formula>0</formula>
    </cfRule>
  </conditionalFormatting>
  <conditionalFormatting sqref="V75:X75">
    <cfRule type="cellIs" dxfId="2061" priority="743" stopIfTrue="1" operator="equal">
      <formula>0</formula>
    </cfRule>
  </conditionalFormatting>
  <conditionalFormatting sqref="V79:X79">
    <cfRule type="cellIs" dxfId="2060" priority="742" stopIfTrue="1" operator="equal">
      <formula>0</formula>
    </cfRule>
  </conditionalFormatting>
  <conditionalFormatting sqref="V79:X79">
    <cfRule type="cellIs" dxfId="2059" priority="741" stopIfTrue="1" operator="equal">
      <formula>0</formula>
    </cfRule>
  </conditionalFormatting>
  <conditionalFormatting sqref="V84:X84">
    <cfRule type="cellIs" dxfId="2058" priority="740" stopIfTrue="1" operator="equal">
      <formula>0</formula>
    </cfRule>
  </conditionalFormatting>
  <conditionalFormatting sqref="V84:X84">
    <cfRule type="cellIs" dxfId="2057" priority="739" stopIfTrue="1" operator="equal">
      <formula>0</formula>
    </cfRule>
  </conditionalFormatting>
  <conditionalFormatting sqref="Z6:AB8">
    <cfRule type="cellIs" dxfId="2056" priority="716" stopIfTrue="1" operator="equal">
      <formula>0</formula>
    </cfRule>
  </conditionalFormatting>
  <conditionalFormatting sqref="AI6:AJ8">
    <cfRule type="cellIs" dxfId="2055" priority="705" stopIfTrue="1" operator="equal">
      <formula>0</formula>
    </cfRule>
  </conditionalFormatting>
  <conditionalFormatting sqref="AO6:AO8">
    <cfRule type="cellIs" dxfId="2054" priority="694" stopIfTrue="1" operator="equal">
      <formula>0</formula>
    </cfRule>
  </conditionalFormatting>
  <conditionalFormatting sqref="Y64 Y2">
    <cfRule type="cellIs" dxfId="2053" priority="737" stopIfTrue="1" operator="equal">
      <formula>0</formula>
    </cfRule>
  </conditionalFormatting>
  <conditionalFormatting sqref="Y3:Y5 Y23:Y54 Y68:Y74 Y76:Y78 Y80:Y83 Y85:Y92 Y11 Y57:Y66">
    <cfRule type="cellIs" dxfId="2052" priority="736" stopIfTrue="1" operator="equal">
      <formula>0</formula>
    </cfRule>
  </conditionalFormatting>
  <conditionalFormatting sqref="Y67">
    <cfRule type="cellIs" dxfId="2051" priority="735" stopIfTrue="1" operator="equal">
      <formula>0</formula>
    </cfRule>
  </conditionalFormatting>
  <conditionalFormatting sqref="Y67">
    <cfRule type="cellIs" dxfId="2050" priority="734" stopIfTrue="1" operator="equal">
      <formula>0</formula>
    </cfRule>
  </conditionalFormatting>
  <conditionalFormatting sqref="Y75">
    <cfRule type="cellIs" dxfId="2049" priority="733" stopIfTrue="1" operator="equal">
      <formula>0</formula>
    </cfRule>
  </conditionalFormatting>
  <conditionalFormatting sqref="Y75">
    <cfRule type="cellIs" dxfId="2048" priority="732" stopIfTrue="1" operator="equal">
      <formula>0</formula>
    </cfRule>
  </conditionalFormatting>
  <conditionalFormatting sqref="Y79">
    <cfRule type="cellIs" dxfId="2047" priority="731" stopIfTrue="1" operator="equal">
      <formula>0</formula>
    </cfRule>
  </conditionalFormatting>
  <conditionalFormatting sqref="Y79">
    <cfRule type="cellIs" dxfId="2046" priority="730" stopIfTrue="1" operator="equal">
      <formula>0</formula>
    </cfRule>
  </conditionalFormatting>
  <conditionalFormatting sqref="Y84">
    <cfRule type="cellIs" dxfId="2045" priority="729" stopIfTrue="1" operator="equal">
      <formula>0</formula>
    </cfRule>
  </conditionalFormatting>
  <conditionalFormatting sqref="Y84">
    <cfRule type="cellIs" dxfId="2044" priority="728" stopIfTrue="1" operator="equal">
      <formula>0</formula>
    </cfRule>
  </conditionalFormatting>
  <conditionalFormatting sqref="AP6:AQ8">
    <cfRule type="cellIs" dxfId="2043" priority="688" stopIfTrue="1" operator="equal">
      <formula>0</formula>
    </cfRule>
  </conditionalFormatting>
  <conditionalFormatting sqref="Z3:AA4 Z2:AC2 Z5:AC5 Z23:AC54 Z68:AC74 Z76:AC78 Z80:AC83 Z85:AC92 Z11:AC11 AC6:AC8 AB9:AC10 Z57:AC66">
    <cfRule type="cellIs" dxfId="2042" priority="725" stopIfTrue="1" operator="equal">
      <formula>0</formula>
    </cfRule>
  </conditionalFormatting>
  <conditionalFormatting sqref="Z67:AC67">
    <cfRule type="cellIs" dxfId="2041" priority="724" stopIfTrue="1" operator="equal">
      <formula>0</formula>
    </cfRule>
  </conditionalFormatting>
  <conditionalFormatting sqref="Z67:AC67">
    <cfRule type="cellIs" dxfId="2040" priority="723" stopIfTrue="1" operator="equal">
      <formula>0</formula>
    </cfRule>
  </conditionalFormatting>
  <conditionalFormatting sqref="Z75:AC75">
    <cfRule type="cellIs" dxfId="2039" priority="722" stopIfTrue="1" operator="equal">
      <formula>0</formula>
    </cfRule>
  </conditionalFormatting>
  <conditionalFormatting sqref="Z75:AC75">
    <cfRule type="cellIs" dxfId="2038" priority="721" stopIfTrue="1" operator="equal">
      <formula>0</formula>
    </cfRule>
  </conditionalFormatting>
  <conditionalFormatting sqref="Z79:AC79">
    <cfRule type="cellIs" dxfId="2037" priority="720" stopIfTrue="1" operator="equal">
      <formula>0</formula>
    </cfRule>
  </conditionalFormatting>
  <conditionalFormatting sqref="Z79:AC79">
    <cfRule type="cellIs" dxfId="2036" priority="719" stopIfTrue="1" operator="equal">
      <formula>0</formula>
    </cfRule>
  </conditionalFormatting>
  <conditionalFormatting sqref="Z84:AC84">
    <cfRule type="cellIs" dxfId="2035" priority="718" stopIfTrue="1" operator="equal">
      <formula>0</formula>
    </cfRule>
  </conditionalFormatting>
  <conditionalFormatting sqref="Z84:AC84">
    <cfRule type="cellIs" dxfId="2034" priority="717" stopIfTrue="1" operator="equal">
      <formula>0</formula>
    </cfRule>
  </conditionalFormatting>
  <conditionalFormatting sqref="AS84:AU84">
    <cfRule type="cellIs" dxfId="2033" priority="683" stopIfTrue="1" operator="equal">
      <formula>0</formula>
    </cfRule>
  </conditionalFormatting>
  <conditionalFormatting sqref="AS6:AT7">
    <cfRule type="cellIs" dxfId="2032" priority="682" stopIfTrue="1" operator="equal">
      <formula>0</formula>
    </cfRule>
  </conditionalFormatting>
  <conditionalFormatting sqref="Z64:AC64">
    <cfRule type="cellIs" dxfId="2031" priority="726" stopIfTrue="1" operator="equal">
      <formula>0</formula>
    </cfRule>
  </conditionalFormatting>
  <conditionalFormatting sqref="AI3:AI4 AI2:AK2 AI5:AK5 AI23:AK54 AI68:AK74 AI76:AK78 AI80:AK83 AI85:AK92 AI9:AK11 AK6:AK8 AI57:AK66">
    <cfRule type="cellIs" dxfId="2030" priority="714" stopIfTrue="1" operator="equal">
      <formula>0</formula>
    </cfRule>
  </conditionalFormatting>
  <conditionalFormatting sqref="AI67:AK67">
    <cfRule type="cellIs" dxfId="2029" priority="713" stopIfTrue="1" operator="equal">
      <formula>0</formula>
    </cfRule>
  </conditionalFormatting>
  <conditionalFormatting sqref="AI67:AK67">
    <cfRule type="cellIs" dxfId="2028" priority="712" stopIfTrue="1" operator="equal">
      <formula>0</formula>
    </cfRule>
  </conditionalFormatting>
  <conditionalFormatting sqref="AI75:AK75">
    <cfRule type="cellIs" dxfId="2027" priority="711" stopIfTrue="1" operator="equal">
      <formula>0</formula>
    </cfRule>
  </conditionalFormatting>
  <conditionalFormatting sqref="AI75:AK75">
    <cfRule type="cellIs" dxfId="2026" priority="710" stopIfTrue="1" operator="equal">
      <formula>0</formula>
    </cfRule>
  </conditionalFormatting>
  <conditionalFormatting sqref="AI79:AK79">
    <cfRule type="cellIs" dxfId="2025" priority="709" stopIfTrue="1" operator="equal">
      <formula>0</formula>
    </cfRule>
  </conditionalFormatting>
  <conditionalFormatting sqref="AI79:AK79">
    <cfRule type="cellIs" dxfId="2024" priority="708" stopIfTrue="1" operator="equal">
      <formula>0</formula>
    </cfRule>
  </conditionalFormatting>
  <conditionalFormatting sqref="AI84:AK84">
    <cfRule type="cellIs" dxfId="2023" priority="707" stopIfTrue="1" operator="equal">
      <formula>0</formula>
    </cfRule>
  </conditionalFormatting>
  <conditionalFormatting sqref="AI84:AK84">
    <cfRule type="cellIs" dxfId="2022" priority="706" stopIfTrue="1" operator="equal">
      <formula>0</formula>
    </cfRule>
  </conditionalFormatting>
  <conditionalFormatting sqref="AY6:AZ7">
    <cfRule type="cellIs" dxfId="2021" priority="670" stopIfTrue="1" operator="equal">
      <formula>0</formula>
    </cfRule>
  </conditionalFormatting>
  <conditionalFormatting sqref="BH6:BI7">
    <cfRule type="cellIs" dxfId="2020" priority="658" stopIfTrue="1" operator="equal">
      <formula>0</formula>
    </cfRule>
  </conditionalFormatting>
  <conditionalFormatting sqref="AI64:AK64">
    <cfRule type="cellIs" dxfId="2019" priority="715" stopIfTrue="1" operator="equal">
      <formula>0</formula>
    </cfRule>
  </conditionalFormatting>
  <conditionalFormatting sqref="AO3:AO5 AO23:AO54 AO68:AO74 AO76:AO78 AO80:AO83 AO85:AO92 AO9:AO11 AO57:AO66">
    <cfRule type="cellIs" dxfId="2018" priority="703" stopIfTrue="1" operator="equal">
      <formula>0</formula>
    </cfRule>
  </conditionalFormatting>
  <conditionalFormatting sqref="AO67">
    <cfRule type="cellIs" dxfId="2017" priority="702" stopIfTrue="1" operator="equal">
      <formula>0</formula>
    </cfRule>
  </conditionalFormatting>
  <conditionalFormatting sqref="AO67">
    <cfRule type="cellIs" dxfId="2016" priority="701" stopIfTrue="1" operator="equal">
      <formula>0</formula>
    </cfRule>
  </conditionalFormatting>
  <conditionalFormatting sqref="AO75">
    <cfRule type="cellIs" dxfId="2015" priority="700" stopIfTrue="1" operator="equal">
      <formula>0</formula>
    </cfRule>
  </conditionalFormatting>
  <conditionalFormatting sqref="AO75">
    <cfRule type="cellIs" dxfId="2014" priority="699" stopIfTrue="1" operator="equal">
      <formula>0</formula>
    </cfRule>
  </conditionalFormatting>
  <conditionalFormatting sqref="AO79">
    <cfRule type="cellIs" dxfId="2013" priority="698" stopIfTrue="1" operator="equal">
      <formula>0</formula>
    </cfRule>
  </conditionalFormatting>
  <conditionalFormatting sqref="AO79">
    <cfRule type="cellIs" dxfId="2012" priority="697" stopIfTrue="1" operator="equal">
      <formula>0</formula>
    </cfRule>
  </conditionalFormatting>
  <conditionalFormatting sqref="AO84">
    <cfRule type="cellIs" dxfId="2011" priority="696" stopIfTrue="1" operator="equal">
      <formula>0</formula>
    </cfRule>
  </conditionalFormatting>
  <conditionalFormatting sqref="AO84">
    <cfRule type="cellIs" dxfId="2010" priority="695" stopIfTrue="1" operator="equal">
      <formula>0</formula>
    </cfRule>
  </conditionalFormatting>
  <conditionalFormatting sqref="BK6:BM7">
    <cfRule type="cellIs" dxfId="2009" priority="646" stopIfTrue="1" operator="equal">
      <formula>0</formula>
    </cfRule>
  </conditionalFormatting>
  <conditionalFormatting sqref="BO6:BP7">
    <cfRule type="cellIs" dxfId="2008" priority="639" stopIfTrue="1" operator="equal">
      <formula>0</formula>
    </cfRule>
  </conditionalFormatting>
  <conditionalFormatting sqref="AO64 AO2">
    <cfRule type="cellIs" dxfId="2007" priority="704" stopIfTrue="1" operator="equal">
      <formula>0</formula>
    </cfRule>
  </conditionalFormatting>
  <conditionalFormatting sqref="AP75:AR75">
    <cfRule type="cellIs" dxfId="2006" priority="691" stopIfTrue="1" operator="equal">
      <formula>0</formula>
    </cfRule>
  </conditionalFormatting>
  <conditionalFormatting sqref="AP79:AR79">
    <cfRule type="cellIs" dxfId="2005" priority="690" stopIfTrue="1" operator="equal">
      <formula>0</formula>
    </cfRule>
  </conditionalFormatting>
  <conditionalFormatting sqref="AP84:AR84">
    <cfRule type="cellIs" dxfId="2004" priority="689" stopIfTrue="1" operator="equal">
      <formula>0</formula>
    </cfRule>
  </conditionalFormatting>
  <conditionalFormatting sqref="AY75:BA75">
    <cfRule type="cellIs" dxfId="2003" priority="677" stopIfTrue="1" operator="equal">
      <formula>0</formula>
    </cfRule>
  </conditionalFormatting>
  <conditionalFormatting sqref="AP3:AP4 AP2:AR2 AP68:AR74 AP76:AR78 AP80:AR83 AP85:AR92 AP23:AR54 AP5:AR5 AP9:AR11 AR6:AR8 AP57:AR66">
    <cfRule type="cellIs" dxfId="2002" priority="693" stopIfTrue="1" operator="equal">
      <formula>0</formula>
    </cfRule>
  </conditionalFormatting>
  <conditionalFormatting sqref="AP67:AR67">
    <cfRule type="cellIs" dxfId="2001" priority="692" stopIfTrue="1" operator="equal">
      <formula>0</formula>
    </cfRule>
  </conditionalFormatting>
  <conditionalFormatting sqref="AY3:AY4 AY2:BA2 AY5:BA5 AY23:BA54 AY68:BA74 AY76:BA78 AY80:BA83 AY85:BA92 AY9:BA11 BA6:BA8 AY57:BA66">
    <cfRule type="cellIs" dxfId="2000" priority="680" stopIfTrue="1" operator="equal">
      <formula>0</formula>
    </cfRule>
  </conditionalFormatting>
  <conditionalFormatting sqref="AY67:BA67">
    <cfRule type="cellIs" dxfId="1999" priority="679" stopIfTrue="1" operator="equal">
      <formula>0</formula>
    </cfRule>
  </conditionalFormatting>
  <conditionalFormatting sqref="AY67:BA67">
    <cfRule type="cellIs" dxfId="1998" priority="678" stopIfTrue="1" operator="equal">
      <formula>0</formula>
    </cfRule>
  </conditionalFormatting>
  <conditionalFormatting sqref="BZ6:CB7">
    <cfRule type="cellIs" dxfId="1997" priority="627" stopIfTrue="1" operator="equal">
      <formula>0</formula>
    </cfRule>
  </conditionalFormatting>
  <conditionalFormatting sqref="AY75:BA75">
    <cfRule type="cellIs" dxfId="1996" priority="676" stopIfTrue="1" operator="equal">
      <formula>0</formula>
    </cfRule>
  </conditionalFormatting>
  <conditionalFormatting sqref="AS3:AS4 AS2:AU2 AS68:AU74 AS76:AU78 AS80:AU83 AS85:AU92 AS23:AU54 AS5:AU5 AS9:AU11 AU6:AU8 AS57:AU66">
    <cfRule type="cellIs" dxfId="1995" priority="687" stopIfTrue="1" operator="equal">
      <formula>0</formula>
    </cfRule>
  </conditionalFormatting>
  <conditionalFormatting sqref="AS67:AU67">
    <cfRule type="cellIs" dxfId="1994" priority="686" stopIfTrue="1" operator="equal">
      <formula>0</formula>
    </cfRule>
  </conditionalFormatting>
  <conditionalFormatting sqref="AS75:AU75">
    <cfRule type="cellIs" dxfId="1993" priority="685" stopIfTrue="1" operator="equal">
      <formula>0</formula>
    </cfRule>
  </conditionalFormatting>
  <conditionalFormatting sqref="AS79:AU79">
    <cfRule type="cellIs" dxfId="1992" priority="684" stopIfTrue="1" operator="equal">
      <formula>0</formula>
    </cfRule>
  </conditionalFormatting>
  <conditionalFormatting sqref="CD6:CE7">
    <cfRule type="cellIs" dxfId="1991" priority="620" stopIfTrue="1" operator="equal">
      <formula>0</formula>
    </cfRule>
  </conditionalFormatting>
  <conditionalFormatting sqref="CI64">
    <cfRule type="cellIs" dxfId="1990" priority="608" stopIfTrue="1" operator="equal">
      <formula>0</formula>
    </cfRule>
  </conditionalFormatting>
  <conditionalFormatting sqref="CG6:CJ7">
    <cfRule type="cellIs" dxfId="1989" priority="597" stopIfTrue="1" operator="equal">
      <formula>0</formula>
    </cfRule>
  </conditionalFormatting>
  <conditionalFormatting sqref="AY79:BA79">
    <cfRule type="cellIs" dxfId="1988" priority="675" stopIfTrue="1" operator="equal">
      <formula>0</formula>
    </cfRule>
  </conditionalFormatting>
  <conditionalFormatting sqref="AY79:BA79">
    <cfRule type="cellIs" dxfId="1987" priority="674" stopIfTrue="1" operator="equal">
      <formula>0</formula>
    </cfRule>
  </conditionalFormatting>
  <conditionalFormatting sqref="AY84:BA84">
    <cfRule type="cellIs" dxfId="1986" priority="673" stopIfTrue="1" operator="equal">
      <formula>0</formula>
    </cfRule>
  </conditionalFormatting>
  <conditionalFormatting sqref="AY84:BA84">
    <cfRule type="cellIs" dxfId="1985" priority="672" stopIfTrue="1" operator="equal">
      <formula>0</formula>
    </cfRule>
  </conditionalFormatting>
  <conditionalFormatting sqref="AY8:AZ8">
    <cfRule type="cellIs" dxfId="1984" priority="671" stopIfTrue="1" operator="equal">
      <formula>0</formula>
    </cfRule>
  </conditionalFormatting>
  <conditionalFormatting sqref="BK8:BM8">
    <cfRule type="cellIs" dxfId="1983" priority="647" stopIfTrue="1" operator="equal">
      <formula>0</formula>
    </cfRule>
  </conditionalFormatting>
  <conditionalFormatting sqref="AY64:BA64">
    <cfRule type="cellIs" dxfId="1982" priority="681" stopIfTrue="1" operator="equal">
      <formula>0</formula>
    </cfRule>
  </conditionalFormatting>
  <conditionalFormatting sqref="BH67:BJ67">
    <cfRule type="cellIs" dxfId="1981" priority="667" stopIfTrue="1" operator="equal">
      <formula>0</formula>
    </cfRule>
  </conditionalFormatting>
  <conditionalFormatting sqref="BH67:BJ67">
    <cfRule type="cellIs" dxfId="1980" priority="666" stopIfTrue="1" operator="equal">
      <formula>0</formula>
    </cfRule>
  </conditionalFormatting>
  <conditionalFormatting sqref="BH75:BJ75">
    <cfRule type="cellIs" dxfId="1979" priority="665" stopIfTrue="1" operator="equal">
      <formula>0</formula>
    </cfRule>
  </conditionalFormatting>
  <conditionalFormatting sqref="BH75:BJ75">
    <cfRule type="cellIs" dxfId="1978" priority="664" stopIfTrue="1" operator="equal">
      <formula>0</formula>
    </cfRule>
  </conditionalFormatting>
  <conditionalFormatting sqref="BH79:BJ79">
    <cfRule type="cellIs" dxfId="1977" priority="663" stopIfTrue="1" operator="equal">
      <formula>0</formula>
    </cfRule>
  </conditionalFormatting>
  <conditionalFormatting sqref="BH79:BJ79">
    <cfRule type="cellIs" dxfId="1976" priority="662" stopIfTrue="1" operator="equal">
      <formula>0</formula>
    </cfRule>
  </conditionalFormatting>
  <conditionalFormatting sqref="BH84:BJ84">
    <cfRule type="cellIs" dxfId="1975" priority="661" stopIfTrue="1" operator="equal">
      <formula>0</formula>
    </cfRule>
  </conditionalFormatting>
  <conditionalFormatting sqref="BH84:BJ84">
    <cfRule type="cellIs" dxfId="1974" priority="660" stopIfTrue="1" operator="equal">
      <formula>0</formula>
    </cfRule>
  </conditionalFormatting>
  <conditionalFormatting sqref="BH8:BI8">
    <cfRule type="cellIs" dxfId="1973" priority="659" stopIfTrue="1" operator="equal">
      <formula>0</formula>
    </cfRule>
  </conditionalFormatting>
  <conditionalFormatting sqref="CL8">
    <cfRule type="cellIs" dxfId="1972" priority="586" stopIfTrue="1" operator="equal">
      <formula>0</formula>
    </cfRule>
  </conditionalFormatting>
  <conditionalFormatting sqref="CM6:CM7">
    <cfRule type="cellIs" dxfId="1971" priority="573" stopIfTrue="1" operator="equal">
      <formula>0</formula>
    </cfRule>
  </conditionalFormatting>
  <conditionalFormatting sqref="BK67:BN67">
    <cfRule type="cellIs" dxfId="1970" priority="654" stopIfTrue="1" operator="equal">
      <formula>0</formula>
    </cfRule>
  </conditionalFormatting>
  <conditionalFormatting sqref="BH3:BH4 BH2:BJ2 BH5:BJ5 BH23:BJ54 BH68:BJ74 BH76:BJ78 BH80:BJ83 BH85:BJ92 BH11:BJ11 BJ6:BJ10 BH57:BJ66">
    <cfRule type="cellIs" dxfId="1969" priority="668" stopIfTrue="1" operator="equal">
      <formula>0</formula>
    </cfRule>
  </conditionalFormatting>
  <conditionalFormatting sqref="BK3:BL4 BK2:BN2 BK5:BN5 BK23:BN54 BK68:BN74 BK76:BN78 BK80:BN83 BK85:BN92 BK9:BN11 BN6:BN8 BK57:BN66">
    <cfRule type="cellIs" dxfId="1968" priority="656" stopIfTrue="1" operator="equal">
      <formula>0</formula>
    </cfRule>
  </conditionalFormatting>
  <conditionalFormatting sqref="BK67:BN67">
    <cfRule type="cellIs" dxfId="1967" priority="655" stopIfTrue="1" operator="equal">
      <formula>0</formula>
    </cfRule>
  </conditionalFormatting>
  <conditionalFormatting sqref="BK75:BN75">
    <cfRule type="cellIs" dxfId="1966" priority="653" stopIfTrue="1" operator="equal">
      <formula>0</formula>
    </cfRule>
  </conditionalFormatting>
  <conditionalFormatting sqref="BK75:BN75">
    <cfRule type="cellIs" dxfId="1965" priority="652" stopIfTrue="1" operator="equal">
      <formula>0</formula>
    </cfRule>
  </conditionalFormatting>
  <conditionalFormatting sqref="BK79:BN79">
    <cfRule type="cellIs" dxfId="1964" priority="651" stopIfTrue="1" operator="equal">
      <formula>0</formula>
    </cfRule>
  </conditionalFormatting>
  <conditionalFormatting sqref="BK79:BN79">
    <cfRule type="cellIs" dxfId="1963" priority="650" stopIfTrue="1" operator="equal">
      <formula>0</formula>
    </cfRule>
  </conditionalFormatting>
  <conditionalFormatting sqref="BK84:BN84">
    <cfRule type="cellIs" dxfId="1962" priority="649" stopIfTrue="1" operator="equal">
      <formula>0</formula>
    </cfRule>
  </conditionalFormatting>
  <conditionalFormatting sqref="BK84:BN84">
    <cfRule type="cellIs" dxfId="1961" priority="648" stopIfTrue="1" operator="equal">
      <formula>0</formula>
    </cfRule>
  </conditionalFormatting>
  <conditionalFormatting sqref="BH64:BJ64">
    <cfRule type="cellIs" dxfId="1960" priority="669" stopIfTrue="1" operator="equal">
      <formula>0</formula>
    </cfRule>
  </conditionalFormatting>
  <conditionalFormatting sqref="CP6:CQ7">
    <cfRule type="cellIs" dxfId="1959" priority="566" stopIfTrue="1" operator="equal">
      <formula>0</formula>
    </cfRule>
  </conditionalFormatting>
  <conditionalFormatting sqref="BO8:BP8">
    <cfRule type="cellIs" dxfId="1958" priority="640" stopIfTrue="1" operator="equal">
      <formula>0</formula>
    </cfRule>
  </conditionalFormatting>
  <conditionalFormatting sqref="BK64:BN64">
    <cfRule type="cellIs" dxfId="1957" priority="657" stopIfTrue="1" operator="equal">
      <formula>0</formula>
    </cfRule>
  </conditionalFormatting>
  <conditionalFormatting sqref="BZ67:CC67">
    <cfRule type="cellIs" dxfId="1956" priority="636" stopIfTrue="1" operator="equal">
      <formula>0</formula>
    </cfRule>
  </conditionalFormatting>
  <conditionalFormatting sqref="BZ67:CC67">
    <cfRule type="cellIs" dxfId="1955" priority="635" stopIfTrue="1" operator="equal">
      <formula>0</formula>
    </cfRule>
  </conditionalFormatting>
  <conditionalFormatting sqref="BZ75:CC75">
    <cfRule type="cellIs" dxfId="1954" priority="634" stopIfTrue="1" operator="equal">
      <formula>0</formula>
    </cfRule>
  </conditionalFormatting>
  <conditionalFormatting sqref="BZ75:CC75">
    <cfRule type="cellIs" dxfId="1953" priority="633" stopIfTrue="1" operator="equal">
      <formula>0</formula>
    </cfRule>
  </conditionalFormatting>
  <conditionalFormatting sqref="BO3:BO4 BO2:BQ2 BO68:BQ74 BO76:BQ78 BO80:BQ83 BO85:BQ92 BO23:BQ54 BO5:BQ5 BO9:BQ11 BQ6:BQ8 BO57:BQ66">
    <cfRule type="cellIs" dxfId="1952" priority="645" stopIfTrue="1" operator="equal">
      <formula>0</formula>
    </cfRule>
  </conditionalFormatting>
  <conditionalFormatting sqref="BO67:BQ67">
    <cfRule type="cellIs" dxfId="1951" priority="644" stopIfTrue="1" operator="equal">
      <formula>0</formula>
    </cfRule>
  </conditionalFormatting>
  <conditionalFormatting sqref="BO75:BQ75">
    <cfRule type="cellIs" dxfId="1950" priority="643" stopIfTrue="1" operator="equal">
      <formula>0</formula>
    </cfRule>
  </conditionalFormatting>
  <conditionalFormatting sqref="BO79:BQ79">
    <cfRule type="cellIs" dxfId="1949" priority="642" stopIfTrue="1" operator="equal">
      <formula>0</formula>
    </cfRule>
  </conditionalFormatting>
  <conditionalFormatting sqref="BO84:BQ84">
    <cfRule type="cellIs" dxfId="1948" priority="641" stopIfTrue="1" operator="equal">
      <formula>0</formula>
    </cfRule>
  </conditionalFormatting>
  <conditionalFormatting sqref="CS6:CT7">
    <cfRule type="cellIs" dxfId="1947" priority="554" stopIfTrue="1" operator="equal">
      <formula>0</formula>
    </cfRule>
  </conditionalFormatting>
  <conditionalFormatting sqref="BZ8:CB8">
    <cfRule type="cellIs" dxfId="1946" priority="628" stopIfTrue="1" operator="equal">
      <formula>0</formula>
    </cfRule>
  </conditionalFormatting>
  <conditionalFormatting sqref="CG8:CH8 CJ8">
    <cfRule type="cellIs" dxfId="1945" priority="609" stopIfTrue="1" operator="equal">
      <formula>0</formula>
    </cfRule>
  </conditionalFormatting>
  <conditionalFormatting sqref="BZ79:CC79">
    <cfRule type="cellIs" dxfId="1944" priority="632" stopIfTrue="1" operator="equal">
      <formula>0</formula>
    </cfRule>
  </conditionalFormatting>
  <conditionalFormatting sqref="BZ79:CC79">
    <cfRule type="cellIs" dxfId="1943" priority="631" stopIfTrue="1" operator="equal">
      <formula>0</formula>
    </cfRule>
  </conditionalFormatting>
  <conditionalFormatting sqref="BZ84:CC84">
    <cfRule type="cellIs" dxfId="1942" priority="630" stopIfTrue="1" operator="equal">
      <formula>0</formula>
    </cfRule>
  </conditionalFormatting>
  <conditionalFormatting sqref="BZ84:CC84">
    <cfRule type="cellIs" dxfId="1941" priority="629" stopIfTrue="1" operator="equal">
      <formula>0</formula>
    </cfRule>
  </conditionalFormatting>
  <conditionalFormatting sqref="DG3:DG4 DG2:DI2 DG5:DI5 DG23:DI54 DG68:DI74 DG76:DI78 DG80:DI83 DG85:DI92 DG9:DI11 DI6:DI8 DG57:DI66">
    <cfRule type="cellIs" dxfId="1940" priority="541" stopIfTrue="1" operator="equal">
      <formula>0</formula>
    </cfRule>
  </conditionalFormatting>
  <conditionalFormatting sqref="DG6:DH7">
    <cfRule type="cellIs" dxfId="1939" priority="530" stopIfTrue="1" operator="equal">
      <formula>0</formula>
    </cfRule>
  </conditionalFormatting>
  <conditionalFormatting sqref="CD8:CE8">
    <cfRule type="cellIs" dxfId="1938" priority="621" stopIfTrue="1" operator="equal">
      <formula>0</formula>
    </cfRule>
  </conditionalFormatting>
  <conditionalFormatting sqref="CG67:CH67 CJ67:CK67">
    <cfRule type="cellIs" dxfId="1937" priority="617" stopIfTrue="1" operator="equal">
      <formula>0</formula>
    </cfRule>
  </conditionalFormatting>
  <conditionalFormatting sqref="BZ3:CA4 BZ2:CC2 BZ5:CC5 BZ23:CC54 BZ68:CC74 BZ76:CC78 BZ80:CC83 BZ85:CC92 BZ9:CC11 CC6:CC8 BZ57:CC66">
    <cfRule type="cellIs" dxfId="1936" priority="637" stopIfTrue="1" operator="equal">
      <formula>0</formula>
    </cfRule>
  </conditionalFormatting>
  <conditionalFormatting sqref="CG2:CH5 CG23:CH54 CG68:CH74 CG76:CH78 CG80:CH83 CG85:CH92 CG9:CH11 CK6:CK8 CJ9:CK11 CJ85:CK92 CJ80:CK83 CJ76:CK78 CJ68:CK74 CJ23:CK54 CJ5:CK5 CJ2:CK2 CJ57:CK66 CG57:CH66">
    <cfRule type="cellIs" dxfId="1935" priority="618" stopIfTrue="1" operator="equal">
      <formula>0</formula>
    </cfRule>
  </conditionalFormatting>
  <conditionalFormatting sqref="CG67:CH67 CJ67:CK67">
    <cfRule type="cellIs" dxfId="1934" priority="616" stopIfTrue="1" operator="equal">
      <formula>0</formula>
    </cfRule>
  </conditionalFormatting>
  <conditionalFormatting sqref="CD3:CD4 CD2:CF2 CD68:CF74 CD76:CF78 CD80:CF83 CD85:CF92 CD23:CF54 CD5:CF5 CD9:CF11 CF6:CF8 CD57:CF66">
    <cfRule type="cellIs" dxfId="1933" priority="626" stopIfTrue="1" operator="equal">
      <formula>0</formula>
    </cfRule>
  </conditionalFormatting>
  <conditionalFormatting sqref="CD67:CF67">
    <cfRule type="cellIs" dxfId="1932" priority="625" stopIfTrue="1" operator="equal">
      <formula>0</formula>
    </cfRule>
  </conditionalFormatting>
  <conditionalFormatting sqref="CD75:CF75">
    <cfRule type="cellIs" dxfId="1931" priority="624" stopIfTrue="1" operator="equal">
      <formula>0</formula>
    </cfRule>
  </conditionalFormatting>
  <conditionalFormatting sqref="CD79:CF79">
    <cfRule type="cellIs" dxfId="1930" priority="623" stopIfTrue="1" operator="equal">
      <formula>0</formula>
    </cfRule>
  </conditionalFormatting>
  <conditionalFormatting sqref="CD84:CF84">
    <cfRule type="cellIs" dxfId="1929" priority="622" stopIfTrue="1" operator="equal">
      <formula>0</formula>
    </cfRule>
  </conditionalFormatting>
  <conditionalFormatting sqref="BZ64:CC64">
    <cfRule type="cellIs" dxfId="1928" priority="638" stopIfTrue="1" operator="equal">
      <formula>0</formula>
    </cfRule>
  </conditionalFormatting>
  <conditionalFormatting sqref="DS6:DS7">
    <cfRule type="cellIs" dxfId="1927" priority="518" stopIfTrue="1" operator="equal">
      <formula>0</formula>
    </cfRule>
  </conditionalFormatting>
  <conditionalFormatting sqref="DU84">
    <cfRule type="cellIs" dxfId="1926" priority="513" stopIfTrue="1" operator="equal">
      <formula>0</formula>
    </cfRule>
  </conditionalFormatting>
  <conditionalFormatting sqref="CG84:CH84 CJ84:CK84">
    <cfRule type="cellIs" dxfId="1925" priority="610" stopIfTrue="1" operator="equal">
      <formula>0</formula>
    </cfRule>
  </conditionalFormatting>
  <conditionalFormatting sqref="CG75:CH75 CJ75:CK75">
    <cfRule type="cellIs" dxfId="1924" priority="615" stopIfTrue="1" operator="equal">
      <formula>0</formula>
    </cfRule>
  </conditionalFormatting>
  <conditionalFormatting sqref="CG75:CH75 CJ75:CK75">
    <cfRule type="cellIs" dxfId="1923" priority="614" stopIfTrue="1" operator="equal">
      <formula>0</formula>
    </cfRule>
  </conditionalFormatting>
  <conditionalFormatting sqref="CG79:CH79 CJ79:CK79">
    <cfRule type="cellIs" dxfId="1922" priority="613" stopIfTrue="1" operator="equal">
      <formula>0</formula>
    </cfRule>
  </conditionalFormatting>
  <conditionalFormatting sqref="CG79:CH79 CJ79:CK79">
    <cfRule type="cellIs" dxfId="1921" priority="612" stopIfTrue="1" operator="equal">
      <formula>0</formula>
    </cfRule>
  </conditionalFormatting>
  <conditionalFormatting sqref="CG84:CH84 CJ84:CK84">
    <cfRule type="cellIs" dxfId="1920" priority="611" stopIfTrue="1" operator="equal">
      <formula>0</formula>
    </cfRule>
  </conditionalFormatting>
  <conditionalFormatting sqref="CI67">
    <cfRule type="cellIs" dxfId="1919" priority="605" stopIfTrue="1" operator="equal">
      <formula>0</formula>
    </cfRule>
  </conditionalFormatting>
  <conditionalFormatting sqref="CI75">
    <cfRule type="cellIs" dxfId="1918" priority="604" stopIfTrue="1" operator="equal">
      <formula>0</formula>
    </cfRule>
  </conditionalFormatting>
  <conditionalFormatting sqref="CI75">
    <cfRule type="cellIs" dxfId="1917" priority="603" stopIfTrue="1" operator="equal">
      <formula>0</formula>
    </cfRule>
  </conditionalFormatting>
  <conditionalFormatting sqref="CI79">
    <cfRule type="cellIs" dxfId="1916" priority="602" stopIfTrue="1" operator="equal">
      <formula>0</formula>
    </cfRule>
  </conditionalFormatting>
  <conditionalFormatting sqref="CL84">
    <cfRule type="cellIs" dxfId="1915" priority="587" stopIfTrue="1" operator="equal">
      <formula>0</formula>
    </cfRule>
  </conditionalFormatting>
  <conditionalFormatting sqref="CI79">
    <cfRule type="cellIs" dxfId="1914" priority="601" stopIfTrue="1" operator="equal">
      <formula>0</formula>
    </cfRule>
  </conditionalFormatting>
  <conditionalFormatting sqref="CI84">
    <cfRule type="cellIs" dxfId="1913" priority="600" stopIfTrue="1" operator="equal">
      <formula>0</formula>
    </cfRule>
  </conditionalFormatting>
  <conditionalFormatting sqref="CI84">
    <cfRule type="cellIs" dxfId="1912" priority="599" stopIfTrue="1" operator="equal">
      <formula>0</formula>
    </cfRule>
  </conditionalFormatting>
  <conditionalFormatting sqref="CI8">
    <cfRule type="cellIs" dxfId="1911" priority="598" stopIfTrue="1" operator="equal">
      <formula>0</formula>
    </cfRule>
  </conditionalFormatting>
  <conditionalFormatting sqref="CI67">
    <cfRule type="cellIs" dxfId="1910" priority="606" stopIfTrue="1" operator="equal">
      <formula>0</formula>
    </cfRule>
  </conditionalFormatting>
  <conditionalFormatting sqref="CG64:CH64 CJ64:CK64">
    <cfRule type="cellIs" dxfId="1909" priority="619" stopIfTrue="1" operator="equal">
      <formula>0</formula>
    </cfRule>
  </conditionalFormatting>
  <conditionalFormatting sqref="CL84">
    <cfRule type="cellIs" dxfId="1908" priority="588" stopIfTrue="1" operator="equal">
      <formula>0</formula>
    </cfRule>
  </conditionalFormatting>
  <conditionalFormatting sqref="CL64 CL2">
    <cfRule type="cellIs" dxfId="1907" priority="596" stopIfTrue="1" operator="equal">
      <formula>0</formula>
    </cfRule>
  </conditionalFormatting>
  <conditionalFormatting sqref="CI9:CI11 CI80:CI83 CI76:CI78 CI68:CI74 CI23:CI54 CI5 CI2 CI85:CI92 CI57:CI66">
    <cfRule type="cellIs" dxfId="1906" priority="607" stopIfTrue="1" operator="equal">
      <formula>0</formula>
    </cfRule>
  </conditionalFormatting>
  <conditionalFormatting sqref="CL3:CL5 CL23:CL54 CL68:CL74 CL76:CL78 CL80:CL83 CL85:CL92 CL9:CL11 CL57:CL66">
    <cfRule type="cellIs" dxfId="1905" priority="595" stopIfTrue="1" operator="equal">
      <formula>0</formula>
    </cfRule>
  </conditionalFormatting>
  <conditionalFormatting sqref="CL79">
    <cfRule type="cellIs" dxfId="1904" priority="589" stopIfTrue="1" operator="equal">
      <formula>0</formula>
    </cfRule>
  </conditionalFormatting>
  <conditionalFormatting sqref="CL67">
    <cfRule type="cellIs" dxfId="1903" priority="594" stopIfTrue="1" operator="equal">
      <formula>0</formula>
    </cfRule>
  </conditionalFormatting>
  <conditionalFormatting sqref="CL67">
    <cfRule type="cellIs" dxfId="1902" priority="593" stopIfTrue="1" operator="equal">
      <formula>0</formula>
    </cfRule>
  </conditionalFormatting>
  <conditionalFormatting sqref="CL75">
    <cfRule type="cellIs" dxfId="1901" priority="592" stopIfTrue="1" operator="equal">
      <formula>0</formula>
    </cfRule>
  </conditionalFormatting>
  <conditionalFormatting sqref="CL75">
    <cfRule type="cellIs" dxfId="1900" priority="591" stopIfTrue="1" operator="equal">
      <formula>0</formula>
    </cfRule>
  </conditionalFormatting>
  <conditionalFormatting sqref="CL79">
    <cfRule type="cellIs" dxfId="1899" priority="590" stopIfTrue="1" operator="equal">
      <formula>0</formula>
    </cfRule>
  </conditionalFormatting>
  <conditionalFormatting sqref="CM64:CO64 CM2:CO2">
    <cfRule type="cellIs" dxfId="1898" priority="585" stopIfTrue="1" operator="equal">
      <formula>0</formula>
    </cfRule>
  </conditionalFormatting>
  <conditionalFormatting sqref="CM67:CO67">
    <cfRule type="cellIs" dxfId="1897" priority="582" stopIfTrue="1" operator="equal">
      <formula>0</formula>
    </cfRule>
  </conditionalFormatting>
  <conditionalFormatting sqref="CM75:CO75">
    <cfRule type="cellIs" dxfId="1896" priority="581" stopIfTrue="1" operator="equal">
      <formula>0</formula>
    </cfRule>
  </conditionalFormatting>
  <conditionalFormatting sqref="CM75:CO75">
    <cfRule type="cellIs" dxfId="1895" priority="580" stopIfTrue="1" operator="equal">
      <formula>0</formula>
    </cfRule>
  </conditionalFormatting>
  <conditionalFormatting sqref="CM79:CO79">
    <cfRule type="cellIs" dxfId="1894" priority="579" stopIfTrue="1" operator="equal">
      <formula>0</formula>
    </cfRule>
  </conditionalFormatting>
  <conditionalFormatting sqref="CM79:CO79">
    <cfRule type="cellIs" dxfId="1893" priority="578" stopIfTrue="1" operator="equal">
      <formula>0</formula>
    </cfRule>
  </conditionalFormatting>
  <conditionalFormatting sqref="CM84:CO84">
    <cfRule type="cellIs" dxfId="1892" priority="577" stopIfTrue="1" operator="equal">
      <formula>0</formula>
    </cfRule>
  </conditionalFormatting>
  <conditionalFormatting sqref="CM84:CO84">
    <cfRule type="cellIs" dxfId="1891" priority="576" stopIfTrue="1" operator="equal">
      <formula>0</formula>
    </cfRule>
  </conditionalFormatting>
  <conditionalFormatting sqref="CM8">
    <cfRule type="cellIs" dxfId="1890" priority="575" stopIfTrue="1" operator="equal">
      <formula>0</formula>
    </cfRule>
  </conditionalFormatting>
  <conditionalFormatting sqref="CL6:CL7">
    <cfRule type="cellIs" dxfId="1889" priority="574" stopIfTrue="1" operator="equal">
      <formula>0</formula>
    </cfRule>
  </conditionalFormatting>
  <conditionalFormatting sqref="CM67:CO67">
    <cfRule type="cellIs" dxfId="1888" priority="583" stopIfTrue="1" operator="equal">
      <formula>0</formula>
    </cfRule>
  </conditionalFormatting>
  <conditionalFormatting sqref="CP8:CQ8">
    <cfRule type="cellIs" dxfId="1887" priority="567" stopIfTrue="1" operator="equal">
      <formula>0</formula>
    </cfRule>
  </conditionalFormatting>
  <conditionalFormatting sqref="CP84:CR84">
    <cfRule type="cellIs" dxfId="1886" priority="568" stopIfTrue="1" operator="equal">
      <formula>0</formula>
    </cfRule>
  </conditionalFormatting>
  <conditionalFormatting sqref="CP79:CR79">
    <cfRule type="cellIs" dxfId="1885" priority="569" stopIfTrue="1" operator="equal">
      <formula>0</formula>
    </cfRule>
  </conditionalFormatting>
  <conditionalFormatting sqref="CS64:CU64">
    <cfRule type="cellIs" dxfId="1884" priority="565" stopIfTrue="1" operator="equal">
      <formula>0</formula>
    </cfRule>
  </conditionalFormatting>
  <conditionalFormatting sqref="CM33:CO54 CM68:CO74 CM76:CO78 CM80:CO83 CM85:CO92 CM3:CM5 CM23:CN32 CM9:CN11 CM57:CO66">
    <cfRule type="cellIs" dxfId="1883" priority="584" stopIfTrue="1" operator="equal">
      <formula>0</formula>
    </cfRule>
  </conditionalFormatting>
  <conditionalFormatting sqref="CP75:CR75">
    <cfRule type="cellIs" dxfId="1882" priority="570" stopIfTrue="1" operator="equal">
      <formula>0</formula>
    </cfRule>
  </conditionalFormatting>
  <conditionalFormatting sqref="CS67:CU67">
    <cfRule type="cellIs" dxfId="1881" priority="563" stopIfTrue="1" operator="equal">
      <formula>0</formula>
    </cfRule>
  </conditionalFormatting>
  <conditionalFormatting sqref="CS67:CU67">
    <cfRule type="cellIs" dxfId="1880" priority="562" stopIfTrue="1" operator="equal">
      <formula>0</formula>
    </cfRule>
  </conditionalFormatting>
  <conditionalFormatting sqref="CS75:CU75">
    <cfRule type="cellIs" dxfId="1879" priority="561" stopIfTrue="1" operator="equal">
      <formula>0</formula>
    </cfRule>
  </conditionalFormatting>
  <conditionalFormatting sqref="CP3:CP4 CP2:CR2 CP68:CR74 CP76:CR78 CP80:CR83 CP85:CR92 CP23:CR54 CP5:CR5 CP9:CR11 CR6:CR8 CP57:CR66">
    <cfRule type="cellIs" dxfId="1878" priority="572" stopIfTrue="1" operator="equal">
      <formula>0</formula>
    </cfRule>
  </conditionalFormatting>
  <conditionalFormatting sqref="CP67:CR67">
    <cfRule type="cellIs" dxfId="1877" priority="571" stopIfTrue="1" operator="equal">
      <formula>0</formula>
    </cfRule>
  </conditionalFormatting>
  <conditionalFormatting sqref="DD8:DE8">
    <cfRule type="cellIs" dxfId="1876" priority="543" stopIfTrue="1" operator="equal">
      <formula>0</formula>
    </cfRule>
  </conditionalFormatting>
  <conditionalFormatting sqref="CS8:CT8">
    <cfRule type="cellIs" dxfId="1875" priority="555" stopIfTrue="1" operator="equal">
      <formula>0</formula>
    </cfRule>
  </conditionalFormatting>
  <conditionalFormatting sqref="CS75:CU75">
    <cfRule type="cellIs" dxfId="1874" priority="560" stopIfTrue="1" operator="equal">
      <formula>0</formula>
    </cfRule>
  </conditionalFormatting>
  <conditionalFormatting sqref="CS79:CU79">
    <cfRule type="cellIs" dxfId="1873" priority="559" stopIfTrue="1" operator="equal">
      <formula>0</formula>
    </cfRule>
  </conditionalFormatting>
  <conditionalFormatting sqref="CS79:CU79">
    <cfRule type="cellIs" dxfId="1872" priority="558" stopIfTrue="1" operator="equal">
      <formula>0</formula>
    </cfRule>
  </conditionalFormatting>
  <conditionalFormatting sqref="CS84:CU84">
    <cfRule type="cellIs" dxfId="1871" priority="557" stopIfTrue="1" operator="equal">
      <formula>0</formula>
    </cfRule>
  </conditionalFormatting>
  <conditionalFormatting sqref="CS84:CU84">
    <cfRule type="cellIs" dxfId="1870" priority="556" stopIfTrue="1" operator="equal">
      <formula>0</formula>
    </cfRule>
  </conditionalFormatting>
  <conditionalFormatting sqref="DD67:DF67">
    <cfRule type="cellIs" dxfId="1869" priority="550" stopIfTrue="1" operator="equal">
      <formula>0</formula>
    </cfRule>
  </conditionalFormatting>
  <conditionalFormatting sqref="CS3:CS4 CS2:CU2 CS5:CU5 CS23:CU54 CS68:CU74 CS76:CU78 CS80:CU83 CS85:CU92 CS9:CU11 CU6:CU8 CS57:CU66">
    <cfRule type="cellIs" dxfId="1868" priority="564" stopIfTrue="1" operator="equal">
      <formula>0</formula>
    </cfRule>
  </conditionalFormatting>
  <conditionalFormatting sqref="DD3:DD4 DD2:DF2 DD5:DF5 DD23:DF54 DD68:DF74 DD76:DF78 DD80:DF83 DD85:DF91 DD9:DF11 DF6:DF8 DF92 DD57:DF66">
    <cfRule type="cellIs" dxfId="1867" priority="552" stopIfTrue="1" operator="equal">
      <formula>0</formula>
    </cfRule>
  </conditionalFormatting>
  <conditionalFormatting sqref="DD67:DF67">
    <cfRule type="cellIs" dxfId="1866" priority="551" stopIfTrue="1" operator="equal">
      <formula>0</formula>
    </cfRule>
  </conditionalFormatting>
  <conditionalFormatting sqref="DD75:DF75">
    <cfRule type="cellIs" dxfId="1865" priority="549" stopIfTrue="1" operator="equal">
      <formula>0</formula>
    </cfRule>
  </conditionalFormatting>
  <conditionalFormatting sqref="DD75:DF75">
    <cfRule type="cellIs" dxfId="1864" priority="548" stopIfTrue="1" operator="equal">
      <formula>0</formula>
    </cfRule>
  </conditionalFormatting>
  <conditionalFormatting sqref="DD79:DF79">
    <cfRule type="cellIs" dxfId="1863" priority="547" stopIfTrue="1" operator="equal">
      <formula>0</formula>
    </cfRule>
  </conditionalFormatting>
  <conditionalFormatting sqref="DD79:DF79">
    <cfRule type="cellIs" dxfId="1862" priority="546" stopIfTrue="1" operator="equal">
      <formula>0</formula>
    </cfRule>
  </conditionalFormatting>
  <conditionalFormatting sqref="DD84:DF84">
    <cfRule type="cellIs" dxfId="1861" priority="545" stopIfTrue="1" operator="equal">
      <formula>0</formula>
    </cfRule>
  </conditionalFormatting>
  <conditionalFormatting sqref="DD84:DF84">
    <cfRule type="cellIs" dxfId="1860" priority="544" stopIfTrue="1" operator="equal">
      <formula>0</formula>
    </cfRule>
  </conditionalFormatting>
  <conditionalFormatting sqref="DS64 DS2">
    <cfRule type="cellIs" dxfId="1859" priority="529" stopIfTrue="1" operator="equal">
      <formula>0</formula>
    </cfRule>
  </conditionalFormatting>
  <conditionalFormatting sqref="DD64:DF64">
    <cfRule type="cellIs" dxfId="1858" priority="553" stopIfTrue="1" operator="equal">
      <formula>0</formula>
    </cfRule>
  </conditionalFormatting>
  <conditionalFormatting sqref="DG75:DI75">
    <cfRule type="cellIs" dxfId="1857" priority="538" stopIfTrue="1" operator="equal">
      <formula>0</formula>
    </cfRule>
  </conditionalFormatting>
  <conditionalFormatting sqref="DG75:DI75">
    <cfRule type="cellIs" dxfId="1856" priority="537" stopIfTrue="1" operator="equal">
      <formula>0</formula>
    </cfRule>
  </conditionalFormatting>
  <conditionalFormatting sqref="DG79:DI79">
    <cfRule type="cellIs" dxfId="1855" priority="536" stopIfTrue="1" operator="equal">
      <formula>0</formula>
    </cfRule>
  </conditionalFormatting>
  <conditionalFormatting sqref="DD6:DE7">
    <cfRule type="cellIs" dxfId="1854" priority="531" stopIfTrue="1" operator="equal">
      <formula>0</formula>
    </cfRule>
  </conditionalFormatting>
  <conditionalFormatting sqref="DG79:DI79">
    <cfRule type="cellIs" dxfId="1853" priority="535" stopIfTrue="1" operator="equal">
      <formula>0</formula>
    </cfRule>
  </conditionalFormatting>
  <conditionalFormatting sqref="DG84:DI84">
    <cfRule type="cellIs" dxfId="1852" priority="534" stopIfTrue="1" operator="equal">
      <formula>0</formula>
    </cfRule>
  </conditionalFormatting>
  <conditionalFormatting sqref="DG84:DI84">
    <cfRule type="cellIs" dxfId="1851" priority="533" stopIfTrue="1" operator="equal">
      <formula>0</formula>
    </cfRule>
  </conditionalFormatting>
  <conditionalFormatting sqref="DG8:DH8">
    <cfRule type="cellIs" dxfId="1850" priority="532" stopIfTrue="1" operator="equal">
      <formula>0</formula>
    </cfRule>
  </conditionalFormatting>
  <conditionalFormatting sqref="DS8">
    <cfRule type="cellIs" dxfId="1849" priority="519" stopIfTrue="1" operator="equal">
      <formula>0</formula>
    </cfRule>
  </conditionalFormatting>
  <conditionalFormatting sqref="DG67:DI67">
    <cfRule type="cellIs" dxfId="1848" priority="539" stopIfTrue="1" operator="equal">
      <formula>0</formula>
    </cfRule>
  </conditionalFormatting>
  <conditionalFormatting sqref="DU79">
    <cfRule type="cellIs" dxfId="1847" priority="514" stopIfTrue="1" operator="equal">
      <formula>0</formula>
    </cfRule>
  </conditionalFormatting>
  <conditionalFormatting sqref="DS84">
    <cfRule type="cellIs" dxfId="1846" priority="520" stopIfTrue="1" operator="equal">
      <formula>0</formula>
    </cfRule>
  </conditionalFormatting>
  <conditionalFormatting sqref="DS67">
    <cfRule type="cellIs" dxfId="1845" priority="527" stopIfTrue="1" operator="equal">
      <formula>0</formula>
    </cfRule>
  </conditionalFormatting>
  <conditionalFormatting sqref="DS79">
    <cfRule type="cellIs" dxfId="1844" priority="523" stopIfTrue="1" operator="equal">
      <formula>0</formula>
    </cfRule>
  </conditionalFormatting>
  <conditionalFormatting sqref="DG67:DI67">
    <cfRule type="cellIs" dxfId="1843" priority="540" stopIfTrue="1" operator="equal">
      <formula>0</formula>
    </cfRule>
  </conditionalFormatting>
  <conditionalFormatting sqref="DS67">
    <cfRule type="cellIs" dxfId="1842" priority="526" stopIfTrue="1" operator="equal">
      <formula>0</formula>
    </cfRule>
  </conditionalFormatting>
  <conditionalFormatting sqref="DS75">
    <cfRule type="cellIs" dxfId="1841" priority="525" stopIfTrue="1" operator="equal">
      <formula>0</formula>
    </cfRule>
  </conditionalFormatting>
  <conditionalFormatting sqref="DS75">
    <cfRule type="cellIs" dxfId="1840" priority="524" stopIfTrue="1" operator="equal">
      <formula>0</formula>
    </cfRule>
  </conditionalFormatting>
  <conditionalFormatting sqref="DS79">
    <cfRule type="cellIs" dxfId="1839" priority="522" stopIfTrue="1" operator="equal">
      <formula>0</formula>
    </cfRule>
  </conditionalFormatting>
  <conditionalFormatting sqref="DS84">
    <cfRule type="cellIs" dxfId="1838" priority="521" stopIfTrue="1" operator="equal">
      <formula>0</formula>
    </cfRule>
  </conditionalFormatting>
  <conditionalFormatting sqref="DG64:DI64">
    <cfRule type="cellIs" dxfId="1837" priority="542" stopIfTrue="1" operator="equal">
      <formula>0</formula>
    </cfRule>
  </conditionalFormatting>
  <conditionalFormatting sqref="DU85:DU92 DU5:DU12 DU80:DU83 DU76:DU78 DU68:DU74 DU2 DU23:DU54 DU57:DU66">
    <cfRule type="cellIs" dxfId="1836" priority="517" stopIfTrue="1" operator="equal">
      <formula>0</formula>
    </cfRule>
  </conditionalFormatting>
  <conditionalFormatting sqref="DU67">
    <cfRule type="cellIs" dxfId="1835" priority="516" stopIfTrue="1" operator="equal">
      <formula>0</formula>
    </cfRule>
  </conditionalFormatting>
  <conditionalFormatting sqref="DU75">
    <cfRule type="cellIs" dxfId="1834" priority="515" stopIfTrue="1" operator="equal">
      <formula>0</formula>
    </cfRule>
  </conditionalFormatting>
  <conditionalFormatting sqref="DS3:DS5 DS23:DS54 DS68:DS74 DS76:DS78 DS80:DS83 DS85:DS92 DS9:DS11 DS57:DS66">
    <cfRule type="cellIs" dxfId="1833" priority="528" stopIfTrue="1" operator="equal">
      <formula>0</formula>
    </cfRule>
  </conditionalFormatting>
  <conditionalFormatting sqref="DW2 DW68:DW74 DW76:DW78 DW80:DW83 DW5:DW12 DW85:DW92 DW23:DW54 DW57:DW66">
    <cfRule type="cellIs" dxfId="1832" priority="512" stopIfTrue="1" operator="equal">
      <formula>0</formula>
    </cfRule>
  </conditionalFormatting>
  <conditionalFormatting sqref="DW67">
    <cfRule type="cellIs" dxfId="1831" priority="511" stopIfTrue="1" operator="equal">
      <formula>0</formula>
    </cfRule>
  </conditionalFormatting>
  <conditionalFormatting sqref="DW75">
    <cfRule type="cellIs" dxfId="1830" priority="510" stopIfTrue="1" operator="equal">
      <formula>0</formula>
    </cfRule>
  </conditionalFormatting>
  <conditionalFormatting sqref="DW79">
    <cfRule type="cellIs" dxfId="1829" priority="509" stopIfTrue="1" operator="equal">
      <formula>0</formula>
    </cfRule>
  </conditionalFormatting>
  <conditionalFormatting sqref="DW84">
    <cfRule type="cellIs" dxfId="1828" priority="508" stopIfTrue="1" operator="equal">
      <formula>0</formula>
    </cfRule>
  </conditionalFormatting>
  <conditionalFormatting sqref="U8">
    <cfRule type="cellIs" dxfId="1827" priority="507" stopIfTrue="1" operator="equal">
      <formula>0</formula>
    </cfRule>
  </conditionalFormatting>
  <conditionalFormatting sqref="AS8:AT8">
    <cfRule type="cellIs" dxfId="1826" priority="506" stopIfTrue="1" operator="equal">
      <formula>0</formula>
    </cfRule>
  </conditionalFormatting>
  <conditionalFormatting sqref="Q9:Q10">
    <cfRule type="cellIs" dxfId="1825" priority="505" stopIfTrue="1" operator="equal">
      <formula>0</formula>
    </cfRule>
  </conditionalFormatting>
  <conditionalFormatting sqref="Y9:Y10">
    <cfRule type="cellIs" dxfId="1824" priority="504" stopIfTrue="1" operator="equal">
      <formula>0</formula>
    </cfRule>
  </conditionalFormatting>
  <conditionalFormatting sqref="Z9:AA10">
    <cfRule type="cellIs" dxfId="1823" priority="503" stopIfTrue="1" operator="equal">
      <formula>0</formula>
    </cfRule>
  </conditionalFormatting>
  <conditionalFormatting sqref="BH9:BI10">
    <cfRule type="cellIs" dxfId="1822" priority="502" stopIfTrue="1" operator="equal">
      <formula>0</formula>
    </cfRule>
  </conditionalFormatting>
  <conditionalFormatting sqref="DR1:DR2">
    <cfRule type="cellIs" dxfId="1821" priority="501" stopIfTrue="1" operator="equal">
      <formula>0</formula>
    </cfRule>
  </conditionalFormatting>
  <conditionalFormatting sqref="DD92:DE92">
    <cfRule type="cellIs" dxfId="1820" priority="500" stopIfTrue="1" operator="equal">
      <formula>0</formula>
    </cfRule>
  </conditionalFormatting>
  <conditionalFormatting sqref="CN5">
    <cfRule type="cellIs" dxfId="1819" priority="499" stopIfTrue="1" operator="equal">
      <formula>0</formula>
    </cfRule>
  </conditionalFormatting>
  <conditionalFormatting sqref="CO5">
    <cfRule type="cellIs" dxfId="1818" priority="498" stopIfTrue="1" operator="equal">
      <formula>0</formula>
    </cfRule>
  </conditionalFormatting>
  <conditionalFormatting sqref="CO23:CO32 CO6:CO11">
    <cfRule type="cellIs" dxfId="1817" priority="497" stopIfTrue="1" operator="equal">
      <formula>0</formula>
    </cfRule>
  </conditionalFormatting>
  <conditionalFormatting sqref="DT13:DT22 DV13:DV22 DX13:DY22">
    <cfRule type="cellIs" dxfId="1816" priority="394" stopIfTrue="1" operator="equal">
      <formula>0</formula>
    </cfRule>
  </conditionalFormatting>
  <conditionalFormatting sqref="DU13:DU22">
    <cfRule type="cellIs" dxfId="1815" priority="393" stopIfTrue="1" operator="equal">
      <formula>0</formula>
    </cfRule>
  </conditionalFormatting>
  <conditionalFormatting sqref="DW13:DW22">
    <cfRule type="cellIs" dxfId="1814" priority="392" stopIfTrue="1" operator="equal">
      <formula>0</formula>
    </cfRule>
  </conditionalFormatting>
  <conditionalFormatting sqref="CN6:CN7">
    <cfRule type="cellIs" dxfId="1813" priority="391" stopIfTrue="1" operator="equal">
      <formula>0</formula>
    </cfRule>
  </conditionalFormatting>
  <conditionalFormatting sqref="CN8">
    <cfRule type="cellIs" dxfId="1812" priority="390" stopIfTrue="1" operator="equal">
      <formula>0</formula>
    </cfRule>
  </conditionalFormatting>
  <conditionalFormatting sqref="CW64:CX64 CZ64">
    <cfRule type="cellIs" dxfId="1811" priority="389" stopIfTrue="1" operator="equal">
      <formula>0</formula>
    </cfRule>
  </conditionalFormatting>
  <conditionalFormatting sqref="CW3:CW4 CW2:CX2 CW5:CX5 CW23:CX54 CW68:CX74 CW76:CX78 CW80:CX83 CW85:CX92 CW8:CX11 CZ85:CZ92 CZ80:CZ83 CZ76:CZ78 CZ68:CZ74 CZ23:CZ54 CZ5:CZ11 CZ2 CZ57:CZ66 CW57:CX66">
    <cfRule type="cellIs" dxfId="1810" priority="388" stopIfTrue="1" operator="equal">
      <formula>0</formula>
    </cfRule>
  </conditionalFormatting>
  <conditionalFormatting sqref="CW67:CX67 CZ67">
    <cfRule type="cellIs" dxfId="1809" priority="387" stopIfTrue="1" operator="equal">
      <formula>0</formula>
    </cfRule>
  </conditionalFormatting>
  <conditionalFormatting sqref="CW67:CX67 CZ67">
    <cfRule type="cellIs" dxfId="1808" priority="386" stopIfTrue="1" operator="equal">
      <formula>0</formula>
    </cfRule>
  </conditionalFormatting>
  <conditionalFormatting sqref="CW75:CX75 CZ75">
    <cfRule type="cellIs" dxfId="1807" priority="385" stopIfTrue="1" operator="equal">
      <formula>0</formula>
    </cfRule>
  </conditionalFormatting>
  <conditionalFormatting sqref="CW75:CX75 CZ75">
    <cfRule type="cellIs" dxfId="1806" priority="384" stopIfTrue="1" operator="equal">
      <formula>0</formula>
    </cfRule>
  </conditionalFormatting>
  <conditionalFormatting sqref="CW79:CX79 CZ79">
    <cfRule type="cellIs" dxfId="1805" priority="383" stopIfTrue="1" operator="equal">
      <formula>0</formula>
    </cfRule>
  </conditionalFormatting>
  <conditionalFormatting sqref="CW79:CX79 CZ79">
    <cfRule type="cellIs" dxfId="1804" priority="382" stopIfTrue="1" operator="equal">
      <formula>0</formula>
    </cfRule>
  </conditionalFormatting>
  <conditionalFormatting sqref="CW84:CX84 CZ84">
    <cfRule type="cellIs" dxfId="1803" priority="381" stopIfTrue="1" operator="equal">
      <formula>0</formula>
    </cfRule>
  </conditionalFormatting>
  <conditionalFormatting sqref="CW84:CX84 CZ84">
    <cfRule type="cellIs" dxfId="1802" priority="380" stopIfTrue="1" operator="equal">
      <formula>0</formula>
    </cfRule>
  </conditionalFormatting>
  <conditionalFormatting sqref="CW6:CX7">
    <cfRule type="cellIs" dxfId="1801" priority="379" stopIfTrue="1" operator="equal">
      <formula>0</formula>
    </cfRule>
  </conditionalFormatting>
  <conditionalFormatting sqref="CY6:CY7">
    <cfRule type="cellIs" dxfId="1800" priority="364" stopIfTrue="1" operator="equal">
      <formula>0</formula>
    </cfRule>
  </conditionalFormatting>
  <conditionalFormatting sqref="CY64">
    <cfRule type="cellIs" dxfId="1799" priority="375" stopIfTrue="1" operator="equal">
      <formula>0</formula>
    </cfRule>
  </conditionalFormatting>
  <conditionalFormatting sqref="CY67">
    <cfRule type="cellIs" dxfId="1798" priority="373" stopIfTrue="1" operator="equal">
      <formula>0</formula>
    </cfRule>
  </conditionalFormatting>
  <conditionalFormatting sqref="CY67">
    <cfRule type="cellIs" dxfId="1797" priority="372" stopIfTrue="1" operator="equal">
      <formula>0</formula>
    </cfRule>
  </conditionalFormatting>
  <conditionalFormatting sqref="CY75">
    <cfRule type="cellIs" dxfId="1796" priority="371" stopIfTrue="1" operator="equal">
      <formula>0</formula>
    </cfRule>
  </conditionalFormatting>
  <conditionalFormatting sqref="CY8">
    <cfRule type="cellIs" dxfId="1795" priority="365" stopIfTrue="1" operator="equal">
      <formula>0</formula>
    </cfRule>
  </conditionalFormatting>
  <conditionalFormatting sqref="CY75">
    <cfRule type="cellIs" dxfId="1794" priority="370" stopIfTrue="1" operator="equal">
      <formula>0</formula>
    </cfRule>
  </conditionalFormatting>
  <conditionalFormatting sqref="CY79">
    <cfRule type="cellIs" dxfId="1793" priority="369" stopIfTrue="1" operator="equal">
      <formula>0</formula>
    </cfRule>
  </conditionalFormatting>
  <conditionalFormatting sqref="CY79">
    <cfRule type="cellIs" dxfId="1792" priority="368" stopIfTrue="1" operator="equal">
      <formula>0</formula>
    </cfRule>
  </conditionalFormatting>
  <conditionalFormatting sqref="CY84">
    <cfRule type="cellIs" dxfId="1791" priority="367" stopIfTrue="1" operator="equal">
      <formula>0</formula>
    </cfRule>
  </conditionalFormatting>
  <conditionalFormatting sqref="CY84">
    <cfRule type="cellIs" dxfId="1790" priority="366" stopIfTrue="1" operator="equal">
      <formula>0</formula>
    </cfRule>
  </conditionalFormatting>
  <conditionalFormatting sqref="CY2 CY5 CY23:CY54 CY68:CY74 CY76:CY78 CY80:CY83 CY85:CY92 CY9:CY11 CY57:CY66">
    <cfRule type="cellIs" dxfId="1789" priority="374" stopIfTrue="1" operator="equal">
      <formula>0</formula>
    </cfRule>
  </conditionalFormatting>
  <conditionalFormatting sqref="CV8">
    <cfRule type="cellIs" dxfId="1788" priority="263" stopIfTrue="1" operator="equal">
      <formula>0</formula>
    </cfRule>
  </conditionalFormatting>
  <conditionalFormatting sqref="CV84">
    <cfRule type="cellIs" dxfId="1787" priority="264" stopIfTrue="1" operator="equal">
      <formula>0</formula>
    </cfRule>
  </conditionalFormatting>
  <conditionalFormatting sqref="CV84">
    <cfRule type="cellIs" dxfId="1786" priority="265" stopIfTrue="1" operator="equal">
      <formula>0</formula>
    </cfRule>
  </conditionalFormatting>
  <conditionalFormatting sqref="CV64 CV2">
    <cfRule type="cellIs" dxfId="1785" priority="273" stopIfTrue="1" operator="equal">
      <formula>0</formula>
    </cfRule>
  </conditionalFormatting>
  <conditionalFormatting sqref="CV3:CV5 CV23:CV54 CV68:CV74 CV76:CV78 CV80:CV83 CV85:CV92 CV9:CV11 CV57:CV66">
    <cfRule type="cellIs" dxfId="1784" priority="272" stopIfTrue="1" operator="equal">
      <formula>0</formula>
    </cfRule>
  </conditionalFormatting>
  <conditionalFormatting sqref="CV79">
    <cfRule type="cellIs" dxfId="1783" priority="266" stopIfTrue="1" operator="equal">
      <formula>0</formula>
    </cfRule>
  </conditionalFormatting>
  <conditionalFormatting sqref="CV67">
    <cfRule type="cellIs" dxfId="1782" priority="271" stopIfTrue="1" operator="equal">
      <formula>0</formula>
    </cfRule>
  </conditionalFormatting>
  <conditionalFormatting sqref="CV67">
    <cfRule type="cellIs" dxfId="1781" priority="270" stopIfTrue="1" operator="equal">
      <formula>0</formula>
    </cfRule>
  </conditionalFormatting>
  <conditionalFormatting sqref="CV75">
    <cfRule type="cellIs" dxfId="1780" priority="269" stopIfTrue="1" operator="equal">
      <formula>0</formula>
    </cfRule>
  </conditionalFormatting>
  <conditionalFormatting sqref="CV75">
    <cfRule type="cellIs" dxfId="1779" priority="268" stopIfTrue="1" operator="equal">
      <formula>0</formula>
    </cfRule>
  </conditionalFormatting>
  <conditionalFormatting sqref="CV79">
    <cfRule type="cellIs" dxfId="1778" priority="267" stopIfTrue="1" operator="equal">
      <formula>0</formula>
    </cfRule>
  </conditionalFormatting>
  <conditionalFormatting sqref="CV6:CV7">
    <cfRule type="cellIs" dxfId="1777" priority="262" stopIfTrue="1" operator="equal">
      <formula>0</formula>
    </cfRule>
  </conditionalFormatting>
  <conditionalFormatting sqref="DK64:DN64">
    <cfRule type="cellIs" dxfId="1776" priority="261" stopIfTrue="1" operator="equal">
      <formula>0</formula>
    </cfRule>
  </conditionalFormatting>
  <conditionalFormatting sqref="DK3:DL4 DK2:DN2 DK5:DN5 DK23:DN54 DK68:DN74 DK76:DN78 DK80:DN83 DK85:DN92 DK8:DN11 DN6:DN7 DK57:DN66">
    <cfRule type="cellIs" dxfId="1775" priority="260" stopIfTrue="1" operator="equal">
      <formula>0</formula>
    </cfRule>
  </conditionalFormatting>
  <conditionalFormatting sqref="DK67:DN67">
    <cfRule type="cellIs" dxfId="1774" priority="259" stopIfTrue="1" operator="equal">
      <formula>0</formula>
    </cfRule>
  </conditionalFormatting>
  <conditionalFormatting sqref="DK67:DN67">
    <cfRule type="cellIs" dxfId="1773" priority="258" stopIfTrue="1" operator="equal">
      <formula>0</formula>
    </cfRule>
  </conditionalFormatting>
  <conditionalFormatting sqref="DK75:DN75">
    <cfRule type="cellIs" dxfId="1772" priority="257" stopIfTrue="1" operator="equal">
      <formula>0</formula>
    </cfRule>
  </conditionalFormatting>
  <conditionalFormatting sqref="DK75:DN75">
    <cfRule type="cellIs" dxfId="1771" priority="256" stopIfTrue="1" operator="equal">
      <formula>0</formula>
    </cfRule>
  </conditionalFormatting>
  <conditionalFormatting sqref="DK79:DN79">
    <cfRule type="cellIs" dxfId="1770" priority="255" stopIfTrue="1" operator="equal">
      <formula>0</formula>
    </cfRule>
  </conditionalFormatting>
  <conditionalFormatting sqref="DK79:DN79">
    <cfRule type="cellIs" dxfId="1769" priority="254" stopIfTrue="1" operator="equal">
      <formula>0</formula>
    </cfRule>
  </conditionalFormatting>
  <conditionalFormatting sqref="DK84:DN84">
    <cfRule type="cellIs" dxfId="1768" priority="253" stopIfTrue="1" operator="equal">
      <formula>0</formula>
    </cfRule>
  </conditionalFormatting>
  <conditionalFormatting sqref="DK84:DN84">
    <cfRule type="cellIs" dxfId="1767" priority="252" stopIfTrue="1" operator="equal">
      <formula>0</formula>
    </cfRule>
  </conditionalFormatting>
  <conditionalFormatting sqref="DK6:DM7">
    <cfRule type="cellIs" dxfId="1766" priority="251" stopIfTrue="1" operator="equal">
      <formula>0</formula>
    </cfRule>
  </conditionalFormatting>
  <conditionalFormatting sqref="DJ8">
    <cfRule type="cellIs" dxfId="1765" priority="240" stopIfTrue="1" operator="equal">
      <formula>0</formula>
    </cfRule>
  </conditionalFormatting>
  <conditionalFormatting sqref="DJ84">
    <cfRule type="cellIs" dxfId="1764" priority="241" stopIfTrue="1" operator="equal">
      <formula>0</formula>
    </cfRule>
  </conditionalFormatting>
  <conditionalFormatting sqref="DJ84">
    <cfRule type="cellIs" dxfId="1763" priority="242" stopIfTrue="1" operator="equal">
      <formula>0</formula>
    </cfRule>
  </conditionalFormatting>
  <conditionalFormatting sqref="DJ64 DJ2">
    <cfRule type="cellIs" dxfId="1762" priority="250" stopIfTrue="1" operator="equal">
      <formula>0</formula>
    </cfRule>
  </conditionalFormatting>
  <conditionalFormatting sqref="DJ3:DJ5 DJ23:DJ54 DJ68:DJ74 DJ76:DJ78 DJ80:DJ83 DJ85:DJ92 DJ9:DJ11 DJ57:DJ66">
    <cfRule type="cellIs" dxfId="1761" priority="249" stopIfTrue="1" operator="equal">
      <formula>0</formula>
    </cfRule>
  </conditionalFormatting>
  <conditionalFormatting sqref="DJ79">
    <cfRule type="cellIs" dxfId="1760" priority="243" stopIfTrue="1" operator="equal">
      <formula>0</formula>
    </cfRule>
  </conditionalFormatting>
  <conditionalFormatting sqref="DJ67">
    <cfRule type="cellIs" dxfId="1759" priority="248" stopIfTrue="1" operator="equal">
      <formula>0</formula>
    </cfRule>
  </conditionalFormatting>
  <conditionalFormatting sqref="DJ67">
    <cfRule type="cellIs" dxfId="1758" priority="247" stopIfTrue="1" operator="equal">
      <formula>0</formula>
    </cfRule>
  </conditionalFormatting>
  <conditionalFormatting sqref="DJ75">
    <cfRule type="cellIs" dxfId="1757" priority="246" stopIfTrue="1" operator="equal">
      <formula>0</formula>
    </cfRule>
  </conditionalFormatting>
  <conditionalFormatting sqref="DJ75">
    <cfRule type="cellIs" dxfId="1756" priority="245" stopIfTrue="1" operator="equal">
      <formula>0</formula>
    </cfRule>
  </conditionalFormatting>
  <conditionalFormatting sqref="DJ79">
    <cfRule type="cellIs" dxfId="1755" priority="244" stopIfTrue="1" operator="equal">
      <formula>0</formula>
    </cfRule>
  </conditionalFormatting>
  <conditionalFormatting sqref="DJ6:DJ7">
    <cfRule type="cellIs" dxfId="1754" priority="239" stopIfTrue="1" operator="equal">
      <formula>0</formula>
    </cfRule>
  </conditionalFormatting>
  <conditionalFormatting sqref="H6:H8">
    <cfRule type="cellIs" dxfId="1753" priority="228" stopIfTrue="1" operator="equal">
      <formula>0</formula>
    </cfRule>
  </conditionalFormatting>
  <conditionalFormatting sqref="H64">
    <cfRule type="cellIs" dxfId="1752" priority="238" stopIfTrue="1" operator="equal">
      <formula>0</formula>
    </cfRule>
  </conditionalFormatting>
  <conditionalFormatting sqref="H2 H5 H23:H54 H68:H74 H76:H78 H80:H83 H85:H92 H9:H11 H57:H66">
    <cfRule type="cellIs" dxfId="1751" priority="237" stopIfTrue="1" operator="equal">
      <formula>0</formula>
    </cfRule>
  </conditionalFormatting>
  <conditionalFormatting sqref="H67">
    <cfRule type="cellIs" dxfId="1750" priority="236" stopIfTrue="1" operator="equal">
      <formula>0</formula>
    </cfRule>
  </conditionalFormatting>
  <conditionalFormatting sqref="H67">
    <cfRule type="cellIs" dxfId="1749" priority="235" stopIfTrue="1" operator="equal">
      <formula>0</formula>
    </cfRule>
  </conditionalFormatting>
  <conditionalFormatting sqref="H75">
    <cfRule type="cellIs" dxfId="1748" priority="234" stopIfTrue="1" operator="equal">
      <formula>0</formula>
    </cfRule>
  </conditionalFormatting>
  <conditionalFormatting sqref="H75">
    <cfRule type="cellIs" dxfId="1747" priority="233" stopIfTrue="1" operator="equal">
      <formula>0</formula>
    </cfRule>
  </conditionalFormatting>
  <conditionalFormatting sqref="H79">
    <cfRule type="cellIs" dxfId="1746" priority="232" stopIfTrue="1" operator="equal">
      <formula>0</formula>
    </cfRule>
  </conditionalFormatting>
  <conditionalFormatting sqref="H79">
    <cfRule type="cellIs" dxfId="1745" priority="231" stopIfTrue="1" operator="equal">
      <formula>0</formula>
    </cfRule>
  </conditionalFormatting>
  <conditionalFormatting sqref="H84">
    <cfRule type="cellIs" dxfId="1744" priority="230" stopIfTrue="1" operator="equal">
      <formula>0</formula>
    </cfRule>
  </conditionalFormatting>
  <conditionalFormatting sqref="H84">
    <cfRule type="cellIs" dxfId="1743" priority="229" stopIfTrue="1" operator="equal">
      <formula>0</formula>
    </cfRule>
  </conditionalFormatting>
  <conditionalFormatting sqref="AM6:AM8">
    <cfRule type="cellIs" dxfId="1742" priority="217" stopIfTrue="1" operator="equal">
      <formula>0</formula>
    </cfRule>
  </conditionalFormatting>
  <conditionalFormatting sqref="AM2:AN2 AM5:AN5 AM23:AN54 AM68:AN74 AM76:AN78 AM80:AN83 AM85:AN92 AN6:AN8 AM9:AN11 AM57:AN66">
    <cfRule type="cellIs" dxfId="1741" priority="226" stopIfTrue="1" operator="equal">
      <formula>0</formula>
    </cfRule>
  </conditionalFormatting>
  <conditionalFormatting sqref="AM67:AN67">
    <cfRule type="cellIs" dxfId="1740" priority="225" stopIfTrue="1" operator="equal">
      <formula>0</formula>
    </cfRule>
  </conditionalFormatting>
  <conditionalFormatting sqref="AM67:AN67">
    <cfRule type="cellIs" dxfId="1739" priority="224" stopIfTrue="1" operator="equal">
      <formula>0</formula>
    </cfRule>
  </conditionalFormatting>
  <conditionalFormatting sqref="AM75:AN75">
    <cfRule type="cellIs" dxfId="1738" priority="223" stopIfTrue="1" operator="equal">
      <formula>0</formula>
    </cfRule>
  </conditionalFormatting>
  <conditionalFormatting sqref="AM75:AN75">
    <cfRule type="cellIs" dxfId="1737" priority="222" stopIfTrue="1" operator="equal">
      <formula>0</formula>
    </cfRule>
  </conditionalFormatting>
  <conditionalFormatting sqref="AM79:AN79">
    <cfRule type="cellIs" dxfId="1736" priority="221" stopIfTrue="1" operator="equal">
      <formula>0</formula>
    </cfRule>
  </conditionalFormatting>
  <conditionalFormatting sqref="AM79:AN79">
    <cfRule type="cellIs" dxfId="1735" priority="220" stopIfTrue="1" operator="equal">
      <formula>0</formula>
    </cfRule>
  </conditionalFormatting>
  <conditionalFormatting sqref="AM84:AN84">
    <cfRule type="cellIs" dxfId="1734" priority="219" stopIfTrue="1" operator="equal">
      <formula>0</formula>
    </cfRule>
  </conditionalFormatting>
  <conditionalFormatting sqref="AM84:AN84">
    <cfRule type="cellIs" dxfId="1733" priority="218" stopIfTrue="1" operator="equal">
      <formula>0</formula>
    </cfRule>
  </conditionalFormatting>
  <conditionalFormatting sqref="AM64:AN64">
    <cfRule type="cellIs" dxfId="1732" priority="227" stopIfTrue="1" operator="equal">
      <formula>0</formula>
    </cfRule>
  </conditionalFormatting>
  <conditionalFormatting sqref="AW6:AW8">
    <cfRule type="cellIs" dxfId="1731" priority="206" stopIfTrue="1" operator="equal">
      <formula>0</formula>
    </cfRule>
  </conditionalFormatting>
  <conditionalFormatting sqref="AW2:AX2 AW5:AX5 AW23:AX54 AW68:AX74 AW76:AX78 AW80:AX83 AW85:AX92 AX6:AX8 AW9:AX11 AW57:AX66">
    <cfRule type="cellIs" dxfId="1730" priority="215" stopIfTrue="1" operator="equal">
      <formula>0</formula>
    </cfRule>
  </conditionalFormatting>
  <conditionalFormatting sqref="AW67:AX67">
    <cfRule type="cellIs" dxfId="1729" priority="214" stopIfTrue="1" operator="equal">
      <formula>0</formula>
    </cfRule>
  </conditionalFormatting>
  <conditionalFormatting sqref="AW67:AX67">
    <cfRule type="cellIs" dxfId="1728" priority="213" stopIfTrue="1" operator="equal">
      <formula>0</formula>
    </cfRule>
  </conditionalFormatting>
  <conditionalFormatting sqref="AW75:AX75">
    <cfRule type="cellIs" dxfId="1727" priority="212" stopIfTrue="1" operator="equal">
      <formula>0</formula>
    </cfRule>
  </conditionalFormatting>
  <conditionalFormatting sqref="AW75:AX75">
    <cfRule type="cellIs" dxfId="1726" priority="211" stopIfTrue="1" operator="equal">
      <formula>0</formula>
    </cfRule>
  </conditionalFormatting>
  <conditionalFormatting sqref="AW79:AX79">
    <cfRule type="cellIs" dxfId="1725" priority="210" stopIfTrue="1" operator="equal">
      <formula>0</formula>
    </cfRule>
  </conditionalFormatting>
  <conditionalFormatting sqref="AW79:AX79">
    <cfRule type="cellIs" dxfId="1724" priority="209" stopIfTrue="1" operator="equal">
      <formula>0</formula>
    </cfRule>
  </conditionalFormatting>
  <conditionalFormatting sqref="AW84:AX84">
    <cfRule type="cellIs" dxfId="1723" priority="208" stopIfTrue="1" operator="equal">
      <formula>0</formula>
    </cfRule>
  </conditionalFormatting>
  <conditionalFormatting sqref="AW84:AX84">
    <cfRule type="cellIs" dxfId="1722" priority="207" stopIfTrue="1" operator="equal">
      <formula>0</formula>
    </cfRule>
  </conditionalFormatting>
  <conditionalFormatting sqref="AW64:AX64">
    <cfRule type="cellIs" dxfId="1721" priority="216" stopIfTrue="1" operator="equal">
      <formula>0</formula>
    </cfRule>
  </conditionalFormatting>
  <conditionalFormatting sqref="BC6:BC8">
    <cfRule type="cellIs" dxfId="1720" priority="195" stopIfTrue="1" operator="equal">
      <formula>0</formula>
    </cfRule>
  </conditionalFormatting>
  <conditionalFormatting sqref="BC2:BD2 BC5:BD5 BC23:BD54 BC68:BD74 BC76:BD78 BC80:BD83 BC85:BD92 BD6:BD8 BC9:BD11 BC57:BD66">
    <cfRule type="cellIs" dxfId="1719" priority="204" stopIfTrue="1" operator="equal">
      <formula>0</formula>
    </cfRule>
  </conditionalFormatting>
  <conditionalFormatting sqref="BC67:BD67">
    <cfRule type="cellIs" dxfId="1718" priority="203" stopIfTrue="1" operator="equal">
      <formula>0</formula>
    </cfRule>
  </conditionalFormatting>
  <conditionalFormatting sqref="BC67:BD67">
    <cfRule type="cellIs" dxfId="1717" priority="202" stopIfTrue="1" operator="equal">
      <formula>0</formula>
    </cfRule>
  </conditionalFormatting>
  <conditionalFormatting sqref="BC75:BD75">
    <cfRule type="cellIs" dxfId="1716" priority="201" stopIfTrue="1" operator="equal">
      <formula>0</formula>
    </cfRule>
  </conditionalFormatting>
  <conditionalFormatting sqref="BC75:BD75">
    <cfRule type="cellIs" dxfId="1715" priority="200" stopIfTrue="1" operator="equal">
      <formula>0</formula>
    </cfRule>
  </conditionalFormatting>
  <conditionalFormatting sqref="BC79:BD79">
    <cfRule type="cellIs" dxfId="1714" priority="199" stopIfTrue="1" operator="equal">
      <formula>0</formula>
    </cfRule>
  </conditionalFormatting>
  <conditionalFormatting sqref="BC79:BD79">
    <cfRule type="cellIs" dxfId="1713" priority="198" stopIfTrue="1" operator="equal">
      <formula>0</formula>
    </cfRule>
  </conditionalFormatting>
  <conditionalFormatting sqref="BC84:BD84">
    <cfRule type="cellIs" dxfId="1712" priority="197" stopIfTrue="1" operator="equal">
      <formula>0</formula>
    </cfRule>
  </conditionalFormatting>
  <conditionalFormatting sqref="BC84:BD84">
    <cfRule type="cellIs" dxfId="1711" priority="196" stopIfTrue="1" operator="equal">
      <formula>0</formula>
    </cfRule>
  </conditionalFormatting>
  <conditionalFormatting sqref="BC64:BD64">
    <cfRule type="cellIs" dxfId="1710" priority="205" stopIfTrue="1" operator="equal">
      <formula>0</formula>
    </cfRule>
  </conditionalFormatting>
  <conditionalFormatting sqref="DO56:DQ56 AV56 C56:G56 AD56:AH56 BB56 DX56:DY56 DV56 DT56 I56:J56">
    <cfRule type="cellIs" dxfId="1709" priority="92" stopIfTrue="1" operator="equal">
      <formula>0</formula>
    </cfRule>
  </conditionalFormatting>
  <conditionalFormatting sqref="DZ56">
    <cfRule type="cellIs" dxfId="1708" priority="91" stopIfTrue="1" operator="equal">
      <formula>0</formula>
    </cfRule>
  </conditionalFormatting>
  <conditionalFormatting sqref="AL56">
    <cfRule type="cellIs" dxfId="1707" priority="90" stopIfTrue="1" operator="equal">
      <formula>0</formula>
    </cfRule>
  </conditionalFormatting>
  <conditionalFormatting sqref="BE56:BG56">
    <cfRule type="cellIs" dxfId="1706" priority="89" stopIfTrue="1" operator="equal">
      <formula>0</formula>
    </cfRule>
  </conditionalFormatting>
  <conditionalFormatting sqref="BR56:BU56">
    <cfRule type="cellIs" dxfId="1705" priority="88" stopIfTrue="1" operator="equal">
      <formula>0</formula>
    </cfRule>
  </conditionalFormatting>
  <conditionalFormatting sqref="BV56:BY56">
    <cfRule type="cellIs" dxfId="1704" priority="87" stopIfTrue="1" operator="equal">
      <formula>0</formula>
    </cfRule>
  </conditionalFormatting>
  <conditionalFormatting sqref="DA56:DC56">
    <cfRule type="cellIs" dxfId="1703" priority="86" stopIfTrue="1" operator="equal">
      <formula>0</formula>
    </cfRule>
  </conditionalFormatting>
  <conditionalFormatting sqref="DR56">
    <cfRule type="cellIs" dxfId="1702" priority="85" stopIfTrue="1" operator="equal">
      <formula>0</formula>
    </cfRule>
  </conditionalFormatting>
  <conditionalFormatting sqref="K56:M56">
    <cfRule type="cellIs" dxfId="1701" priority="84" stopIfTrue="1" operator="equal">
      <formula>0</formula>
    </cfRule>
  </conditionalFormatting>
  <conditionalFormatting sqref="N56:P56">
    <cfRule type="cellIs" dxfId="1700" priority="83" stopIfTrue="1" operator="equal">
      <formula>0</formula>
    </cfRule>
  </conditionalFormatting>
  <conditionalFormatting sqref="Q56:T56">
    <cfRule type="cellIs" dxfId="1699" priority="82" stopIfTrue="1" operator="equal">
      <formula>0</formula>
    </cfRule>
  </conditionalFormatting>
  <conditionalFormatting sqref="U56">
    <cfRule type="cellIs" dxfId="1698" priority="81" stopIfTrue="1" operator="equal">
      <formula>0</formula>
    </cfRule>
  </conditionalFormatting>
  <conditionalFormatting sqref="V56:X56">
    <cfRule type="cellIs" dxfId="1697" priority="80" stopIfTrue="1" operator="equal">
      <formula>0</formula>
    </cfRule>
  </conditionalFormatting>
  <conditionalFormatting sqref="Y56">
    <cfRule type="cellIs" dxfId="1696" priority="79" stopIfTrue="1" operator="equal">
      <formula>0</formula>
    </cfRule>
  </conditionalFormatting>
  <conditionalFormatting sqref="Z56:AC56">
    <cfRule type="cellIs" dxfId="1695" priority="78" stopIfTrue="1" operator="equal">
      <formula>0</formula>
    </cfRule>
  </conditionalFormatting>
  <conditionalFormatting sqref="AI56:AK56">
    <cfRule type="cellIs" dxfId="1694" priority="77" stopIfTrue="1" operator="equal">
      <formula>0</formula>
    </cfRule>
  </conditionalFormatting>
  <conditionalFormatting sqref="AO56">
    <cfRule type="cellIs" dxfId="1693" priority="76" stopIfTrue="1" operator="equal">
      <formula>0</formula>
    </cfRule>
  </conditionalFormatting>
  <conditionalFormatting sqref="AP56:AR56">
    <cfRule type="cellIs" dxfId="1692" priority="75" stopIfTrue="1" operator="equal">
      <formula>0</formula>
    </cfRule>
  </conditionalFormatting>
  <conditionalFormatting sqref="AY56:BA56">
    <cfRule type="cellIs" dxfId="1691" priority="73" stopIfTrue="1" operator="equal">
      <formula>0</formula>
    </cfRule>
  </conditionalFormatting>
  <conditionalFormatting sqref="AS56:AU56">
    <cfRule type="cellIs" dxfId="1690" priority="74" stopIfTrue="1" operator="equal">
      <formula>0</formula>
    </cfRule>
  </conditionalFormatting>
  <conditionalFormatting sqref="BH56:BJ56">
    <cfRule type="cellIs" dxfId="1689" priority="72" stopIfTrue="1" operator="equal">
      <formula>0</formula>
    </cfRule>
  </conditionalFormatting>
  <conditionalFormatting sqref="BK56:BN56">
    <cfRule type="cellIs" dxfId="1688" priority="71" stopIfTrue="1" operator="equal">
      <formula>0</formula>
    </cfRule>
  </conditionalFormatting>
  <conditionalFormatting sqref="BO56:BQ56">
    <cfRule type="cellIs" dxfId="1687" priority="70" stopIfTrue="1" operator="equal">
      <formula>0</formula>
    </cfRule>
  </conditionalFormatting>
  <conditionalFormatting sqref="DG56:DI56">
    <cfRule type="cellIs" dxfId="1686" priority="60" stopIfTrue="1" operator="equal">
      <formula>0</formula>
    </cfRule>
  </conditionalFormatting>
  <conditionalFormatting sqref="BZ56:CC56">
    <cfRule type="cellIs" dxfId="1685" priority="69" stopIfTrue="1" operator="equal">
      <formula>0</formula>
    </cfRule>
  </conditionalFormatting>
  <conditionalFormatting sqref="CG56:CH56 CJ56:CK56">
    <cfRule type="cellIs" dxfId="1684" priority="67" stopIfTrue="1" operator="equal">
      <formula>0</formula>
    </cfRule>
  </conditionalFormatting>
  <conditionalFormatting sqref="CD56:CF56">
    <cfRule type="cellIs" dxfId="1683" priority="68" stopIfTrue="1" operator="equal">
      <formula>0</formula>
    </cfRule>
  </conditionalFormatting>
  <conditionalFormatting sqref="CI56">
    <cfRule type="cellIs" dxfId="1682" priority="66" stopIfTrue="1" operator="equal">
      <formula>0</formula>
    </cfRule>
  </conditionalFormatting>
  <conditionalFormatting sqref="CL56">
    <cfRule type="cellIs" dxfId="1681" priority="65" stopIfTrue="1" operator="equal">
      <formula>0</formula>
    </cfRule>
  </conditionalFormatting>
  <conditionalFormatting sqref="CM56:CO56">
    <cfRule type="cellIs" dxfId="1680" priority="64" stopIfTrue="1" operator="equal">
      <formula>0</formula>
    </cfRule>
  </conditionalFormatting>
  <conditionalFormatting sqref="CP56:CR56">
    <cfRule type="cellIs" dxfId="1679" priority="63" stopIfTrue="1" operator="equal">
      <formula>0</formula>
    </cfRule>
  </conditionalFormatting>
  <conditionalFormatting sqref="CS56:CU56">
    <cfRule type="cellIs" dxfId="1678" priority="62" stopIfTrue="1" operator="equal">
      <formula>0</formula>
    </cfRule>
  </conditionalFormatting>
  <conditionalFormatting sqref="DD56:DF56">
    <cfRule type="cellIs" dxfId="1677" priority="61" stopIfTrue="1" operator="equal">
      <formula>0</formula>
    </cfRule>
  </conditionalFormatting>
  <conditionalFormatting sqref="DU56">
    <cfRule type="cellIs" dxfId="1676" priority="58" stopIfTrue="1" operator="equal">
      <formula>0</formula>
    </cfRule>
  </conditionalFormatting>
  <conditionalFormatting sqref="DS56">
    <cfRule type="cellIs" dxfId="1675" priority="59" stopIfTrue="1" operator="equal">
      <formula>0</formula>
    </cfRule>
  </conditionalFormatting>
  <conditionalFormatting sqref="DW56">
    <cfRule type="cellIs" dxfId="1674" priority="57" stopIfTrue="1" operator="equal">
      <formula>0</formula>
    </cfRule>
  </conditionalFormatting>
  <conditionalFormatting sqref="CW56:CX56 CZ56">
    <cfRule type="cellIs" dxfId="1673" priority="56" stopIfTrue="1" operator="equal">
      <formula>0</formula>
    </cfRule>
  </conditionalFormatting>
  <conditionalFormatting sqref="CY56">
    <cfRule type="cellIs" dxfId="1672" priority="55" stopIfTrue="1" operator="equal">
      <formula>0</formula>
    </cfRule>
  </conditionalFormatting>
  <conditionalFormatting sqref="CV56">
    <cfRule type="cellIs" dxfId="1671" priority="54" stopIfTrue="1" operator="equal">
      <formula>0</formula>
    </cfRule>
  </conditionalFormatting>
  <conditionalFormatting sqref="DK56:DN56">
    <cfRule type="cellIs" dxfId="1670" priority="53" stopIfTrue="1" operator="equal">
      <formula>0</formula>
    </cfRule>
  </conditionalFormatting>
  <conditionalFormatting sqref="DJ56">
    <cfRule type="cellIs" dxfId="1669" priority="52" stopIfTrue="1" operator="equal">
      <formula>0</formula>
    </cfRule>
  </conditionalFormatting>
  <conditionalFormatting sqref="H56">
    <cfRule type="cellIs" dxfId="1668" priority="51" stopIfTrue="1" operator="equal">
      <formula>0</formula>
    </cfRule>
  </conditionalFormatting>
  <conditionalFormatting sqref="AM56:AN56">
    <cfRule type="cellIs" dxfId="1667" priority="50" stopIfTrue="1" operator="equal">
      <formula>0</formula>
    </cfRule>
  </conditionalFormatting>
  <conditionalFormatting sqref="AW56:AX56">
    <cfRule type="cellIs" dxfId="1666" priority="49" stopIfTrue="1" operator="equal">
      <formula>0</formula>
    </cfRule>
  </conditionalFormatting>
  <conditionalFormatting sqref="BC56:BD56">
    <cfRule type="cellIs" dxfId="1665" priority="48" stopIfTrue="1" operator="equal">
      <formula>0</formula>
    </cfRule>
  </conditionalFormatting>
  <conditionalFormatting sqref="DO55:DQ55 AV55 C55:G55 AD55:AH55 BB55 DX55:DY55 DV55 DT55 I55:J55">
    <cfRule type="cellIs" dxfId="1664" priority="46" stopIfTrue="1" operator="equal">
      <formula>0</formula>
    </cfRule>
  </conditionalFormatting>
  <conditionalFormatting sqref="DZ55">
    <cfRule type="cellIs" dxfId="1663" priority="45" stopIfTrue="1" operator="equal">
      <formula>0</formula>
    </cfRule>
  </conditionalFormatting>
  <conditionalFormatting sqref="AL55">
    <cfRule type="cellIs" dxfId="1662" priority="44" stopIfTrue="1" operator="equal">
      <formula>0</formula>
    </cfRule>
  </conditionalFormatting>
  <conditionalFormatting sqref="BE55:BG55">
    <cfRule type="cellIs" dxfId="1661" priority="43" stopIfTrue="1" operator="equal">
      <formula>0</formula>
    </cfRule>
  </conditionalFormatting>
  <conditionalFormatting sqref="BR55:BU55">
    <cfRule type="cellIs" dxfId="1660" priority="42" stopIfTrue="1" operator="equal">
      <formula>0</formula>
    </cfRule>
  </conditionalFormatting>
  <conditionalFormatting sqref="BV55:BY55">
    <cfRule type="cellIs" dxfId="1659" priority="41" stopIfTrue="1" operator="equal">
      <formula>0</formula>
    </cfRule>
  </conditionalFormatting>
  <conditionalFormatting sqref="DA55:DC55">
    <cfRule type="cellIs" dxfId="1658" priority="40" stopIfTrue="1" operator="equal">
      <formula>0</formula>
    </cfRule>
  </conditionalFormatting>
  <conditionalFormatting sqref="DR55">
    <cfRule type="cellIs" dxfId="1657" priority="39" stopIfTrue="1" operator="equal">
      <formula>0</formula>
    </cfRule>
  </conditionalFormatting>
  <conditionalFormatting sqref="K55:M55">
    <cfRule type="cellIs" dxfId="1656" priority="38" stopIfTrue="1" operator="equal">
      <formula>0</formula>
    </cfRule>
  </conditionalFormatting>
  <conditionalFormatting sqref="N55:P55">
    <cfRule type="cellIs" dxfId="1655" priority="37" stopIfTrue="1" operator="equal">
      <formula>0</formula>
    </cfRule>
  </conditionalFormatting>
  <conditionalFormatting sqref="Q55:T55">
    <cfRule type="cellIs" dxfId="1654" priority="36" stopIfTrue="1" operator="equal">
      <formula>0</formula>
    </cfRule>
  </conditionalFormatting>
  <conditionalFormatting sqref="U55">
    <cfRule type="cellIs" dxfId="1653" priority="35" stopIfTrue="1" operator="equal">
      <formula>0</formula>
    </cfRule>
  </conditionalFormatting>
  <conditionalFormatting sqref="V55:X55">
    <cfRule type="cellIs" dxfId="1652" priority="34" stopIfTrue="1" operator="equal">
      <formula>0</formula>
    </cfRule>
  </conditionalFormatting>
  <conditionalFormatting sqref="Y55">
    <cfRule type="cellIs" dxfId="1651" priority="33" stopIfTrue="1" operator="equal">
      <formula>0</formula>
    </cfRule>
  </conditionalFormatting>
  <conditionalFormatting sqref="Z55:AC55">
    <cfRule type="cellIs" dxfId="1650" priority="32" stopIfTrue="1" operator="equal">
      <formula>0</formula>
    </cfRule>
  </conditionalFormatting>
  <conditionalFormatting sqref="AI55:AK55">
    <cfRule type="cellIs" dxfId="1649" priority="31" stopIfTrue="1" operator="equal">
      <formula>0</formula>
    </cfRule>
  </conditionalFormatting>
  <conditionalFormatting sqref="AO55">
    <cfRule type="cellIs" dxfId="1648" priority="30" stopIfTrue="1" operator="equal">
      <formula>0</formula>
    </cfRule>
  </conditionalFormatting>
  <conditionalFormatting sqref="AP55:AR55">
    <cfRule type="cellIs" dxfId="1647" priority="29" stopIfTrue="1" operator="equal">
      <formula>0</formula>
    </cfRule>
  </conditionalFormatting>
  <conditionalFormatting sqref="AY55:BA55">
    <cfRule type="cellIs" dxfId="1646" priority="27" stopIfTrue="1" operator="equal">
      <formula>0</formula>
    </cfRule>
  </conditionalFormatting>
  <conditionalFormatting sqref="AS55:AU55">
    <cfRule type="cellIs" dxfId="1645" priority="28" stopIfTrue="1" operator="equal">
      <formula>0</formula>
    </cfRule>
  </conditionalFormatting>
  <conditionalFormatting sqref="BH55:BJ55">
    <cfRule type="cellIs" dxfId="1644" priority="26" stopIfTrue="1" operator="equal">
      <formula>0</formula>
    </cfRule>
  </conditionalFormatting>
  <conditionalFormatting sqref="BK55:BN55">
    <cfRule type="cellIs" dxfId="1643" priority="25" stopIfTrue="1" operator="equal">
      <formula>0</formula>
    </cfRule>
  </conditionalFormatting>
  <conditionalFormatting sqref="BO55:BQ55">
    <cfRule type="cellIs" dxfId="1642" priority="24" stopIfTrue="1" operator="equal">
      <formula>0</formula>
    </cfRule>
  </conditionalFormatting>
  <conditionalFormatting sqref="DG55:DI55">
    <cfRule type="cellIs" dxfId="1641" priority="14" stopIfTrue="1" operator="equal">
      <formula>0</formula>
    </cfRule>
  </conditionalFormatting>
  <conditionalFormatting sqref="BZ55:CC55">
    <cfRule type="cellIs" dxfId="1640" priority="23" stopIfTrue="1" operator="equal">
      <formula>0</formula>
    </cfRule>
  </conditionalFormatting>
  <conditionalFormatting sqref="CG55:CH55 CJ55:CK55">
    <cfRule type="cellIs" dxfId="1639" priority="21" stopIfTrue="1" operator="equal">
      <formula>0</formula>
    </cfRule>
  </conditionalFormatting>
  <conditionalFormatting sqref="CD55:CF55">
    <cfRule type="cellIs" dxfId="1638" priority="22" stopIfTrue="1" operator="equal">
      <formula>0</formula>
    </cfRule>
  </conditionalFormatting>
  <conditionalFormatting sqref="CI55">
    <cfRule type="cellIs" dxfId="1637" priority="20" stopIfTrue="1" operator="equal">
      <formula>0</formula>
    </cfRule>
  </conditionalFormatting>
  <conditionalFormatting sqref="CL55">
    <cfRule type="cellIs" dxfId="1636" priority="19" stopIfTrue="1" operator="equal">
      <formula>0</formula>
    </cfRule>
  </conditionalFormatting>
  <conditionalFormatting sqref="CM55:CO55">
    <cfRule type="cellIs" dxfId="1635" priority="18" stopIfTrue="1" operator="equal">
      <formula>0</formula>
    </cfRule>
  </conditionalFormatting>
  <conditionalFormatting sqref="CP55:CR55">
    <cfRule type="cellIs" dxfId="1634" priority="17" stopIfTrue="1" operator="equal">
      <formula>0</formula>
    </cfRule>
  </conditionalFormatting>
  <conditionalFormatting sqref="CS55:CU55">
    <cfRule type="cellIs" dxfId="1633" priority="16" stopIfTrue="1" operator="equal">
      <formula>0</formula>
    </cfRule>
  </conditionalFormatting>
  <conditionalFormatting sqref="DD55:DF55">
    <cfRule type="cellIs" dxfId="1632" priority="15" stopIfTrue="1" operator="equal">
      <formula>0</formula>
    </cfRule>
  </conditionalFormatting>
  <conditionalFormatting sqref="DU55">
    <cfRule type="cellIs" dxfId="1631" priority="12" stopIfTrue="1" operator="equal">
      <formula>0</formula>
    </cfRule>
  </conditionalFormatting>
  <conditionalFormatting sqref="DS55">
    <cfRule type="cellIs" dxfId="1630" priority="13" stopIfTrue="1" operator="equal">
      <formula>0</formula>
    </cfRule>
  </conditionalFormatting>
  <conditionalFormatting sqref="DW55">
    <cfRule type="cellIs" dxfId="1629" priority="11" stopIfTrue="1" operator="equal">
      <formula>0</formula>
    </cfRule>
  </conditionalFormatting>
  <conditionalFormatting sqref="CW55:CX55 CZ55">
    <cfRule type="cellIs" dxfId="1628" priority="10" stopIfTrue="1" operator="equal">
      <formula>0</formula>
    </cfRule>
  </conditionalFormatting>
  <conditionalFormatting sqref="CY55">
    <cfRule type="cellIs" dxfId="1627" priority="9" stopIfTrue="1" operator="equal">
      <formula>0</formula>
    </cfRule>
  </conditionalFormatting>
  <conditionalFormatting sqref="CV55">
    <cfRule type="cellIs" dxfId="1626" priority="8" stopIfTrue="1" operator="equal">
      <formula>0</formula>
    </cfRule>
  </conditionalFormatting>
  <conditionalFormatting sqref="DK55:DN55">
    <cfRule type="cellIs" dxfId="1625" priority="7" stopIfTrue="1" operator="equal">
      <formula>0</formula>
    </cfRule>
  </conditionalFormatting>
  <conditionalFormatting sqref="DJ55">
    <cfRule type="cellIs" dxfId="1624" priority="6" stopIfTrue="1" operator="equal">
      <formula>0</formula>
    </cfRule>
  </conditionalFormatting>
  <conditionalFormatting sqref="H55">
    <cfRule type="cellIs" dxfId="1623" priority="5" stopIfTrue="1" operator="equal">
      <formula>0</formula>
    </cfRule>
  </conditionalFormatting>
  <conditionalFormatting sqref="AM55:AN55">
    <cfRule type="cellIs" dxfId="1622" priority="4" stopIfTrue="1" operator="equal">
      <formula>0</formula>
    </cfRule>
  </conditionalFormatting>
  <conditionalFormatting sqref="AW55:AX55">
    <cfRule type="cellIs" dxfId="1621" priority="3" stopIfTrue="1" operator="equal">
      <formula>0</formula>
    </cfRule>
  </conditionalFormatting>
  <conditionalFormatting sqref="BC55:BD55">
    <cfRule type="cellIs" dxfId="1620" priority="2" stopIfTrue="1" operator="equal">
      <formula>0</formula>
    </cfRule>
  </conditionalFormatting>
  <printOptions horizontalCentered="1" verticalCentered="1"/>
  <pageMargins left="0.78740157480314965" right="0.78740157480314965" top="0.55118110236220474" bottom="0.27559055118110237" header="0.51181102362204722" footer="0.19685039370078741"/>
  <pageSetup paperSize="9" scale="41" fitToWidth="0" orientation="landscape" errors="blank" r:id="rId2"/>
  <headerFooter alignWithMargins="0"/>
  <colBreaks count="5" manualBreakCount="5">
    <brk id="24" max="89" man="1"/>
    <brk id="44" max="89" man="1"/>
    <brk id="66" max="89" man="1"/>
    <brk id="84" max="89" man="1"/>
    <brk id="107" max="8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63"/>
  <sheetViews>
    <sheetView zoomScaleNormal="100" zoomScaleSheetLayoutView="82" workbookViewId="0">
      <pane xSplit="5" ySplit="5" topLeftCell="F6" activePane="bottomRight" state="frozen"/>
      <selection activeCell="DI84" sqref="A1:XFD1048576"/>
      <selection pane="topRight" activeCell="DI84" sqref="A1:XFD1048576"/>
      <selection pane="bottomLeft" activeCell="DI84" sqref="A1:XFD1048576"/>
      <selection pane="bottomRight"/>
    </sheetView>
  </sheetViews>
  <sheetFormatPr defaultColWidth="9" defaultRowHeight="15" customHeight="1" x14ac:dyDescent="0.15"/>
  <cols>
    <col min="1" max="1" width="3.875" style="1361" customWidth="1"/>
    <col min="2" max="2" width="1" style="1361" customWidth="1"/>
    <col min="3" max="3" width="4" style="1361" customWidth="1"/>
    <col min="4" max="4" width="6.125" style="1361" customWidth="1"/>
    <col min="5" max="5" width="26.75" style="1361" customWidth="1"/>
    <col min="6" max="9" width="14.625" style="1361" customWidth="1"/>
    <col min="10" max="10" width="14.625" style="1369" customWidth="1"/>
    <col min="11" max="29" width="14.625" style="1361" customWidth="1"/>
    <col min="30" max="34" width="14.625" style="1369" customWidth="1"/>
    <col min="35" max="37" width="14.625" style="1361" customWidth="1"/>
    <col min="38" max="38" width="14.625" style="1369" customWidth="1"/>
    <col min="39" max="47" width="14.625" style="1361" customWidth="1"/>
    <col min="48" max="48" width="14.625" style="1369" customWidth="1"/>
    <col min="49" max="53" width="14.625" style="1361" customWidth="1"/>
    <col min="54" max="54" width="14.625" style="1369" customWidth="1"/>
    <col min="55" max="56" width="14.625" style="1361" customWidth="1"/>
    <col min="57" max="59" width="14.625" style="1369" customWidth="1"/>
    <col min="60" max="69" width="14.625" style="1361" customWidth="1"/>
    <col min="70" max="77" width="14.625" style="1369" customWidth="1"/>
    <col min="78" max="118" width="14.625" style="1361" customWidth="1"/>
    <col min="119" max="122" width="14.625" style="1369" customWidth="1"/>
    <col min="123" max="123" width="14.625" style="1361" customWidth="1"/>
    <col min="124" max="130" width="14.625" style="1369" customWidth="1"/>
    <col min="131" max="16384" width="9" style="1361"/>
  </cols>
  <sheetData>
    <row r="1" spans="1:130" ht="30" customHeight="1" x14ac:dyDescent="0.15">
      <c r="A1" s="1360" t="s">
        <v>0</v>
      </c>
      <c r="B1" s="1360"/>
      <c r="C1" s="1360"/>
      <c r="D1" s="1360"/>
      <c r="E1" s="1360"/>
      <c r="F1" s="1360"/>
      <c r="G1" s="1360"/>
      <c r="H1" s="1360"/>
      <c r="I1" s="1360"/>
      <c r="J1" s="1360"/>
      <c r="K1" s="1360"/>
      <c r="L1" s="1360"/>
      <c r="M1" s="1360"/>
      <c r="N1" s="1360"/>
      <c r="O1" s="1360"/>
      <c r="P1" s="1360"/>
      <c r="Q1" s="1360"/>
      <c r="R1" s="1360"/>
      <c r="S1" s="1360"/>
      <c r="T1" s="1360"/>
      <c r="U1" s="1360"/>
      <c r="V1" s="1360"/>
      <c r="W1" s="1360"/>
      <c r="X1" s="1360"/>
      <c r="Y1" s="1360"/>
      <c r="Z1" s="1360"/>
      <c r="AA1" s="1360"/>
      <c r="AB1" s="1360"/>
      <c r="AC1" s="1360"/>
      <c r="AD1" s="1360"/>
      <c r="AE1" s="1360"/>
      <c r="AF1" s="1360"/>
      <c r="AG1" s="1360"/>
      <c r="AH1" s="1360"/>
      <c r="AI1" s="1360"/>
      <c r="AJ1" s="1360"/>
      <c r="AK1" s="1360"/>
      <c r="AL1" s="1360"/>
      <c r="AM1" s="1360"/>
      <c r="AN1" s="1360"/>
      <c r="AO1" s="1360"/>
      <c r="AP1" s="1360"/>
      <c r="AQ1" s="1360"/>
      <c r="AR1" s="1360"/>
      <c r="AS1" s="1360"/>
      <c r="AT1" s="1360"/>
      <c r="AU1" s="1360"/>
      <c r="AV1" s="1360"/>
      <c r="AW1" s="1360"/>
      <c r="AX1" s="1360"/>
      <c r="AY1" s="1360"/>
      <c r="AZ1" s="1360"/>
      <c r="BA1" s="1360"/>
      <c r="BB1" s="1360"/>
      <c r="BC1" s="1360"/>
      <c r="BD1" s="1360"/>
      <c r="BE1" s="1360"/>
      <c r="BF1" s="1360"/>
      <c r="BG1" s="1360"/>
      <c r="BH1" s="1360"/>
      <c r="BI1" s="1360"/>
      <c r="BJ1" s="1360"/>
      <c r="BK1" s="1360"/>
      <c r="BL1" s="1360"/>
      <c r="BM1" s="1360"/>
      <c r="BN1" s="1360"/>
      <c r="BO1" s="1360"/>
      <c r="BP1" s="1360"/>
      <c r="BQ1" s="1360"/>
      <c r="BR1" s="1360"/>
      <c r="BS1" s="1360"/>
      <c r="BT1" s="1360"/>
      <c r="BU1" s="1360"/>
      <c r="BV1" s="1360"/>
      <c r="BW1" s="1360"/>
      <c r="BX1" s="1360"/>
      <c r="BY1" s="1360"/>
      <c r="BZ1" s="1360"/>
      <c r="CA1" s="1360"/>
      <c r="CB1" s="1360"/>
      <c r="CC1" s="1360"/>
      <c r="CD1" s="1360"/>
      <c r="CE1" s="1360"/>
      <c r="CF1" s="1360"/>
      <c r="CG1" s="1360"/>
      <c r="CH1" s="1360"/>
      <c r="CI1" s="1360"/>
      <c r="CJ1" s="1360"/>
      <c r="CK1" s="1360"/>
      <c r="CL1" s="1360"/>
      <c r="CM1" s="1360"/>
      <c r="CN1" s="1360"/>
      <c r="CO1" s="1360"/>
      <c r="CP1" s="1360"/>
      <c r="CQ1" s="1360"/>
      <c r="CR1" s="1360"/>
      <c r="CS1" s="1360"/>
      <c r="CT1" s="1360"/>
      <c r="CU1" s="1360"/>
      <c r="CV1" s="1360"/>
      <c r="CW1" s="1360"/>
      <c r="CX1" s="1360"/>
      <c r="CY1" s="1360"/>
      <c r="CZ1" s="1360"/>
      <c r="DA1" s="1360"/>
      <c r="DB1" s="1360"/>
      <c r="DC1" s="1360"/>
      <c r="DD1" s="1360"/>
      <c r="DE1" s="1360"/>
      <c r="DF1" s="1360"/>
      <c r="DG1" s="1360"/>
      <c r="DH1" s="1360"/>
      <c r="DI1" s="1360"/>
      <c r="DJ1" s="1360"/>
      <c r="DK1" s="1360"/>
      <c r="DL1" s="1360"/>
      <c r="DM1" s="1360"/>
      <c r="DN1" s="1360"/>
      <c r="DO1" s="1360"/>
      <c r="DP1" s="1360"/>
      <c r="DQ1" s="1360"/>
      <c r="DR1" s="1360"/>
      <c r="DS1" s="1360"/>
      <c r="DT1" s="1360"/>
      <c r="DU1" s="1360"/>
      <c r="DV1" s="1360"/>
      <c r="DW1" s="1360"/>
      <c r="DX1" s="1360"/>
      <c r="DY1" s="1360"/>
      <c r="DZ1" s="1360"/>
    </row>
    <row r="2" spans="1:130" ht="20.100000000000001" customHeight="1" thickBot="1" x14ac:dyDescent="0.25">
      <c r="A2" s="1362" t="s">
        <v>201</v>
      </c>
      <c r="B2" s="1363"/>
      <c r="C2" s="1364"/>
      <c r="D2" s="1364"/>
      <c r="E2" s="1365"/>
      <c r="F2" s="1366"/>
      <c r="G2" s="1366"/>
      <c r="H2" s="1366"/>
      <c r="I2" s="1366"/>
      <c r="J2" s="1367"/>
      <c r="K2" s="1366"/>
      <c r="L2" s="1366"/>
      <c r="M2" s="1366"/>
      <c r="N2" s="1366"/>
      <c r="O2" s="1366"/>
      <c r="P2" s="1366"/>
      <c r="Q2" s="1366"/>
      <c r="R2" s="1366"/>
      <c r="S2" s="1366"/>
      <c r="T2" s="1366"/>
      <c r="U2" s="1366"/>
      <c r="V2" s="1366"/>
      <c r="W2" s="1366"/>
      <c r="X2" s="1366"/>
      <c r="Y2" s="1366"/>
      <c r="Z2" s="1366"/>
      <c r="AA2" s="1366"/>
      <c r="AB2" s="1366"/>
      <c r="AC2" s="1366"/>
      <c r="AD2" s="1367"/>
      <c r="AE2" s="1367"/>
      <c r="AF2" s="1367"/>
      <c r="AG2" s="1367"/>
      <c r="AH2" s="1367"/>
      <c r="AI2" s="1366"/>
      <c r="AJ2" s="1366"/>
      <c r="AK2" s="1366"/>
      <c r="AL2" s="1367"/>
      <c r="AM2" s="1366"/>
      <c r="AN2" s="1366"/>
      <c r="AO2" s="1366"/>
      <c r="AP2" s="1366"/>
      <c r="AQ2" s="1366"/>
      <c r="AR2" s="1366"/>
      <c r="AS2" s="1366"/>
      <c r="AT2" s="1366"/>
      <c r="AU2" s="1366"/>
      <c r="AV2" s="1368"/>
      <c r="AW2" s="1366"/>
      <c r="AX2" s="1366"/>
      <c r="AY2" s="1366"/>
      <c r="AZ2" s="1366"/>
      <c r="BA2" s="1366"/>
      <c r="BC2" s="1366"/>
      <c r="BD2" s="1366"/>
      <c r="BH2" s="1366"/>
      <c r="BI2" s="1366"/>
      <c r="BJ2" s="1366"/>
      <c r="BK2" s="1366"/>
      <c r="BL2" s="1366"/>
      <c r="BM2" s="1366"/>
      <c r="BN2" s="1366"/>
      <c r="BO2" s="1366"/>
      <c r="BP2" s="1366"/>
      <c r="BQ2" s="1366"/>
      <c r="BZ2" s="1366"/>
      <c r="CA2" s="1366"/>
      <c r="CB2" s="1366"/>
      <c r="CC2" s="1366"/>
      <c r="CD2" s="1366"/>
      <c r="CE2" s="1366"/>
      <c r="CF2" s="1366"/>
      <c r="CG2" s="1366"/>
      <c r="CH2" s="1366"/>
      <c r="CI2" s="1366"/>
      <c r="CJ2" s="1366"/>
      <c r="CK2" s="1366"/>
      <c r="CL2" s="1366"/>
      <c r="CM2" s="1366"/>
      <c r="CN2" s="1366"/>
      <c r="CO2" s="1366"/>
      <c r="CP2" s="1366"/>
      <c r="CQ2" s="1366"/>
      <c r="CR2" s="1366"/>
      <c r="CS2" s="1366"/>
      <c r="CT2" s="1366"/>
      <c r="CU2" s="1366"/>
      <c r="CV2" s="1366"/>
      <c r="CW2" s="1366"/>
      <c r="CX2" s="1366"/>
      <c r="CY2" s="1366"/>
      <c r="CZ2" s="1366"/>
      <c r="DA2" s="1366"/>
      <c r="DB2" s="1366"/>
      <c r="DC2" s="1366"/>
      <c r="DD2" s="1366"/>
      <c r="DE2" s="1366"/>
      <c r="DF2" s="1366"/>
      <c r="DG2" s="1366"/>
      <c r="DH2" s="1366"/>
      <c r="DI2" s="1366"/>
      <c r="DJ2" s="1366"/>
      <c r="DK2" s="1366"/>
      <c r="DL2" s="1366"/>
      <c r="DM2" s="1366"/>
      <c r="DN2" s="1366"/>
      <c r="DS2" s="1366"/>
      <c r="DZ2" s="1370"/>
    </row>
    <row r="3" spans="1:130" ht="15" customHeight="1" x14ac:dyDescent="0.15">
      <c r="A3" s="1944" t="s">
        <v>202</v>
      </c>
      <c r="B3" s="1945"/>
      <c r="C3" s="1945"/>
      <c r="D3" s="1945"/>
      <c r="E3" s="1946"/>
      <c r="F3" s="1931" t="s">
        <v>2</v>
      </c>
      <c r="G3" s="1932"/>
      <c r="H3" s="1932"/>
      <c r="I3" s="1932"/>
      <c r="J3" s="1371" t="s">
        <v>3</v>
      </c>
      <c r="K3" s="1931" t="s">
        <v>120</v>
      </c>
      <c r="L3" s="1932"/>
      <c r="M3" s="1933"/>
      <c r="N3" s="1931" t="s">
        <v>203</v>
      </c>
      <c r="O3" s="1932"/>
      <c r="P3" s="1933"/>
      <c r="Q3" s="1931" t="s">
        <v>204</v>
      </c>
      <c r="R3" s="1932"/>
      <c r="S3" s="1932"/>
      <c r="T3" s="1933"/>
      <c r="U3" s="1372" t="s">
        <v>124</v>
      </c>
      <c r="V3" s="1931" t="s">
        <v>205</v>
      </c>
      <c r="W3" s="1932"/>
      <c r="X3" s="1933"/>
      <c r="Y3" s="1372" t="s">
        <v>206</v>
      </c>
      <c r="Z3" s="1931" t="s">
        <v>207</v>
      </c>
      <c r="AA3" s="1932"/>
      <c r="AB3" s="1932"/>
      <c r="AC3" s="1933"/>
      <c r="AD3" s="1935" t="s">
        <v>4</v>
      </c>
      <c r="AE3" s="1935"/>
      <c r="AF3" s="1935"/>
      <c r="AG3" s="1935"/>
      <c r="AH3" s="1936"/>
      <c r="AI3" s="1931" t="s">
        <v>208</v>
      </c>
      <c r="AJ3" s="1932"/>
      <c r="AK3" s="1933"/>
      <c r="AL3" s="1934" t="s">
        <v>209</v>
      </c>
      <c r="AM3" s="1935"/>
      <c r="AN3" s="1936"/>
      <c r="AO3" s="1372" t="s">
        <v>210</v>
      </c>
      <c r="AP3" s="1931" t="s">
        <v>211</v>
      </c>
      <c r="AQ3" s="1932"/>
      <c r="AR3" s="1933"/>
      <c r="AS3" s="1931" t="s">
        <v>212</v>
      </c>
      <c r="AT3" s="1932"/>
      <c r="AU3" s="1933"/>
      <c r="AV3" s="1934" t="s">
        <v>107</v>
      </c>
      <c r="AW3" s="1935"/>
      <c r="AX3" s="1936"/>
      <c r="AY3" s="1931" t="s">
        <v>213</v>
      </c>
      <c r="AZ3" s="1932"/>
      <c r="BA3" s="1933"/>
      <c r="BB3" s="1934" t="s">
        <v>6</v>
      </c>
      <c r="BC3" s="1935"/>
      <c r="BD3" s="1936"/>
      <c r="BE3" s="1935" t="s">
        <v>7</v>
      </c>
      <c r="BF3" s="1935"/>
      <c r="BG3" s="1936"/>
      <c r="BH3" s="1931" t="s">
        <v>214</v>
      </c>
      <c r="BI3" s="1932"/>
      <c r="BJ3" s="1933"/>
      <c r="BK3" s="1931" t="s">
        <v>215</v>
      </c>
      <c r="BL3" s="1932"/>
      <c r="BM3" s="1932"/>
      <c r="BN3" s="1933"/>
      <c r="BO3" s="1931" t="s">
        <v>216</v>
      </c>
      <c r="BP3" s="1932"/>
      <c r="BQ3" s="1933"/>
      <c r="BR3" s="1934" t="s">
        <v>8</v>
      </c>
      <c r="BS3" s="1935"/>
      <c r="BT3" s="1935"/>
      <c r="BU3" s="1936"/>
      <c r="BV3" s="1934" t="s">
        <v>9</v>
      </c>
      <c r="BW3" s="1935"/>
      <c r="BX3" s="1935"/>
      <c r="BY3" s="1936"/>
      <c r="BZ3" s="1931" t="s">
        <v>217</v>
      </c>
      <c r="CA3" s="1932"/>
      <c r="CB3" s="1932"/>
      <c r="CC3" s="1933"/>
      <c r="CD3" s="1931" t="s">
        <v>218</v>
      </c>
      <c r="CE3" s="1932"/>
      <c r="CF3" s="1933"/>
      <c r="CG3" s="1931" t="s">
        <v>219</v>
      </c>
      <c r="CH3" s="1932"/>
      <c r="CI3" s="1932"/>
      <c r="CJ3" s="1932"/>
      <c r="CK3" s="1933"/>
      <c r="CL3" s="1372" t="s">
        <v>220</v>
      </c>
      <c r="CM3" s="1934" t="s">
        <v>141</v>
      </c>
      <c r="CN3" s="1935"/>
      <c r="CO3" s="1936"/>
      <c r="CP3" s="1931" t="s">
        <v>221</v>
      </c>
      <c r="CQ3" s="1932"/>
      <c r="CR3" s="1933"/>
      <c r="CS3" s="1931" t="s">
        <v>222</v>
      </c>
      <c r="CT3" s="1932"/>
      <c r="CU3" s="1933"/>
      <c r="CV3" s="1371" t="s">
        <v>707</v>
      </c>
      <c r="CW3" s="1904" t="s">
        <v>693</v>
      </c>
      <c r="CX3" s="1905"/>
      <c r="CY3" s="1905"/>
      <c r="CZ3" s="1905"/>
      <c r="DA3" s="1931" t="s">
        <v>108</v>
      </c>
      <c r="DB3" s="1932"/>
      <c r="DC3" s="1932"/>
      <c r="DD3" s="1931" t="s">
        <v>223</v>
      </c>
      <c r="DE3" s="1932"/>
      <c r="DF3" s="1933"/>
      <c r="DG3" s="1931" t="s">
        <v>224</v>
      </c>
      <c r="DH3" s="1932"/>
      <c r="DI3" s="1933"/>
      <c r="DJ3" s="1371" t="s">
        <v>710</v>
      </c>
      <c r="DK3" s="1942" t="s">
        <v>708</v>
      </c>
      <c r="DL3" s="1943" t="s">
        <v>708</v>
      </c>
      <c r="DM3" s="1943" t="s">
        <v>708</v>
      </c>
      <c r="DN3" s="1943" t="s">
        <v>708</v>
      </c>
      <c r="DO3" s="1934" t="s">
        <v>225</v>
      </c>
      <c r="DP3" s="1935"/>
      <c r="DQ3" s="1936"/>
      <c r="DR3" s="1371" t="s">
        <v>10</v>
      </c>
      <c r="DS3" s="1373" t="s">
        <v>226</v>
      </c>
      <c r="DT3" s="1937" t="s">
        <v>11</v>
      </c>
      <c r="DU3" s="1938"/>
      <c r="DV3" s="1938"/>
      <c r="DW3" s="1938"/>
      <c r="DX3" s="1938"/>
      <c r="DY3" s="1938"/>
      <c r="DZ3" s="1939"/>
    </row>
    <row r="4" spans="1:130" ht="15" customHeight="1" thickBot="1" x14ac:dyDescent="0.2">
      <c r="A4" s="1947"/>
      <c r="B4" s="1948"/>
      <c r="C4" s="1948"/>
      <c r="D4" s="1948"/>
      <c r="E4" s="1949"/>
      <c r="F4" s="1906" t="s">
        <v>12</v>
      </c>
      <c r="G4" s="1907"/>
      <c r="H4" s="1907"/>
      <c r="I4" s="1908"/>
      <c r="J4" s="1374" t="s">
        <v>13</v>
      </c>
      <c r="K4" s="1906" t="s">
        <v>121</v>
      </c>
      <c r="L4" s="1907"/>
      <c r="M4" s="1908"/>
      <c r="N4" s="1906" t="s">
        <v>147</v>
      </c>
      <c r="O4" s="1907"/>
      <c r="P4" s="1908"/>
      <c r="Q4" s="1906" t="s">
        <v>148</v>
      </c>
      <c r="R4" s="1907"/>
      <c r="S4" s="1907"/>
      <c r="T4" s="1908"/>
      <c r="U4" s="1375" t="s">
        <v>149</v>
      </c>
      <c r="V4" s="1906" t="s">
        <v>150</v>
      </c>
      <c r="W4" s="1907"/>
      <c r="X4" s="1908"/>
      <c r="Y4" s="1375" t="s">
        <v>126</v>
      </c>
      <c r="Z4" s="1906" t="s">
        <v>151</v>
      </c>
      <c r="AA4" s="1907"/>
      <c r="AB4" s="1907"/>
      <c r="AC4" s="1908"/>
      <c r="AD4" s="1926" t="s">
        <v>227</v>
      </c>
      <c r="AE4" s="1926"/>
      <c r="AF4" s="1926"/>
      <c r="AG4" s="1926"/>
      <c r="AH4" s="1927"/>
      <c r="AI4" s="1906" t="s">
        <v>152</v>
      </c>
      <c r="AJ4" s="1907"/>
      <c r="AK4" s="1908"/>
      <c r="AL4" s="1925" t="s">
        <v>15</v>
      </c>
      <c r="AM4" s="1926"/>
      <c r="AN4" s="1927"/>
      <c r="AO4" s="1375" t="s">
        <v>153</v>
      </c>
      <c r="AP4" s="1906" t="s">
        <v>154</v>
      </c>
      <c r="AQ4" s="1907"/>
      <c r="AR4" s="1908"/>
      <c r="AS4" s="1906" t="s">
        <v>155</v>
      </c>
      <c r="AT4" s="1907"/>
      <c r="AU4" s="1908"/>
      <c r="AV4" s="1925" t="s">
        <v>16</v>
      </c>
      <c r="AW4" s="1926"/>
      <c r="AX4" s="1927"/>
      <c r="AY4" s="1906" t="s">
        <v>156</v>
      </c>
      <c r="AZ4" s="1907"/>
      <c r="BA4" s="1908"/>
      <c r="BB4" s="1925" t="s">
        <v>17</v>
      </c>
      <c r="BC4" s="1926"/>
      <c r="BD4" s="1927"/>
      <c r="BE4" s="1928" t="s">
        <v>228</v>
      </c>
      <c r="BF4" s="1928"/>
      <c r="BG4" s="1929"/>
      <c r="BH4" s="1906" t="s">
        <v>157</v>
      </c>
      <c r="BI4" s="1907"/>
      <c r="BJ4" s="1908"/>
      <c r="BK4" s="1906" t="s">
        <v>158</v>
      </c>
      <c r="BL4" s="1907"/>
      <c r="BM4" s="1907"/>
      <c r="BN4" s="1908"/>
      <c r="BO4" s="1906" t="s">
        <v>159</v>
      </c>
      <c r="BP4" s="1907"/>
      <c r="BQ4" s="1908"/>
      <c r="BR4" s="1928" t="s">
        <v>229</v>
      </c>
      <c r="BS4" s="1928"/>
      <c r="BT4" s="1928"/>
      <c r="BU4" s="1929"/>
      <c r="BV4" s="1930" t="s">
        <v>230</v>
      </c>
      <c r="BW4" s="1928"/>
      <c r="BX4" s="1928"/>
      <c r="BY4" s="1929"/>
      <c r="BZ4" s="1906" t="s">
        <v>160</v>
      </c>
      <c r="CA4" s="1907"/>
      <c r="CB4" s="1907"/>
      <c r="CC4" s="1908"/>
      <c r="CD4" s="1906" t="s">
        <v>161</v>
      </c>
      <c r="CE4" s="1907"/>
      <c r="CF4" s="1908"/>
      <c r="CG4" s="1906" t="s">
        <v>162</v>
      </c>
      <c r="CH4" s="1907"/>
      <c r="CI4" s="1907"/>
      <c r="CJ4" s="1907"/>
      <c r="CK4" s="1908"/>
      <c r="CL4" s="1375" t="s">
        <v>163</v>
      </c>
      <c r="CM4" s="1925" t="s">
        <v>193</v>
      </c>
      <c r="CN4" s="1926"/>
      <c r="CO4" s="1927"/>
      <c r="CP4" s="1906" t="s">
        <v>164</v>
      </c>
      <c r="CQ4" s="1907"/>
      <c r="CR4" s="1908"/>
      <c r="CS4" s="1906" t="s">
        <v>165</v>
      </c>
      <c r="CT4" s="1907"/>
      <c r="CU4" s="1908"/>
      <c r="CV4" s="1374" t="s">
        <v>706</v>
      </c>
      <c r="CW4" s="1906" t="s">
        <v>691</v>
      </c>
      <c r="CX4" s="1907"/>
      <c r="CY4" s="1907"/>
      <c r="CZ4" s="1908"/>
      <c r="DA4" s="1906" t="s">
        <v>20</v>
      </c>
      <c r="DB4" s="1907"/>
      <c r="DC4" s="1908"/>
      <c r="DD4" s="1906" t="s">
        <v>166</v>
      </c>
      <c r="DE4" s="1907"/>
      <c r="DF4" s="1908"/>
      <c r="DG4" s="1906" t="s">
        <v>167</v>
      </c>
      <c r="DH4" s="1907"/>
      <c r="DI4" s="1908"/>
      <c r="DJ4" s="1374" t="s">
        <v>711</v>
      </c>
      <c r="DK4" s="1925" t="s">
        <v>709</v>
      </c>
      <c r="DL4" s="1926" t="s">
        <v>709</v>
      </c>
      <c r="DM4" s="1926" t="s">
        <v>709</v>
      </c>
      <c r="DN4" s="1927" t="s">
        <v>709</v>
      </c>
      <c r="DO4" s="1928" t="s">
        <v>231</v>
      </c>
      <c r="DP4" s="1928"/>
      <c r="DQ4" s="1929"/>
      <c r="DR4" s="1376" t="s">
        <v>232</v>
      </c>
      <c r="DS4" s="1377" t="s">
        <v>168</v>
      </c>
      <c r="DT4" s="1917"/>
      <c r="DU4" s="1940"/>
      <c r="DV4" s="1940"/>
      <c r="DW4" s="1940"/>
      <c r="DX4" s="1940"/>
      <c r="DY4" s="1940"/>
      <c r="DZ4" s="1941"/>
    </row>
    <row r="5" spans="1:130" s="1369" customFormat="1" ht="15" customHeight="1" thickBot="1" x14ac:dyDescent="0.2">
      <c r="A5" s="1950"/>
      <c r="B5" s="1951"/>
      <c r="C5" s="1951"/>
      <c r="D5" s="1951"/>
      <c r="E5" s="1952"/>
      <c r="F5" s="1378" t="s">
        <v>23</v>
      </c>
      <c r="G5" s="1379" t="s">
        <v>24</v>
      </c>
      <c r="H5" s="1379" t="s">
        <v>29</v>
      </c>
      <c r="I5" s="1380" t="s">
        <v>25</v>
      </c>
      <c r="J5" s="1374" t="s">
        <v>23</v>
      </c>
      <c r="K5" s="1378" t="s">
        <v>23</v>
      </c>
      <c r="L5" s="1379" t="s">
        <v>24</v>
      </c>
      <c r="M5" s="1380" t="s">
        <v>25</v>
      </c>
      <c r="N5" s="1378" t="s">
        <v>23</v>
      </c>
      <c r="O5" s="1379" t="s">
        <v>24</v>
      </c>
      <c r="P5" s="1380" t="s">
        <v>25</v>
      </c>
      <c r="Q5" s="1378" t="s">
        <v>23</v>
      </c>
      <c r="R5" s="1379" t="s">
        <v>24</v>
      </c>
      <c r="S5" s="1379" t="s">
        <v>29</v>
      </c>
      <c r="T5" s="1380" t="s">
        <v>25</v>
      </c>
      <c r="U5" s="1381" t="s">
        <v>23</v>
      </c>
      <c r="V5" s="1378" t="s">
        <v>23</v>
      </c>
      <c r="W5" s="1379" t="s">
        <v>29</v>
      </c>
      <c r="X5" s="1380" t="s">
        <v>25</v>
      </c>
      <c r="Y5" s="1381" t="s">
        <v>23</v>
      </c>
      <c r="Z5" s="1378" t="s">
        <v>23</v>
      </c>
      <c r="AA5" s="1379" t="s">
        <v>233</v>
      </c>
      <c r="AB5" s="1379" t="s">
        <v>29</v>
      </c>
      <c r="AC5" s="1380" t="s">
        <v>25</v>
      </c>
      <c r="AD5" s="1382" t="s">
        <v>27</v>
      </c>
      <c r="AE5" s="1383" t="s">
        <v>28</v>
      </c>
      <c r="AF5" s="1384" t="s">
        <v>29</v>
      </c>
      <c r="AG5" s="1385" t="s">
        <v>30</v>
      </c>
      <c r="AH5" s="1386" t="s">
        <v>25</v>
      </c>
      <c r="AI5" s="1378" t="s">
        <v>23</v>
      </c>
      <c r="AJ5" s="1379" t="s">
        <v>130</v>
      </c>
      <c r="AK5" s="1380" t="s">
        <v>25</v>
      </c>
      <c r="AL5" s="1644" t="s">
        <v>23</v>
      </c>
      <c r="AM5" s="1379" t="s">
        <v>29</v>
      </c>
      <c r="AN5" s="1805" t="s">
        <v>25</v>
      </c>
      <c r="AO5" s="1381" t="s">
        <v>23</v>
      </c>
      <c r="AP5" s="1378" t="s">
        <v>23</v>
      </c>
      <c r="AQ5" s="1379" t="s">
        <v>24</v>
      </c>
      <c r="AR5" s="1380" t="s">
        <v>25</v>
      </c>
      <c r="AS5" s="1378" t="s">
        <v>23</v>
      </c>
      <c r="AT5" s="1379" t="s">
        <v>24</v>
      </c>
      <c r="AU5" s="1380" t="s">
        <v>25</v>
      </c>
      <c r="AV5" s="1644" t="s">
        <v>23</v>
      </c>
      <c r="AW5" s="1379" t="s">
        <v>29</v>
      </c>
      <c r="AX5" s="1805" t="s">
        <v>25</v>
      </c>
      <c r="AY5" s="1378" t="s">
        <v>23</v>
      </c>
      <c r="AZ5" s="1379" t="s">
        <v>29</v>
      </c>
      <c r="BA5" s="1380" t="s">
        <v>25</v>
      </c>
      <c r="BB5" s="1644" t="s">
        <v>23</v>
      </c>
      <c r="BC5" s="1379" t="s">
        <v>29</v>
      </c>
      <c r="BD5" s="1848" t="s">
        <v>25</v>
      </c>
      <c r="BE5" s="1390" t="s">
        <v>23</v>
      </c>
      <c r="BF5" s="1388" t="s">
        <v>170</v>
      </c>
      <c r="BG5" s="1389" t="s">
        <v>25</v>
      </c>
      <c r="BH5" s="1378" t="s">
        <v>23</v>
      </c>
      <c r="BI5" s="1379" t="s">
        <v>29</v>
      </c>
      <c r="BJ5" s="1380" t="s">
        <v>25</v>
      </c>
      <c r="BK5" s="1378" t="s">
        <v>23</v>
      </c>
      <c r="BL5" s="1379" t="s">
        <v>24</v>
      </c>
      <c r="BM5" s="1379" t="s">
        <v>29</v>
      </c>
      <c r="BN5" s="1380" t="s">
        <v>25</v>
      </c>
      <c r="BO5" s="1378" t="s">
        <v>23</v>
      </c>
      <c r="BP5" s="1379" t="s">
        <v>24</v>
      </c>
      <c r="BQ5" s="1380" t="s">
        <v>25</v>
      </c>
      <c r="BR5" s="1387" t="s">
        <v>27</v>
      </c>
      <c r="BS5" s="1390" t="s">
        <v>28</v>
      </c>
      <c r="BT5" s="1388" t="s">
        <v>29</v>
      </c>
      <c r="BU5" s="1389" t="s">
        <v>25</v>
      </c>
      <c r="BV5" s="1387" t="s">
        <v>27</v>
      </c>
      <c r="BW5" s="1390" t="s">
        <v>28</v>
      </c>
      <c r="BX5" s="1388" t="s">
        <v>29</v>
      </c>
      <c r="BY5" s="1391" t="s">
        <v>25</v>
      </c>
      <c r="BZ5" s="1378" t="s">
        <v>23</v>
      </c>
      <c r="CA5" s="1379" t="s">
        <v>234</v>
      </c>
      <c r="CB5" s="1379" t="s">
        <v>30</v>
      </c>
      <c r="CC5" s="1380" t="s">
        <v>25</v>
      </c>
      <c r="CD5" s="1378" t="s">
        <v>23</v>
      </c>
      <c r="CE5" s="1379" t="s">
        <v>24</v>
      </c>
      <c r="CF5" s="1380" t="s">
        <v>25</v>
      </c>
      <c r="CG5" s="1378" t="s">
        <v>23</v>
      </c>
      <c r="CH5" s="1379" t="s">
        <v>24</v>
      </c>
      <c r="CI5" s="1379" t="s">
        <v>234</v>
      </c>
      <c r="CJ5" s="1379" t="s">
        <v>30</v>
      </c>
      <c r="CK5" s="1380" t="s">
        <v>25</v>
      </c>
      <c r="CL5" s="1381" t="s">
        <v>23</v>
      </c>
      <c r="CM5" s="1392" t="s">
        <v>23</v>
      </c>
      <c r="CN5" s="1393" t="s">
        <v>29</v>
      </c>
      <c r="CO5" s="1394" t="s">
        <v>111</v>
      </c>
      <c r="CP5" s="1378" t="s">
        <v>23</v>
      </c>
      <c r="CQ5" s="1379" t="s">
        <v>24</v>
      </c>
      <c r="CR5" s="1380" t="s">
        <v>25</v>
      </c>
      <c r="CS5" s="1378" t="s">
        <v>23</v>
      </c>
      <c r="CT5" s="1379" t="s">
        <v>29</v>
      </c>
      <c r="CU5" s="1380" t="s">
        <v>25</v>
      </c>
      <c r="CV5" s="1381" t="s">
        <v>23</v>
      </c>
      <c r="CW5" s="1378" t="s">
        <v>23</v>
      </c>
      <c r="CX5" s="1379" t="s">
        <v>24</v>
      </c>
      <c r="CY5" s="1379" t="s">
        <v>29</v>
      </c>
      <c r="CZ5" s="1640" t="s">
        <v>25</v>
      </c>
      <c r="DA5" s="1378" t="s">
        <v>23</v>
      </c>
      <c r="DB5" s="1379" t="s">
        <v>24</v>
      </c>
      <c r="DC5" s="1380" t="s">
        <v>25</v>
      </c>
      <c r="DD5" s="1378" t="s">
        <v>23</v>
      </c>
      <c r="DE5" s="1379" t="s">
        <v>29</v>
      </c>
      <c r="DF5" s="1380" t="s">
        <v>25</v>
      </c>
      <c r="DG5" s="1378" t="s">
        <v>23</v>
      </c>
      <c r="DH5" s="1379" t="s">
        <v>29</v>
      </c>
      <c r="DI5" s="1380" t="s">
        <v>25</v>
      </c>
      <c r="DJ5" s="1381" t="s">
        <v>28</v>
      </c>
      <c r="DK5" s="1378" t="s">
        <v>23</v>
      </c>
      <c r="DL5" s="1379" t="s">
        <v>24</v>
      </c>
      <c r="DM5" s="1379" t="s">
        <v>29</v>
      </c>
      <c r="DN5" s="1805" t="s">
        <v>25</v>
      </c>
      <c r="DO5" s="1387" t="s">
        <v>23</v>
      </c>
      <c r="DP5" s="1388" t="s">
        <v>24</v>
      </c>
      <c r="DQ5" s="1389" t="s">
        <v>25</v>
      </c>
      <c r="DR5" s="1395" t="s">
        <v>235</v>
      </c>
      <c r="DS5" s="1381" t="s">
        <v>23</v>
      </c>
      <c r="DT5" s="1387" t="s">
        <v>23</v>
      </c>
      <c r="DU5" s="1396" t="s">
        <v>146</v>
      </c>
      <c r="DV5" s="1396" t="s">
        <v>24</v>
      </c>
      <c r="DW5" s="1390" t="s">
        <v>29</v>
      </c>
      <c r="DX5" s="1396" t="s">
        <v>130</v>
      </c>
      <c r="DY5" s="1396" t="s">
        <v>30</v>
      </c>
      <c r="DZ5" s="1397" t="s">
        <v>31</v>
      </c>
    </row>
    <row r="6" spans="1:130" ht="15" customHeight="1" x14ac:dyDescent="0.15">
      <c r="A6" s="1398" t="s">
        <v>236</v>
      </c>
      <c r="B6" s="1399"/>
      <c r="C6" s="1399"/>
      <c r="D6" s="1399"/>
      <c r="E6" s="1400"/>
      <c r="F6" s="1401">
        <v>8276539</v>
      </c>
      <c r="G6" s="1402">
        <v>83604</v>
      </c>
      <c r="H6" s="1402">
        <v>757472</v>
      </c>
      <c r="I6" s="1403">
        <v>9117615</v>
      </c>
      <c r="J6" s="1404">
        <v>3765614</v>
      </c>
      <c r="K6" s="1401">
        <v>4018132</v>
      </c>
      <c r="L6" s="1402">
        <v>264888</v>
      </c>
      <c r="M6" s="1403">
        <v>4283020</v>
      </c>
      <c r="N6" s="1401">
        <v>3005391</v>
      </c>
      <c r="O6" s="1402">
        <v>132436</v>
      </c>
      <c r="P6" s="1403">
        <v>3137827</v>
      </c>
      <c r="Q6" s="1401">
        <v>1417124</v>
      </c>
      <c r="R6" s="1402">
        <v>721899</v>
      </c>
      <c r="S6" s="1402">
        <v>425994</v>
      </c>
      <c r="T6" s="1403">
        <v>2565017</v>
      </c>
      <c r="U6" s="1404">
        <v>1218890</v>
      </c>
      <c r="V6" s="1401">
        <v>2492971</v>
      </c>
      <c r="W6" s="1402">
        <v>54073</v>
      </c>
      <c r="X6" s="1403">
        <v>2547044</v>
      </c>
      <c r="Y6" s="1404">
        <v>772721</v>
      </c>
      <c r="Z6" s="1401">
        <v>984570</v>
      </c>
      <c r="AA6" s="1402">
        <v>192412</v>
      </c>
      <c r="AB6" s="1402">
        <v>275079</v>
      </c>
      <c r="AC6" s="1403">
        <v>1452061</v>
      </c>
      <c r="AD6" s="1405">
        <v>871816</v>
      </c>
      <c r="AE6" s="1406">
        <v>196363</v>
      </c>
      <c r="AF6" s="1406">
        <v>496380</v>
      </c>
      <c r="AG6" s="1406">
        <v>126162</v>
      </c>
      <c r="AH6" s="1407">
        <v>1690721</v>
      </c>
      <c r="AI6" s="1401">
        <v>460790</v>
      </c>
      <c r="AJ6" s="1402">
        <v>77500</v>
      </c>
      <c r="AK6" s="1403">
        <v>538290</v>
      </c>
      <c r="AL6" s="1410">
        <v>1615413</v>
      </c>
      <c r="AM6" s="1402">
        <v>479952</v>
      </c>
      <c r="AN6" s="1403">
        <v>2095365</v>
      </c>
      <c r="AO6" s="1404">
        <v>1531942</v>
      </c>
      <c r="AP6" s="1401">
        <v>8984445</v>
      </c>
      <c r="AQ6" s="1402">
        <v>1587046</v>
      </c>
      <c r="AR6" s="1403">
        <v>10571491</v>
      </c>
      <c r="AS6" s="1401">
        <v>4065875</v>
      </c>
      <c r="AT6" s="1402">
        <v>23213</v>
      </c>
      <c r="AU6" s="1403">
        <v>4089088</v>
      </c>
      <c r="AV6" s="1410">
        <v>1425751</v>
      </c>
      <c r="AW6" s="1402">
        <v>128485</v>
      </c>
      <c r="AX6" s="1403">
        <v>1554236</v>
      </c>
      <c r="AY6" s="1401">
        <v>1158825</v>
      </c>
      <c r="AZ6" s="1402">
        <v>86470</v>
      </c>
      <c r="BA6" s="1403">
        <v>1245295</v>
      </c>
      <c r="BB6" s="1410">
        <v>2202397</v>
      </c>
      <c r="BC6" s="1402">
        <v>43327</v>
      </c>
      <c r="BD6" s="1732">
        <v>2245724</v>
      </c>
      <c r="BE6" s="1409">
        <v>614933</v>
      </c>
      <c r="BF6" s="1408">
        <v>810907</v>
      </c>
      <c r="BG6" s="1407">
        <v>1425840</v>
      </c>
      <c r="BH6" s="1401">
        <v>1178689</v>
      </c>
      <c r="BI6" s="1402">
        <v>483224</v>
      </c>
      <c r="BJ6" s="1403">
        <v>1661913</v>
      </c>
      <c r="BK6" s="1401">
        <v>1703131</v>
      </c>
      <c r="BL6" s="1402">
        <v>78408</v>
      </c>
      <c r="BM6" s="1402">
        <v>974407</v>
      </c>
      <c r="BN6" s="1403">
        <v>2755946</v>
      </c>
      <c r="BO6" s="1401">
        <v>870262</v>
      </c>
      <c r="BP6" s="1402">
        <v>215784</v>
      </c>
      <c r="BQ6" s="1403">
        <v>1086046</v>
      </c>
      <c r="BR6" s="1401">
        <v>514385</v>
      </c>
      <c r="BS6" s="1409">
        <v>1177305</v>
      </c>
      <c r="BT6" s="1408">
        <v>600867</v>
      </c>
      <c r="BU6" s="1407">
        <v>2292557</v>
      </c>
      <c r="BV6" s="1401">
        <v>598880</v>
      </c>
      <c r="BW6" s="1409">
        <v>310453</v>
      </c>
      <c r="BX6" s="1408">
        <v>391386</v>
      </c>
      <c r="BY6" s="1407">
        <v>1300719</v>
      </c>
      <c r="BZ6" s="1401">
        <v>508175</v>
      </c>
      <c r="CA6" s="1402">
        <v>332925</v>
      </c>
      <c r="CB6" s="1402">
        <v>92928</v>
      </c>
      <c r="CC6" s="1403">
        <v>934028</v>
      </c>
      <c r="CD6" s="1401">
        <v>1831742</v>
      </c>
      <c r="CE6" s="1402">
        <v>23817</v>
      </c>
      <c r="CF6" s="1403">
        <v>1855559</v>
      </c>
      <c r="CG6" s="1401">
        <v>245173</v>
      </c>
      <c r="CH6" s="1402">
        <v>289434</v>
      </c>
      <c r="CI6" s="1402">
        <v>181096</v>
      </c>
      <c r="CJ6" s="1402">
        <v>68176</v>
      </c>
      <c r="CK6" s="1403">
        <v>783879</v>
      </c>
      <c r="CL6" s="1404">
        <v>268113</v>
      </c>
      <c r="CM6" s="1410">
        <v>1328122</v>
      </c>
      <c r="CN6" s="1408">
        <v>511246</v>
      </c>
      <c r="CO6" s="1411">
        <v>1839368</v>
      </c>
      <c r="CP6" s="1401">
        <v>972852</v>
      </c>
      <c r="CQ6" s="1402">
        <v>259563</v>
      </c>
      <c r="CR6" s="1403">
        <v>1232415</v>
      </c>
      <c r="CS6" s="1401">
        <v>660590</v>
      </c>
      <c r="CT6" s="1402">
        <v>312692</v>
      </c>
      <c r="CU6" s="1403">
        <v>973282</v>
      </c>
      <c r="CV6" s="1404">
        <v>673325</v>
      </c>
      <c r="CW6" s="1401">
        <v>409436</v>
      </c>
      <c r="CX6" s="1402">
        <v>282434</v>
      </c>
      <c r="CY6" s="1402">
        <v>315796</v>
      </c>
      <c r="CZ6" s="1403">
        <v>1007666</v>
      </c>
      <c r="DA6" s="1401">
        <v>821259</v>
      </c>
      <c r="DB6" s="1402">
        <v>416429</v>
      </c>
      <c r="DC6" s="1403">
        <v>1237688</v>
      </c>
      <c r="DD6" s="1401">
        <v>493077</v>
      </c>
      <c r="DE6" s="1402">
        <v>262697</v>
      </c>
      <c r="DF6" s="1403">
        <v>755774</v>
      </c>
      <c r="DG6" s="1401">
        <v>1508195</v>
      </c>
      <c r="DH6" s="1402">
        <v>190937</v>
      </c>
      <c r="DI6" s="1403">
        <v>1699132</v>
      </c>
      <c r="DJ6" s="1404">
        <v>250971</v>
      </c>
      <c r="DK6" s="1401">
        <v>200723</v>
      </c>
      <c r="DL6" s="1402">
        <v>196004</v>
      </c>
      <c r="DM6" s="1402">
        <v>207508</v>
      </c>
      <c r="DN6" s="1403">
        <v>604235</v>
      </c>
      <c r="DO6" s="1401">
        <v>4316319</v>
      </c>
      <c r="DP6" s="1408">
        <v>210826</v>
      </c>
      <c r="DQ6" s="1407">
        <v>4527145</v>
      </c>
      <c r="DR6" s="1412">
        <v>2161656</v>
      </c>
      <c r="DS6" s="1404">
        <v>592822</v>
      </c>
      <c r="DT6" s="1413">
        <v>70741065</v>
      </c>
      <c r="DU6" s="1413">
        <v>192412</v>
      </c>
      <c r="DV6" s="1413">
        <v>6720877</v>
      </c>
      <c r="DW6" s="1413">
        <v>8322920</v>
      </c>
      <c r="DX6" s="1413">
        <v>77500</v>
      </c>
      <c r="DY6" s="1413">
        <v>287266</v>
      </c>
      <c r="DZ6" s="1414">
        <v>86342040</v>
      </c>
    </row>
    <row r="7" spans="1:130" ht="15" customHeight="1" x14ac:dyDescent="0.15">
      <c r="A7" s="1911"/>
      <c r="B7" s="1923"/>
      <c r="C7" s="1415" t="s">
        <v>237</v>
      </c>
      <c r="D7" s="1416"/>
      <c r="E7" s="1417"/>
      <c r="F7" s="1418">
        <v>4089439</v>
      </c>
      <c r="G7" s="1419">
        <v>18105</v>
      </c>
      <c r="H7" s="1419">
        <v>100664</v>
      </c>
      <c r="I7" s="1420">
        <v>4208208</v>
      </c>
      <c r="J7" s="1421">
        <v>2407257</v>
      </c>
      <c r="K7" s="1418">
        <v>2324307</v>
      </c>
      <c r="L7" s="1419">
        <v>72274</v>
      </c>
      <c r="M7" s="1420">
        <v>2396581</v>
      </c>
      <c r="N7" s="1418">
        <v>1281643</v>
      </c>
      <c r="O7" s="1419">
        <v>30471</v>
      </c>
      <c r="P7" s="1420">
        <v>1312114</v>
      </c>
      <c r="Q7" s="1418">
        <v>491165</v>
      </c>
      <c r="R7" s="1419">
        <v>109549</v>
      </c>
      <c r="S7" s="1419">
        <v>43748</v>
      </c>
      <c r="T7" s="1420">
        <v>644462</v>
      </c>
      <c r="U7" s="1422">
        <v>599197</v>
      </c>
      <c r="V7" s="1418">
        <v>1210331</v>
      </c>
      <c r="W7" s="1419">
        <v>3556</v>
      </c>
      <c r="X7" s="1420">
        <v>1213887</v>
      </c>
      <c r="Y7" s="1422">
        <v>165392</v>
      </c>
      <c r="Z7" s="1418">
        <v>255796</v>
      </c>
      <c r="AA7" s="1419">
        <v>42304</v>
      </c>
      <c r="AB7" s="1419">
        <v>61938</v>
      </c>
      <c r="AC7" s="1420">
        <v>360038</v>
      </c>
      <c r="AD7" s="1423">
        <v>282910</v>
      </c>
      <c r="AE7" s="1424">
        <v>41443</v>
      </c>
      <c r="AF7" s="1424">
        <v>91312</v>
      </c>
      <c r="AG7" s="1424">
        <v>48094</v>
      </c>
      <c r="AH7" s="1425">
        <v>463759</v>
      </c>
      <c r="AI7" s="1418">
        <v>73188</v>
      </c>
      <c r="AJ7" s="1419">
        <v>14013</v>
      </c>
      <c r="AK7" s="1420">
        <v>87201</v>
      </c>
      <c r="AL7" s="1567">
        <v>714125</v>
      </c>
      <c r="AM7" s="1419">
        <v>80829</v>
      </c>
      <c r="AN7" s="1420">
        <v>794954</v>
      </c>
      <c r="AO7" s="1422">
        <v>869900</v>
      </c>
      <c r="AP7" s="1418">
        <v>3821960</v>
      </c>
      <c r="AQ7" s="1419">
        <v>514001</v>
      </c>
      <c r="AR7" s="1420">
        <v>4335961</v>
      </c>
      <c r="AS7" s="1418">
        <v>1824647</v>
      </c>
      <c r="AT7" s="1419">
        <v>12681</v>
      </c>
      <c r="AU7" s="1420">
        <v>1837328</v>
      </c>
      <c r="AV7" s="1567">
        <v>666547</v>
      </c>
      <c r="AW7" s="1419">
        <v>18697</v>
      </c>
      <c r="AX7" s="1420">
        <v>685244</v>
      </c>
      <c r="AY7" s="1418">
        <v>338348</v>
      </c>
      <c r="AZ7" s="1419">
        <v>12623</v>
      </c>
      <c r="BA7" s="1420">
        <v>350971</v>
      </c>
      <c r="BB7" s="1567">
        <v>1333698</v>
      </c>
      <c r="BC7" s="1419">
        <v>5109</v>
      </c>
      <c r="BD7" s="1733">
        <v>1338807</v>
      </c>
      <c r="BE7" s="1423">
        <v>161672</v>
      </c>
      <c r="BF7" s="1424">
        <v>85129</v>
      </c>
      <c r="BG7" s="1425">
        <v>246801</v>
      </c>
      <c r="BH7" s="1418">
        <v>476635</v>
      </c>
      <c r="BI7" s="1419">
        <v>80889</v>
      </c>
      <c r="BJ7" s="1420">
        <v>557524</v>
      </c>
      <c r="BK7" s="1418">
        <v>532408</v>
      </c>
      <c r="BL7" s="1419">
        <v>20789</v>
      </c>
      <c r="BM7" s="1419">
        <v>234954</v>
      </c>
      <c r="BN7" s="1420">
        <v>788151</v>
      </c>
      <c r="BO7" s="1418">
        <v>316484</v>
      </c>
      <c r="BP7" s="1419">
        <v>49502</v>
      </c>
      <c r="BQ7" s="1420">
        <v>365986</v>
      </c>
      <c r="BR7" s="1426">
        <v>41808</v>
      </c>
      <c r="BS7" s="1423">
        <v>183629</v>
      </c>
      <c r="BT7" s="1424">
        <v>86741</v>
      </c>
      <c r="BU7" s="1425">
        <v>312178</v>
      </c>
      <c r="BV7" s="1426">
        <v>278991</v>
      </c>
      <c r="BW7" s="1423">
        <v>41845</v>
      </c>
      <c r="BX7" s="1424">
        <v>72531</v>
      </c>
      <c r="BY7" s="1425">
        <v>393367</v>
      </c>
      <c r="BZ7" s="1418">
        <v>78600</v>
      </c>
      <c r="CA7" s="1419">
        <v>92684</v>
      </c>
      <c r="CB7" s="1419">
        <v>24862</v>
      </c>
      <c r="CC7" s="1420">
        <v>196146</v>
      </c>
      <c r="CD7" s="1418">
        <v>730814</v>
      </c>
      <c r="CE7" s="1419">
        <v>9708</v>
      </c>
      <c r="CF7" s="1420">
        <v>740522</v>
      </c>
      <c r="CG7" s="1418">
        <v>41929</v>
      </c>
      <c r="CH7" s="1419">
        <v>44985</v>
      </c>
      <c r="CI7" s="1419">
        <v>30263</v>
      </c>
      <c r="CJ7" s="1419">
        <v>19655</v>
      </c>
      <c r="CK7" s="1420">
        <v>136832</v>
      </c>
      <c r="CL7" s="1422">
        <v>30597</v>
      </c>
      <c r="CM7" s="1427">
        <v>443396</v>
      </c>
      <c r="CN7" s="1428">
        <v>55090</v>
      </c>
      <c r="CO7" s="1429">
        <v>498486</v>
      </c>
      <c r="CP7" s="1418">
        <v>231846</v>
      </c>
      <c r="CQ7" s="1419">
        <v>67065</v>
      </c>
      <c r="CR7" s="1420">
        <v>298911</v>
      </c>
      <c r="CS7" s="1418">
        <v>137353</v>
      </c>
      <c r="CT7" s="1419">
        <v>44600</v>
      </c>
      <c r="CU7" s="1420">
        <v>181953</v>
      </c>
      <c r="CV7" s="1422">
        <v>158617</v>
      </c>
      <c r="CW7" s="1418">
        <v>85196</v>
      </c>
      <c r="CX7" s="1419">
        <v>43512</v>
      </c>
      <c r="CY7" s="1419">
        <v>41660</v>
      </c>
      <c r="CZ7" s="1420">
        <v>170368</v>
      </c>
      <c r="DA7" s="1418">
        <v>371635</v>
      </c>
      <c r="DB7" s="1419">
        <v>164729</v>
      </c>
      <c r="DC7" s="1420">
        <v>536364</v>
      </c>
      <c r="DD7" s="1418">
        <v>226583</v>
      </c>
      <c r="DE7" s="1419">
        <v>66060</v>
      </c>
      <c r="DF7" s="1420">
        <v>292643</v>
      </c>
      <c r="DG7" s="1418">
        <v>832875</v>
      </c>
      <c r="DH7" s="1419">
        <v>25536</v>
      </c>
      <c r="DI7" s="1420">
        <v>858411</v>
      </c>
      <c r="DJ7" s="1422">
        <v>36593</v>
      </c>
      <c r="DK7" s="1418">
        <v>40780</v>
      </c>
      <c r="DL7" s="1419">
        <v>36030</v>
      </c>
      <c r="DM7" s="1419">
        <v>37859</v>
      </c>
      <c r="DN7" s="1420">
        <v>114669</v>
      </c>
      <c r="DO7" s="1426">
        <v>1229400</v>
      </c>
      <c r="DP7" s="1424">
        <v>51719</v>
      </c>
      <c r="DQ7" s="1425">
        <v>1281119</v>
      </c>
      <c r="DR7" s="1421">
        <v>1090559</v>
      </c>
      <c r="DS7" s="1422">
        <v>98043</v>
      </c>
      <c r="DT7" s="1430">
        <v>30386071</v>
      </c>
      <c r="DU7" s="1431">
        <v>42304</v>
      </c>
      <c r="DV7" s="1431">
        <v>1548630</v>
      </c>
      <c r="DW7" s="1432">
        <v>1372472</v>
      </c>
      <c r="DX7" s="1431">
        <v>14013</v>
      </c>
      <c r="DY7" s="1431">
        <v>92611</v>
      </c>
      <c r="DZ7" s="1433">
        <v>33456101</v>
      </c>
    </row>
    <row r="8" spans="1:130" ht="15" customHeight="1" x14ac:dyDescent="0.15">
      <c r="A8" s="1911"/>
      <c r="B8" s="1923"/>
      <c r="C8" s="1434"/>
      <c r="D8" s="1435" t="s">
        <v>238</v>
      </c>
      <c r="E8" s="1436"/>
      <c r="F8" s="1430">
        <v>3278041</v>
      </c>
      <c r="G8" s="1437">
        <v>18105</v>
      </c>
      <c r="H8" s="1437">
        <v>100651</v>
      </c>
      <c r="I8" s="1438">
        <v>3396797</v>
      </c>
      <c r="J8" s="1439">
        <v>2376258</v>
      </c>
      <c r="K8" s="1430">
        <v>1966522</v>
      </c>
      <c r="L8" s="1437">
        <v>72274</v>
      </c>
      <c r="M8" s="1438">
        <v>2038796</v>
      </c>
      <c r="N8" s="1430">
        <v>1265389</v>
      </c>
      <c r="O8" s="1437">
        <v>30458</v>
      </c>
      <c r="P8" s="1438">
        <v>1295847</v>
      </c>
      <c r="Q8" s="1430">
        <v>475846</v>
      </c>
      <c r="R8" s="1437">
        <v>109549</v>
      </c>
      <c r="S8" s="1437">
        <v>43748</v>
      </c>
      <c r="T8" s="1438">
        <v>629143</v>
      </c>
      <c r="U8" s="1439">
        <v>491800</v>
      </c>
      <c r="V8" s="1430">
        <v>1136747</v>
      </c>
      <c r="W8" s="1437">
        <v>3556</v>
      </c>
      <c r="X8" s="1438">
        <v>1140303</v>
      </c>
      <c r="Y8" s="1439">
        <v>165098</v>
      </c>
      <c r="Z8" s="1430">
        <v>235056</v>
      </c>
      <c r="AA8" s="1437">
        <v>42304</v>
      </c>
      <c r="AB8" s="1437">
        <v>61938</v>
      </c>
      <c r="AC8" s="1438">
        <v>339298</v>
      </c>
      <c r="AD8" s="1440">
        <v>256246</v>
      </c>
      <c r="AE8" s="1431">
        <v>34939</v>
      </c>
      <c r="AF8" s="1431">
        <v>81902</v>
      </c>
      <c r="AG8" s="1431">
        <v>48071</v>
      </c>
      <c r="AH8" s="1441">
        <v>421158</v>
      </c>
      <c r="AI8" s="1430">
        <v>69060</v>
      </c>
      <c r="AJ8" s="1437">
        <v>14011</v>
      </c>
      <c r="AK8" s="1438">
        <v>83071</v>
      </c>
      <c r="AL8" s="1442">
        <v>708647</v>
      </c>
      <c r="AM8" s="1437">
        <v>80097</v>
      </c>
      <c r="AN8" s="1438">
        <v>788744</v>
      </c>
      <c r="AO8" s="1439">
        <v>807972</v>
      </c>
      <c r="AP8" s="1430">
        <v>3439410</v>
      </c>
      <c r="AQ8" s="1437">
        <v>513934</v>
      </c>
      <c r="AR8" s="1438">
        <v>3953344</v>
      </c>
      <c r="AS8" s="1430">
        <v>1357383</v>
      </c>
      <c r="AT8" s="1437">
        <v>12681</v>
      </c>
      <c r="AU8" s="1438">
        <v>1370064</v>
      </c>
      <c r="AV8" s="1442">
        <v>531006</v>
      </c>
      <c r="AW8" s="1437">
        <v>18697</v>
      </c>
      <c r="AX8" s="1438">
        <v>549703</v>
      </c>
      <c r="AY8" s="1430">
        <v>320216</v>
      </c>
      <c r="AZ8" s="1437">
        <v>12623</v>
      </c>
      <c r="BA8" s="1438">
        <v>332839</v>
      </c>
      <c r="BB8" s="1442">
        <v>1310532</v>
      </c>
      <c r="BC8" s="1437">
        <v>5108</v>
      </c>
      <c r="BD8" s="1734">
        <v>1315640</v>
      </c>
      <c r="BE8" s="1432">
        <v>161346</v>
      </c>
      <c r="BF8" s="1431">
        <v>85070</v>
      </c>
      <c r="BG8" s="1441">
        <v>246416</v>
      </c>
      <c r="BH8" s="1430">
        <v>475706</v>
      </c>
      <c r="BI8" s="1437">
        <v>80769</v>
      </c>
      <c r="BJ8" s="1438">
        <v>556475</v>
      </c>
      <c r="BK8" s="1430">
        <v>530041</v>
      </c>
      <c r="BL8" s="1437">
        <v>20789</v>
      </c>
      <c r="BM8" s="1437">
        <v>234951</v>
      </c>
      <c r="BN8" s="1438">
        <v>785781</v>
      </c>
      <c r="BO8" s="1430">
        <v>312613</v>
      </c>
      <c r="BP8" s="1437">
        <v>49395</v>
      </c>
      <c r="BQ8" s="1438">
        <v>362008</v>
      </c>
      <c r="BR8" s="1430">
        <v>41764</v>
      </c>
      <c r="BS8" s="1440">
        <v>183434</v>
      </c>
      <c r="BT8" s="1440">
        <v>86661</v>
      </c>
      <c r="BU8" s="1441">
        <v>311859</v>
      </c>
      <c r="BV8" s="1430">
        <v>278937</v>
      </c>
      <c r="BW8" s="1440">
        <v>41845</v>
      </c>
      <c r="BX8" s="1440">
        <v>72519</v>
      </c>
      <c r="BY8" s="1441">
        <v>393301</v>
      </c>
      <c r="BZ8" s="1430">
        <v>78494</v>
      </c>
      <c r="CA8" s="1437">
        <v>90884</v>
      </c>
      <c r="CB8" s="1437">
        <v>24862</v>
      </c>
      <c r="CC8" s="1438">
        <v>194240</v>
      </c>
      <c r="CD8" s="1430">
        <v>683709</v>
      </c>
      <c r="CE8" s="1437">
        <v>9708</v>
      </c>
      <c r="CF8" s="1438">
        <v>693417</v>
      </c>
      <c r="CG8" s="1430">
        <v>41929</v>
      </c>
      <c r="CH8" s="1437">
        <v>44910</v>
      </c>
      <c r="CI8" s="1437">
        <v>30218</v>
      </c>
      <c r="CJ8" s="1437">
        <v>19655</v>
      </c>
      <c r="CK8" s="1438">
        <v>136712</v>
      </c>
      <c r="CL8" s="1439">
        <v>30361</v>
      </c>
      <c r="CM8" s="1442">
        <v>363292</v>
      </c>
      <c r="CN8" s="1431">
        <v>55089</v>
      </c>
      <c r="CO8" s="1432">
        <v>418381</v>
      </c>
      <c r="CP8" s="1430">
        <v>231667</v>
      </c>
      <c r="CQ8" s="1437">
        <v>67065</v>
      </c>
      <c r="CR8" s="1438">
        <v>298732</v>
      </c>
      <c r="CS8" s="1430">
        <v>136520</v>
      </c>
      <c r="CT8" s="1437">
        <v>44579</v>
      </c>
      <c r="CU8" s="1438">
        <v>181099</v>
      </c>
      <c r="CV8" s="1439">
        <v>158070</v>
      </c>
      <c r="CW8" s="1430">
        <v>85000</v>
      </c>
      <c r="CX8" s="1437">
        <v>43482</v>
      </c>
      <c r="CY8" s="1437">
        <v>41582</v>
      </c>
      <c r="CZ8" s="1438">
        <v>170064</v>
      </c>
      <c r="DA8" s="1430">
        <v>335412</v>
      </c>
      <c r="DB8" s="1437">
        <v>128505</v>
      </c>
      <c r="DC8" s="1438">
        <v>463917</v>
      </c>
      <c r="DD8" s="1430">
        <v>226583</v>
      </c>
      <c r="DE8" s="1437">
        <v>66026</v>
      </c>
      <c r="DF8" s="1438">
        <v>292609</v>
      </c>
      <c r="DG8" s="1430">
        <v>767211</v>
      </c>
      <c r="DH8" s="1437">
        <v>25512</v>
      </c>
      <c r="DI8" s="1438">
        <v>792723</v>
      </c>
      <c r="DJ8" s="1439">
        <v>36363</v>
      </c>
      <c r="DK8" s="1430">
        <v>40780</v>
      </c>
      <c r="DL8" s="1437">
        <v>36030</v>
      </c>
      <c r="DM8" s="1437">
        <v>37859</v>
      </c>
      <c r="DN8" s="1438">
        <v>114669</v>
      </c>
      <c r="DO8" s="1430">
        <v>1100154</v>
      </c>
      <c r="DP8" s="1440">
        <v>50187</v>
      </c>
      <c r="DQ8" s="1441">
        <v>1150341</v>
      </c>
      <c r="DR8" s="1439">
        <v>1090339</v>
      </c>
      <c r="DS8" s="1439">
        <v>97678</v>
      </c>
      <c r="DT8" s="1442">
        <v>27458835</v>
      </c>
      <c r="DU8" s="1431">
        <v>42304</v>
      </c>
      <c r="DV8" s="1431">
        <v>1503653</v>
      </c>
      <c r="DW8" s="1369">
        <v>1360039</v>
      </c>
      <c r="DX8" s="1431">
        <v>14011</v>
      </c>
      <c r="DY8" s="1431">
        <v>92588</v>
      </c>
      <c r="DZ8" s="1443">
        <v>30471430</v>
      </c>
    </row>
    <row r="9" spans="1:130" ht="15" customHeight="1" x14ac:dyDescent="0.15">
      <c r="A9" s="1911"/>
      <c r="B9" s="1923"/>
      <c r="C9" s="1434"/>
      <c r="D9" s="1435" t="s">
        <v>239</v>
      </c>
      <c r="E9" s="1436"/>
      <c r="F9" s="1430">
        <v>798055</v>
      </c>
      <c r="G9" s="1437">
        <v>0</v>
      </c>
      <c r="H9" s="1437">
        <v>0</v>
      </c>
      <c r="I9" s="1438">
        <v>798055</v>
      </c>
      <c r="J9" s="1439">
        <v>30704</v>
      </c>
      <c r="K9" s="1430">
        <v>356931</v>
      </c>
      <c r="L9" s="1437">
        <v>0</v>
      </c>
      <c r="M9" s="1438">
        <v>356931</v>
      </c>
      <c r="N9" s="1430">
        <v>15494</v>
      </c>
      <c r="O9" s="1437">
        <v>0</v>
      </c>
      <c r="P9" s="1438">
        <v>15494</v>
      </c>
      <c r="Q9" s="1430">
        <v>15154</v>
      </c>
      <c r="R9" s="1437">
        <v>0</v>
      </c>
      <c r="S9" s="1437">
        <v>0</v>
      </c>
      <c r="T9" s="1438">
        <v>15154</v>
      </c>
      <c r="U9" s="1439">
        <v>106955</v>
      </c>
      <c r="V9" s="1430">
        <v>73251</v>
      </c>
      <c r="W9" s="1437">
        <v>0</v>
      </c>
      <c r="X9" s="1438">
        <v>73251</v>
      </c>
      <c r="Y9" s="1439">
        <v>0</v>
      </c>
      <c r="Z9" s="1430">
        <v>20322</v>
      </c>
      <c r="AA9" s="1437">
        <v>0</v>
      </c>
      <c r="AB9" s="1437">
        <v>0</v>
      </c>
      <c r="AC9" s="1438">
        <v>20322</v>
      </c>
      <c r="AD9" s="1440">
        <v>26410</v>
      </c>
      <c r="AE9" s="1431">
        <v>6489</v>
      </c>
      <c r="AF9" s="1431">
        <v>9401</v>
      </c>
      <c r="AG9" s="1431">
        <v>0</v>
      </c>
      <c r="AH9" s="1441">
        <v>42300</v>
      </c>
      <c r="AI9" s="1430">
        <v>4061</v>
      </c>
      <c r="AJ9" s="1437">
        <v>0</v>
      </c>
      <c r="AK9" s="1438">
        <v>4061</v>
      </c>
      <c r="AL9" s="1442">
        <v>1045</v>
      </c>
      <c r="AM9" s="1437">
        <v>0</v>
      </c>
      <c r="AN9" s="1438">
        <v>1045</v>
      </c>
      <c r="AO9" s="1439">
        <v>61910</v>
      </c>
      <c r="AP9" s="1430">
        <v>382101</v>
      </c>
      <c r="AQ9" s="1437">
        <v>0</v>
      </c>
      <c r="AR9" s="1438">
        <v>382101</v>
      </c>
      <c r="AS9" s="1430">
        <v>465554</v>
      </c>
      <c r="AT9" s="1437">
        <v>0</v>
      </c>
      <c r="AU9" s="1438">
        <v>465554</v>
      </c>
      <c r="AV9" s="1442">
        <v>134861</v>
      </c>
      <c r="AW9" s="1437">
        <v>0</v>
      </c>
      <c r="AX9" s="1438">
        <v>134861</v>
      </c>
      <c r="AY9" s="1430">
        <v>17997</v>
      </c>
      <c r="AZ9" s="1437">
        <v>0</v>
      </c>
      <c r="BA9" s="1438">
        <v>17997</v>
      </c>
      <c r="BB9" s="1442">
        <v>11388</v>
      </c>
      <c r="BC9" s="1437">
        <v>0</v>
      </c>
      <c r="BD9" s="1734">
        <v>11388</v>
      </c>
      <c r="BE9" s="1432">
        <v>0</v>
      </c>
      <c r="BF9" s="1431">
        <v>0</v>
      </c>
      <c r="BG9" s="1441">
        <v>0</v>
      </c>
      <c r="BH9" s="1430">
        <v>0</v>
      </c>
      <c r="BI9" s="1437">
        <v>0</v>
      </c>
      <c r="BJ9" s="1438">
        <v>0</v>
      </c>
      <c r="BK9" s="1430">
        <v>1852</v>
      </c>
      <c r="BL9" s="1437">
        <v>0</v>
      </c>
      <c r="BM9" s="1437">
        <v>0</v>
      </c>
      <c r="BN9" s="1438">
        <v>1852</v>
      </c>
      <c r="BO9" s="1430">
        <v>3493</v>
      </c>
      <c r="BP9" s="1437">
        <v>0</v>
      </c>
      <c r="BQ9" s="1438">
        <v>3493</v>
      </c>
      <c r="BR9" s="1442">
        <v>0</v>
      </c>
      <c r="BS9" s="1431">
        <v>0</v>
      </c>
      <c r="BT9" s="1431">
        <v>0</v>
      </c>
      <c r="BU9" s="1441">
        <v>0</v>
      </c>
      <c r="BV9" s="1442">
        <v>0</v>
      </c>
      <c r="BW9" s="1431">
        <v>0</v>
      </c>
      <c r="BX9" s="1431">
        <v>0</v>
      </c>
      <c r="BY9" s="1441">
        <v>0</v>
      </c>
      <c r="BZ9" s="1430">
        <v>0</v>
      </c>
      <c r="CA9" s="1437">
        <v>0</v>
      </c>
      <c r="CB9" s="1437">
        <v>0</v>
      </c>
      <c r="CC9" s="1438">
        <v>0</v>
      </c>
      <c r="CD9" s="1430">
        <v>47092</v>
      </c>
      <c r="CE9" s="1437">
        <v>0</v>
      </c>
      <c r="CF9" s="1438">
        <v>47092</v>
      </c>
      <c r="CG9" s="1430">
        <v>0</v>
      </c>
      <c r="CH9" s="1437">
        <v>0</v>
      </c>
      <c r="CI9" s="1437">
        <v>0</v>
      </c>
      <c r="CJ9" s="1437">
        <v>0</v>
      </c>
      <c r="CK9" s="1438">
        <v>0</v>
      </c>
      <c r="CL9" s="1439">
        <v>0</v>
      </c>
      <c r="CM9" s="1442">
        <v>70539</v>
      </c>
      <c r="CN9" s="1431">
        <v>0</v>
      </c>
      <c r="CO9" s="1432">
        <v>70539</v>
      </c>
      <c r="CP9" s="1430">
        <v>0</v>
      </c>
      <c r="CQ9" s="1437">
        <v>0</v>
      </c>
      <c r="CR9" s="1438">
        <v>0</v>
      </c>
      <c r="CS9" s="1430">
        <v>0</v>
      </c>
      <c r="CT9" s="1437">
        <v>0</v>
      </c>
      <c r="CU9" s="1438">
        <v>0</v>
      </c>
      <c r="CV9" s="1439">
        <v>0</v>
      </c>
      <c r="CW9" s="1430">
        <v>0</v>
      </c>
      <c r="CX9" s="1437">
        <v>0</v>
      </c>
      <c r="CY9" s="1437">
        <v>0</v>
      </c>
      <c r="CZ9" s="1438">
        <v>0</v>
      </c>
      <c r="DA9" s="1430">
        <v>35761</v>
      </c>
      <c r="DB9" s="1437">
        <v>35762</v>
      </c>
      <c r="DC9" s="1438">
        <v>71523</v>
      </c>
      <c r="DD9" s="1430">
        <v>0</v>
      </c>
      <c r="DE9" s="1437">
        <v>0</v>
      </c>
      <c r="DF9" s="1438">
        <v>0</v>
      </c>
      <c r="DG9" s="1430">
        <v>64292</v>
      </c>
      <c r="DH9" s="1437">
        <v>0</v>
      </c>
      <c r="DI9" s="1438">
        <v>64292</v>
      </c>
      <c r="DJ9" s="1439">
        <v>0</v>
      </c>
      <c r="DK9" s="1430">
        <v>0</v>
      </c>
      <c r="DL9" s="1437">
        <v>0</v>
      </c>
      <c r="DM9" s="1437">
        <v>0</v>
      </c>
      <c r="DN9" s="1438">
        <v>0</v>
      </c>
      <c r="DO9" s="1442">
        <v>128455</v>
      </c>
      <c r="DP9" s="1431">
        <v>1466</v>
      </c>
      <c r="DQ9" s="1441">
        <v>129921</v>
      </c>
      <c r="DR9" s="1439">
        <v>0</v>
      </c>
      <c r="DS9" s="1439">
        <v>0</v>
      </c>
      <c r="DT9" s="1444">
        <v>2873677</v>
      </c>
      <c r="DU9" s="1431">
        <v>0</v>
      </c>
      <c r="DV9" s="1431">
        <v>43717</v>
      </c>
      <c r="DW9" s="1444">
        <v>9401</v>
      </c>
      <c r="DX9" s="1431">
        <v>0</v>
      </c>
      <c r="DY9" s="1431">
        <v>0</v>
      </c>
      <c r="DZ9" s="1443">
        <v>2926795</v>
      </c>
    </row>
    <row r="10" spans="1:130" ht="15" customHeight="1" x14ac:dyDescent="0.15">
      <c r="A10" s="1911"/>
      <c r="B10" s="1923"/>
      <c r="C10" s="1434"/>
      <c r="D10" s="1435" t="s">
        <v>240</v>
      </c>
      <c r="E10" s="1436"/>
      <c r="F10" s="1430">
        <v>0</v>
      </c>
      <c r="G10" s="1437">
        <v>0</v>
      </c>
      <c r="H10" s="1437">
        <v>0</v>
      </c>
      <c r="I10" s="1438">
        <v>0</v>
      </c>
      <c r="J10" s="1439">
        <v>0</v>
      </c>
      <c r="K10" s="1430">
        <v>0</v>
      </c>
      <c r="L10" s="1437">
        <v>0</v>
      </c>
      <c r="M10" s="1438">
        <v>0</v>
      </c>
      <c r="N10" s="1430">
        <v>0</v>
      </c>
      <c r="O10" s="1437">
        <v>0</v>
      </c>
      <c r="P10" s="1438">
        <v>0</v>
      </c>
      <c r="Q10" s="1430">
        <v>0</v>
      </c>
      <c r="R10" s="1437">
        <v>0</v>
      </c>
      <c r="S10" s="1437">
        <v>0</v>
      </c>
      <c r="T10" s="1438">
        <v>0</v>
      </c>
      <c r="U10" s="1439">
        <v>0</v>
      </c>
      <c r="V10" s="1430">
        <v>0</v>
      </c>
      <c r="W10" s="1437">
        <v>0</v>
      </c>
      <c r="X10" s="1438">
        <v>0</v>
      </c>
      <c r="Y10" s="1439">
        <v>0</v>
      </c>
      <c r="Z10" s="1430">
        <v>0</v>
      </c>
      <c r="AA10" s="1437">
        <v>0</v>
      </c>
      <c r="AB10" s="1437">
        <v>0</v>
      </c>
      <c r="AC10" s="1438">
        <v>0</v>
      </c>
      <c r="AD10" s="1440">
        <v>0</v>
      </c>
      <c r="AE10" s="1431">
        <v>0</v>
      </c>
      <c r="AF10" s="1431">
        <v>0</v>
      </c>
      <c r="AG10" s="1431">
        <v>0</v>
      </c>
      <c r="AH10" s="1441">
        <v>0</v>
      </c>
      <c r="AI10" s="1430">
        <v>0</v>
      </c>
      <c r="AJ10" s="1437">
        <v>0</v>
      </c>
      <c r="AK10" s="1438">
        <v>0</v>
      </c>
      <c r="AL10" s="1442">
        <v>0</v>
      </c>
      <c r="AM10" s="1437">
        <v>0</v>
      </c>
      <c r="AN10" s="1438">
        <v>0</v>
      </c>
      <c r="AO10" s="1439">
        <v>0</v>
      </c>
      <c r="AP10" s="1430">
        <v>0</v>
      </c>
      <c r="AQ10" s="1437">
        <v>0</v>
      </c>
      <c r="AR10" s="1438">
        <v>0</v>
      </c>
      <c r="AS10" s="1430">
        <v>0</v>
      </c>
      <c r="AT10" s="1437">
        <v>0</v>
      </c>
      <c r="AU10" s="1438">
        <v>0</v>
      </c>
      <c r="AV10" s="1442">
        <v>0</v>
      </c>
      <c r="AW10" s="1437">
        <v>0</v>
      </c>
      <c r="AX10" s="1438">
        <v>0</v>
      </c>
      <c r="AY10" s="1430">
        <v>0</v>
      </c>
      <c r="AZ10" s="1437">
        <v>0</v>
      </c>
      <c r="BA10" s="1438">
        <v>0</v>
      </c>
      <c r="BB10" s="1442">
        <v>11331</v>
      </c>
      <c r="BC10" s="1437">
        <v>0</v>
      </c>
      <c r="BD10" s="1734">
        <v>11331</v>
      </c>
      <c r="BE10" s="1440">
        <v>0</v>
      </c>
      <c r="BF10" s="1445">
        <v>0</v>
      </c>
      <c r="BG10" s="1446">
        <v>0</v>
      </c>
      <c r="BH10" s="1430">
        <v>0</v>
      </c>
      <c r="BI10" s="1437">
        <v>0</v>
      </c>
      <c r="BJ10" s="1438">
        <v>0</v>
      </c>
      <c r="BK10" s="1430">
        <v>0</v>
      </c>
      <c r="BL10" s="1437">
        <v>0</v>
      </c>
      <c r="BM10" s="1437">
        <v>0</v>
      </c>
      <c r="BN10" s="1438">
        <v>0</v>
      </c>
      <c r="BO10" s="1430">
        <v>0</v>
      </c>
      <c r="BP10" s="1437">
        <v>0</v>
      </c>
      <c r="BQ10" s="1438">
        <v>0</v>
      </c>
      <c r="BR10" s="1430">
        <v>0</v>
      </c>
      <c r="BS10" s="1447">
        <v>0</v>
      </c>
      <c r="BT10" s="1445">
        <v>0</v>
      </c>
      <c r="BU10" s="1446">
        <v>0</v>
      </c>
      <c r="BV10" s="1430">
        <v>0</v>
      </c>
      <c r="BW10" s="1447">
        <v>0</v>
      </c>
      <c r="BX10" s="1445">
        <v>0</v>
      </c>
      <c r="BY10" s="1446">
        <v>0</v>
      </c>
      <c r="BZ10" s="1430">
        <v>0</v>
      </c>
      <c r="CA10" s="1437">
        <v>0</v>
      </c>
      <c r="CB10" s="1437">
        <v>0</v>
      </c>
      <c r="CC10" s="1438">
        <v>0</v>
      </c>
      <c r="CD10" s="1430">
        <v>0</v>
      </c>
      <c r="CE10" s="1437">
        <v>0</v>
      </c>
      <c r="CF10" s="1438">
        <v>0</v>
      </c>
      <c r="CG10" s="1430">
        <v>0</v>
      </c>
      <c r="CH10" s="1437">
        <v>0</v>
      </c>
      <c r="CI10" s="1437">
        <v>0</v>
      </c>
      <c r="CJ10" s="1437">
        <v>0</v>
      </c>
      <c r="CK10" s="1438">
        <v>0</v>
      </c>
      <c r="CL10" s="1439">
        <v>0</v>
      </c>
      <c r="CM10" s="1442">
        <v>9530</v>
      </c>
      <c r="CN10" s="1431">
        <v>0</v>
      </c>
      <c r="CO10" s="1432">
        <v>9530</v>
      </c>
      <c r="CP10" s="1430">
        <v>0</v>
      </c>
      <c r="CQ10" s="1437">
        <v>0</v>
      </c>
      <c r="CR10" s="1438">
        <v>0</v>
      </c>
      <c r="CS10" s="1430">
        <v>0</v>
      </c>
      <c r="CT10" s="1437">
        <v>0</v>
      </c>
      <c r="CU10" s="1438">
        <v>0</v>
      </c>
      <c r="CV10" s="1439">
        <v>0</v>
      </c>
      <c r="CW10" s="1430">
        <v>0</v>
      </c>
      <c r="CX10" s="1437">
        <v>0</v>
      </c>
      <c r="CY10" s="1437">
        <v>0</v>
      </c>
      <c r="CZ10" s="1438">
        <v>0</v>
      </c>
      <c r="DA10" s="1430">
        <v>0</v>
      </c>
      <c r="DB10" s="1437">
        <v>0</v>
      </c>
      <c r="DC10" s="1438">
        <v>0</v>
      </c>
      <c r="DD10" s="1430">
        <v>0</v>
      </c>
      <c r="DE10" s="1437">
        <v>0</v>
      </c>
      <c r="DF10" s="1438">
        <v>0</v>
      </c>
      <c r="DG10" s="1430">
        <v>0</v>
      </c>
      <c r="DH10" s="1437">
        <v>0</v>
      </c>
      <c r="DI10" s="1438">
        <v>0</v>
      </c>
      <c r="DJ10" s="1439">
        <v>0</v>
      </c>
      <c r="DK10" s="1430">
        <v>0</v>
      </c>
      <c r="DL10" s="1437">
        <v>0</v>
      </c>
      <c r="DM10" s="1437">
        <v>0</v>
      </c>
      <c r="DN10" s="1438">
        <v>0</v>
      </c>
      <c r="DO10" s="1430">
        <v>0</v>
      </c>
      <c r="DP10" s="1445">
        <v>0</v>
      </c>
      <c r="DQ10" s="1446">
        <v>0</v>
      </c>
      <c r="DR10" s="1439">
        <v>0</v>
      </c>
      <c r="DS10" s="1439">
        <v>0</v>
      </c>
      <c r="DT10" s="1430">
        <v>20861</v>
      </c>
      <c r="DU10" s="1440">
        <v>0</v>
      </c>
      <c r="DV10" s="1440">
        <v>0</v>
      </c>
      <c r="DW10" s="1440">
        <v>0</v>
      </c>
      <c r="DX10" s="1440">
        <v>0</v>
      </c>
      <c r="DY10" s="1440">
        <v>0</v>
      </c>
      <c r="DZ10" s="1443">
        <v>20861</v>
      </c>
    </row>
    <row r="11" spans="1:130" ht="15" customHeight="1" x14ac:dyDescent="0.15">
      <c r="A11" s="1911"/>
      <c r="B11" s="1923"/>
      <c r="C11" s="1434"/>
      <c r="D11" s="1448" t="s">
        <v>241</v>
      </c>
      <c r="E11" s="1436"/>
      <c r="F11" s="1430">
        <v>0</v>
      </c>
      <c r="G11" s="1437">
        <v>0</v>
      </c>
      <c r="H11" s="1437">
        <v>0</v>
      </c>
      <c r="I11" s="1438">
        <v>0</v>
      </c>
      <c r="J11" s="1439">
        <v>0</v>
      </c>
      <c r="K11" s="1430">
        <v>0</v>
      </c>
      <c r="L11" s="1437">
        <v>0</v>
      </c>
      <c r="M11" s="1438">
        <v>0</v>
      </c>
      <c r="N11" s="1430">
        <v>0</v>
      </c>
      <c r="O11" s="1437">
        <v>0</v>
      </c>
      <c r="P11" s="1438">
        <v>0</v>
      </c>
      <c r="Q11" s="1430">
        <v>0</v>
      </c>
      <c r="R11" s="1437">
        <v>0</v>
      </c>
      <c r="S11" s="1437">
        <v>0</v>
      </c>
      <c r="T11" s="1438">
        <v>0</v>
      </c>
      <c r="U11" s="1439">
        <v>0</v>
      </c>
      <c r="V11" s="1430">
        <v>0</v>
      </c>
      <c r="W11" s="1437">
        <v>0</v>
      </c>
      <c r="X11" s="1438">
        <v>0</v>
      </c>
      <c r="Y11" s="1439">
        <v>0</v>
      </c>
      <c r="Z11" s="1430">
        <v>0</v>
      </c>
      <c r="AA11" s="1437">
        <v>0</v>
      </c>
      <c r="AB11" s="1437">
        <v>0</v>
      </c>
      <c r="AC11" s="1438">
        <v>0</v>
      </c>
      <c r="AD11" s="1440">
        <v>0</v>
      </c>
      <c r="AE11" s="1431">
        <v>0</v>
      </c>
      <c r="AF11" s="1431">
        <v>0</v>
      </c>
      <c r="AG11" s="1431">
        <v>0</v>
      </c>
      <c r="AH11" s="1441">
        <v>0</v>
      </c>
      <c r="AI11" s="1430">
        <v>0</v>
      </c>
      <c r="AJ11" s="1437">
        <v>0</v>
      </c>
      <c r="AK11" s="1438">
        <v>0</v>
      </c>
      <c r="AL11" s="1442">
        <v>0</v>
      </c>
      <c r="AM11" s="1437">
        <v>0</v>
      </c>
      <c r="AN11" s="1438">
        <v>0</v>
      </c>
      <c r="AO11" s="1439">
        <v>0</v>
      </c>
      <c r="AP11" s="1430">
        <v>0</v>
      </c>
      <c r="AQ11" s="1437">
        <v>0</v>
      </c>
      <c r="AR11" s="1438">
        <v>0</v>
      </c>
      <c r="AS11" s="1430">
        <v>0</v>
      </c>
      <c r="AT11" s="1437">
        <v>0</v>
      </c>
      <c r="AU11" s="1438">
        <v>0</v>
      </c>
      <c r="AV11" s="1442">
        <v>0</v>
      </c>
      <c r="AW11" s="1437">
        <v>0</v>
      </c>
      <c r="AX11" s="1438">
        <v>0</v>
      </c>
      <c r="AY11" s="1430">
        <v>0</v>
      </c>
      <c r="AZ11" s="1437">
        <v>0</v>
      </c>
      <c r="BA11" s="1438">
        <v>0</v>
      </c>
      <c r="BB11" s="1442">
        <v>0</v>
      </c>
      <c r="BC11" s="1437">
        <v>0</v>
      </c>
      <c r="BD11" s="1734">
        <v>0</v>
      </c>
      <c r="BE11" s="1440">
        <v>0</v>
      </c>
      <c r="BF11" s="1445">
        <v>0</v>
      </c>
      <c r="BG11" s="1446">
        <v>0</v>
      </c>
      <c r="BH11" s="1430">
        <v>0</v>
      </c>
      <c r="BI11" s="1437">
        <v>0</v>
      </c>
      <c r="BJ11" s="1438">
        <v>0</v>
      </c>
      <c r="BK11" s="1430">
        <v>0</v>
      </c>
      <c r="BL11" s="1437">
        <v>0</v>
      </c>
      <c r="BM11" s="1437">
        <v>0</v>
      </c>
      <c r="BN11" s="1438">
        <v>0</v>
      </c>
      <c r="BO11" s="1430">
        <v>0</v>
      </c>
      <c r="BP11" s="1437">
        <v>0</v>
      </c>
      <c r="BQ11" s="1438">
        <v>0</v>
      </c>
      <c r="BR11" s="1430">
        <v>0</v>
      </c>
      <c r="BS11" s="1447">
        <v>0</v>
      </c>
      <c r="BT11" s="1445">
        <v>0</v>
      </c>
      <c r="BU11" s="1446">
        <v>0</v>
      </c>
      <c r="BV11" s="1430">
        <v>0</v>
      </c>
      <c r="BW11" s="1447">
        <v>0</v>
      </c>
      <c r="BX11" s="1445">
        <v>0</v>
      </c>
      <c r="BY11" s="1446">
        <v>0</v>
      </c>
      <c r="BZ11" s="1430">
        <v>0</v>
      </c>
      <c r="CA11" s="1437">
        <v>0</v>
      </c>
      <c r="CB11" s="1437">
        <v>0</v>
      </c>
      <c r="CC11" s="1438">
        <v>0</v>
      </c>
      <c r="CD11" s="1430">
        <v>0</v>
      </c>
      <c r="CE11" s="1437">
        <v>0</v>
      </c>
      <c r="CF11" s="1438">
        <v>0</v>
      </c>
      <c r="CG11" s="1430">
        <v>0</v>
      </c>
      <c r="CH11" s="1437">
        <v>0</v>
      </c>
      <c r="CI11" s="1437">
        <v>0</v>
      </c>
      <c r="CJ11" s="1437">
        <v>0</v>
      </c>
      <c r="CK11" s="1438">
        <v>0</v>
      </c>
      <c r="CL11" s="1439">
        <v>0</v>
      </c>
      <c r="CM11" s="1442">
        <v>0</v>
      </c>
      <c r="CN11" s="1431">
        <v>0</v>
      </c>
      <c r="CO11" s="1432">
        <v>0</v>
      </c>
      <c r="CP11" s="1430">
        <v>0</v>
      </c>
      <c r="CQ11" s="1437">
        <v>0</v>
      </c>
      <c r="CR11" s="1438">
        <v>0</v>
      </c>
      <c r="CS11" s="1430">
        <v>0</v>
      </c>
      <c r="CT11" s="1437">
        <v>0</v>
      </c>
      <c r="CU11" s="1438">
        <v>0</v>
      </c>
      <c r="CV11" s="1439">
        <v>0</v>
      </c>
      <c r="CW11" s="1430">
        <v>0</v>
      </c>
      <c r="CX11" s="1437">
        <v>0</v>
      </c>
      <c r="CY11" s="1437">
        <v>0</v>
      </c>
      <c r="CZ11" s="1438">
        <v>0</v>
      </c>
      <c r="DA11" s="1430">
        <v>0</v>
      </c>
      <c r="DB11" s="1437">
        <v>0</v>
      </c>
      <c r="DC11" s="1438">
        <v>0</v>
      </c>
      <c r="DD11" s="1430">
        <v>0</v>
      </c>
      <c r="DE11" s="1437">
        <v>0</v>
      </c>
      <c r="DF11" s="1438">
        <v>0</v>
      </c>
      <c r="DG11" s="1430">
        <v>0</v>
      </c>
      <c r="DH11" s="1437">
        <v>0</v>
      </c>
      <c r="DI11" s="1438">
        <v>0</v>
      </c>
      <c r="DJ11" s="1439">
        <v>0</v>
      </c>
      <c r="DK11" s="1430">
        <v>0</v>
      </c>
      <c r="DL11" s="1437">
        <v>0</v>
      </c>
      <c r="DM11" s="1437">
        <v>0</v>
      </c>
      <c r="DN11" s="1438">
        <v>0</v>
      </c>
      <c r="DO11" s="1430">
        <v>0</v>
      </c>
      <c r="DP11" s="1445">
        <v>0</v>
      </c>
      <c r="DQ11" s="1446">
        <v>0</v>
      </c>
      <c r="DR11" s="1439">
        <v>0</v>
      </c>
      <c r="DS11" s="1439">
        <v>0</v>
      </c>
      <c r="DT11" s="1430">
        <v>0</v>
      </c>
      <c r="DU11" s="1440">
        <v>0</v>
      </c>
      <c r="DV11" s="1440">
        <v>0</v>
      </c>
      <c r="DW11" s="1440">
        <v>0</v>
      </c>
      <c r="DX11" s="1440">
        <v>0</v>
      </c>
      <c r="DY11" s="1440">
        <v>0</v>
      </c>
      <c r="DZ11" s="1443">
        <v>0</v>
      </c>
    </row>
    <row r="12" spans="1:130" ht="15" customHeight="1" x14ac:dyDescent="0.15">
      <c r="A12" s="1911"/>
      <c r="B12" s="1923"/>
      <c r="C12" s="1434"/>
      <c r="D12" s="1448" t="s">
        <v>242</v>
      </c>
      <c r="E12" s="1436"/>
      <c r="F12" s="1430">
        <v>0</v>
      </c>
      <c r="G12" s="1437">
        <v>0</v>
      </c>
      <c r="H12" s="1437">
        <v>0</v>
      </c>
      <c r="I12" s="1438">
        <v>0</v>
      </c>
      <c r="J12" s="1439">
        <v>0</v>
      </c>
      <c r="K12" s="1430">
        <v>0</v>
      </c>
      <c r="L12" s="1437">
        <v>0</v>
      </c>
      <c r="M12" s="1438">
        <v>0</v>
      </c>
      <c r="N12" s="1430">
        <v>0</v>
      </c>
      <c r="O12" s="1437">
        <v>0</v>
      </c>
      <c r="P12" s="1438">
        <v>0</v>
      </c>
      <c r="Q12" s="1430">
        <v>0</v>
      </c>
      <c r="R12" s="1437">
        <v>0</v>
      </c>
      <c r="S12" s="1437">
        <v>0</v>
      </c>
      <c r="T12" s="1438">
        <v>0</v>
      </c>
      <c r="U12" s="1439">
        <v>0</v>
      </c>
      <c r="V12" s="1430">
        <v>0</v>
      </c>
      <c r="W12" s="1437">
        <v>0</v>
      </c>
      <c r="X12" s="1438">
        <v>0</v>
      </c>
      <c r="Y12" s="1439">
        <v>0</v>
      </c>
      <c r="Z12" s="1430">
        <v>0</v>
      </c>
      <c r="AA12" s="1437">
        <v>0</v>
      </c>
      <c r="AB12" s="1437">
        <v>0</v>
      </c>
      <c r="AC12" s="1438">
        <v>0</v>
      </c>
      <c r="AD12" s="1440">
        <v>0</v>
      </c>
      <c r="AE12" s="1431">
        <v>0</v>
      </c>
      <c r="AF12" s="1431">
        <v>0</v>
      </c>
      <c r="AG12" s="1431">
        <v>0</v>
      </c>
      <c r="AH12" s="1441">
        <v>0</v>
      </c>
      <c r="AI12" s="1430">
        <v>0</v>
      </c>
      <c r="AJ12" s="1437">
        <v>0</v>
      </c>
      <c r="AK12" s="1438">
        <v>0</v>
      </c>
      <c r="AL12" s="1442">
        <v>0</v>
      </c>
      <c r="AM12" s="1437">
        <v>0</v>
      </c>
      <c r="AN12" s="1438">
        <v>0</v>
      </c>
      <c r="AO12" s="1439">
        <v>0</v>
      </c>
      <c r="AP12" s="1430">
        <v>0</v>
      </c>
      <c r="AQ12" s="1437">
        <v>0</v>
      </c>
      <c r="AR12" s="1438">
        <v>0</v>
      </c>
      <c r="AS12" s="1430">
        <v>0</v>
      </c>
      <c r="AT12" s="1437">
        <v>0</v>
      </c>
      <c r="AU12" s="1438">
        <v>0</v>
      </c>
      <c r="AV12" s="1442">
        <v>0</v>
      </c>
      <c r="AW12" s="1437">
        <v>0</v>
      </c>
      <c r="AX12" s="1438">
        <v>0</v>
      </c>
      <c r="AY12" s="1430">
        <v>0</v>
      </c>
      <c r="AZ12" s="1437">
        <v>0</v>
      </c>
      <c r="BA12" s="1438">
        <v>0</v>
      </c>
      <c r="BB12" s="1442">
        <v>0</v>
      </c>
      <c r="BC12" s="1437">
        <v>0</v>
      </c>
      <c r="BD12" s="1734">
        <v>0</v>
      </c>
      <c r="BE12" s="1440">
        <v>0</v>
      </c>
      <c r="BF12" s="1445">
        <v>0</v>
      </c>
      <c r="BG12" s="1446">
        <v>0</v>
      </c>
      <c r="BH12" s="1430">
        <v>0</v>
      </c>
      <c r="BI12" s="1437">
        <v>0</v>
      </c>
      <c r="BJ12" s="1438">
        <v>0</v>
      </c>
      <c r="BK12" s="1430">
        <v>0</v>
      </c>
      <c r="BL12" s="1437">
        <v>0</v>
      </c>
      <c r="BM12" s="1437">
        <v>0</v>
      </c>
      <c r="BN12" s="1438">
        <v>0</v>
      </c>
      <c r="BO12" s="1430">
        <v>0</v>
      </c>
      <c r="BP12" s="1437">
        <v>0</v>
      </c>
      <c r="BQ12" s="1438">
        <v>0</v>
      </c>
      <c r="BR12" s="1430">
        <v>0</v>
      </c>
      <c r="BS12" s="1447">
        <v>0</v>
      </c>
      <c r="BT12" s="1445">
        <v>0</v>
      </c>
      <c r="BU12" s="1446">
        <v>0</v>
      </c>
      <c r="BV12" s="1430">
        <v>0</v>
      </c>
      <c r="BW12" s="1447">
        <v>0</v>
      </c>
      <c r="BX12" s="1445">
        <v>0</v>
      </c>
      <c r="BY12" s="1446">
        <v>0</v>
      </c>
      <c r="BZ12" s="1430">
        <v>0</v>
      </c>
      <c r="CA12" s="1437">
        <v>0</v>
      </c>
      <c r="CB12" s="1437">
        <v>0</v>
      </c>
      <c r="CC12" s="1438">
        <v>0</v>
      </c>
      <c r="CD12" s="1430">
        <v>0</v>
      </c>
      <c r="CE12" s="1437">
        <v>0</v>
      </c>
      <c r="CF12" s="1438">
        <v>0</v>
      </c>
      <c r="CG12" s="1430">
        <v>0</v>
      </c>
      <c r="CH12" s="1437">
        <v>0</v>
      </c>
      <c r="CI12" s="1437">
        <v>0</v>
      </c>
      <c r="CJ12" s="1437">
        <v>0</v>
      </c>
      <c r="CK12" s="1438">
        <v>0</v>
      </c>
      <c r="CL12" s="1439">
        <v>0</v>
      </c>
      <c r="CM12" s="1442">
        <v>0</v>
      </c>
      <c r="CN12" s="1431">
        <v>0</v>
      </c>
      <c r="CO12" s="1432">
        <v>0</v>
      </c>
      <c r="CP12" s="1430">
        <v>0</v>
      </c>
      <c r="CQ12" s="1437">
        <v>0</v>
      </c>
      <c r="CR12" s="1438">
        <v>0</v>
      </c>
      <c r="CS12" s="1430">
        <v>0</v>
      </c>
      <c r="CT12" s="1437">
        <v>0</v>
      </c>
      <c r="CU12" s="1438">
        <v>0</v>
      </c>
      <c r="CV12" s="1439">
        <v>0</v>
      </c>
      <c r="CW12" s="1430">
        <v>0</v>
      </c>
      <c r="CX12" s="1437">
        <v>0</v>
      </c>
      <c r="CY12" s="1437">
        <v>0</v>
      </c>
      <c r="CZ12" s="1438">
        <v>0</v>
      </c>
      <c r="DA12" s="1430">
        <v>0</v>
      </c>
      <c r="DB12" s="1437">
        <v>0</v>
      </c>
      <c r="DC12" s="1438">
        <v>0</v>
      </c>
      <c r="DD12" s="1430">
        <v>0</v>
      </c>
      <c r="DE12" s="1437">
        <v>0</v>
      </c>
      <c r="DF12" s="1438">
        <v>0</v>
      </c>
      <c r="DG12" s="1430">
        <v>0</v>
      </c>
      <c r="DH12" s="1437">
        <v>0</v>
      </c>
      <c r="DI12" s="1438">
        <v>0</v>
      </c>
      <c r="DJ12" s="1439">
        <v>0</v>
      </c>
      <c r="DK12" s="1430">
        <v>0</v>
      </c>
      <c r="DL12" s="1437">
        <v>0</v>
      </c>
      <c r="DM12" s="1437">
        <v>0</v>
      </c>
      <c r="DN12" s="1438">
        <v>0</v>
      </c>
      <c r="DO12" s="1430">
        <v>0</v>
      </c>
      <c r="DP12" s="1445">
        <v>0</v>
      </c>
      <c r="DQ12" s="1446">
        <v>0</v>
      </c>
      <c r="DR12" s="1439">
        <v>0</v>
      </c>
      <c r="DS12" s="1439">
        <v>0</v>
      </c>
      <c r="DT12" s="1430">
        <v>0</v>
      </c>
      <c r="DU12" s="1440">
        <v>0</v>
      </c>
      <c r="DV12" s="1440">
        <v>0</v>
      </c>
      <c r="DW12" s="1440">
        <v>0</v>
      </c>
      <c r="DX12" s="1440">
        <v>0</v>
      </c>
      <c r="DY12" s="1440">
        <v>0</v>
      </c>
      <c r="DZ12" s="1443">
        <v>0</v>
      </c>
    </row>
    <row r="13" spans="1:130" ht="15" customHeight="1" x14ac:dyDescent="0.15">
      <c r="A13" s="1911"/>
      <c r="B13" s="1923"/>
      <c r="C13" s="1434"/>
      <c r="D13" s="1449" t="s">
        <v>294</v>
      </c>
      <c r="E13" s="1400"/>
      <c r="F13" s="1430">
        <v>13343</v>
      </c>
      <c r="G13" s="1402">
        <v>0</v>
      </c>
      <c r="H13" s="1402">
        <v>13</v>
      </c>
      <c r="I13" s="1438">
        <v>13356</v>
      </c>
      <c r="J13" s="1422">
        <v>295</v>
      </c>
      <c r="K13" s="1430">
        <v>854</v>
      </c>
      <c r="L13" s="1402">
        <v>0</v>
      </c>
      <c r="M13" s="1438">
        <v>854</v>
      </c>
      <c r="N13" s="1430">
        <v>760</v>
      </c>
      <c r="O13" s="1402">
        <v>13</v>
      </c>
      <c r="P13" s="1438">
        <v>773</v>
      </c>
      <c r="Q13" s="1430">
        <v>165</v>
      </c>
      <c r="R13" s="1402">
        <v>0</v>
      </c>
      <c r="S13" s="1402">
        <v>0</v>
      </c>
      <c r="T13" s="1438">
        <v>165</v>
      </c>
      <c r="U13" s="1439">
        <v>442</v>
      </c>
      <c r="V13" s="1430">
        <v>333</v>
      </c>
      <c r="W13" s="1402">
        <v>0</v>
      </c>
      <c r="X13" s="1438">
        <v>333</v>
      </c>
      <c r="Y13" s="1439">
        <v>294</v>
      </c>
      <c r="Z13" s="1430">
        <v>418</v>
      </c>
      <c r="AA13" s="1402">
        <v>0</v>
      </c>
      <c r="AB13" s="1402">
        <v>0</v>
      </c>
      <c r="AC13" s="1438">
        <v>418</v>
      </c>
      <c r="AD13" s="1413">
        <v>254</v>
      </c>
      <c r="AE13" s="1428">
        <v>15</v>
      </c>
      <c r="AF13" s="1428">
        <v>9</v>
      </c>
      <c r="AG13" s="1428">
        <v>23</v>
      </c>
      <c r="AH13" s="1450">
        <v>301</v>
      </c>
      <c r="AI13" s="1430">
        <v>67</v>
      </c>
      <c r="AJ13" s="1402">
        <v>2</v>
      </c>
      <c r="AK13" s="1438">
        <v>69</v>
      </c>
      <c r="AL13" s="1442">
        <v>4433</v>
      </c>
      <c r="AM13" s="1402">
        <v>732</v>
      </c>
      <c r="AN13" s="1438">
        <v>5165</v>
      </c>
      <c r="AO13" s="1439">
        <v>18</v>
      </c>
      <c r="AP13" s="1430">
        <v>449</v>
      </c>
      <c r="AQ13" s="1402">
        <v>67</v>
      </c>
      <c r="AR13" s="1438">
        <v>516</v>
      </c>
      <c r="AS13" s="1430">
        <v>1710</v>
      </c>
      <c r="AT13" s="1402">
        <v>0</v>
      </c>
      <c r="AU13" s="1438">
        <v>1710</v>
      </c>
      <c r="AV13" s="1442">
        <v>680</v>
      </c>
      <c r="AW13" s="1402">
        <v>0</v>
      </c>
      <c r="AX13" s="1438">
        <v>680</v>
      </c>
      <c r="AY13" s="1430">
        <v>135</v>
      </c>
      <c r="AZ13" s="1402">
        <v>0</v>
      </c>
      <c r="BA13" s="1438">
        <v>135</v>
      </c>
      <c r="BB13" s="1427">
        <v>447</v>
      </c>
      <c r="BC13" s="1402">
        <v>1</v>
      </c>
      <c r="BD13" s="1734">
        <v>448</v>
      </c>
      <c r="BE13" s="1440">
        <v>326</v>
      </c>
      <c r="BF13" s="1431">
        <v>59</v>
      </c>
      <c r="BG13" s="1441">
        <v>385</v>
      </c>
      <c r="BH13" s="1430">
        <v>929</v>
      </c>
      <c r="BI13" s="1402">
        <v>120</v>
      </c>
      <c r="BJ13" s="1438">
        <v>1049</v>
      </c>
      <c r="BK13" s="1430">
        <v>515</v>
      </c>
      <c r="BL13" s="1402">
        <v>0</v>
      </c>
      <c r="BM13" s="1402">
        <v>3</v>
      </c>
      <c r="BN13" s="1438">
        <v>518</v>
      </c>
      <c r="BO13" s="1430">
        <v>378</v>
      </c>
      <c r="BP13" s="1402">
        <v>107</v>
      </c>
      <c r="BQ13" s="1438">
        <v>485</v>
      </c>
      <c r="BR13" s="1430">
        <v>44</v>
      </c>
      <c r="BS13" s="1440">
        <v>195</v>
      </c>
      <c r="BT13" s="1431">
        <v>80</v>
      </c>
      <c r="BU13" s="1441">
        <v>319</v>
      </c>
      <c r="BV13" s="1430">
        <v>54</v>
      </c>
      <c r="BW13" s="1440">
        <v>0</v>
      </c>
      <c r="BX13" s="1431">
        <v>12</v>
      </c>
      <c r="BY13" s="1441">
        <v>66</v>
      </c>
      <c r="BZ13" s="1430">
        <v>106</v>
      </c>
      <c r="CA13" s="1402">
        <v>1800</v>
      </c>
      <c r="CB13" s="1402">
        <v>0</v>
      </c>
      <c r="CC13" s="1438">
        <v>1906</v>
      </c>
      <c r="CD13" s="1430">
        <v>13</v>
      </c>
      <c r="CE13" s="1402">
        <v>0</v>
      </c>
      <c r="CF13" s="1438">
        <v>13</v>
      </c>
      <c r="CG13" s="1430">
        <v>0</v>
      </c>
      <c r="CH13" s="1402">
        <v>75</v>
      </c>
      <c r="CI13" s="1402">
        <v>45</v>
      </c>
      <c r="CJ13" s="1402">
        <v>0</v>
      </c>
      <c r="CK13" s="1438">
        <v>120</v>
      </c>
      <c r="CL13" s="1439">
        <v>236</v>
      </c>
      <c r="CM13" s="1442">
        <v>35</v>
      </c>
      <c r="CN13" s="1431">
        <v>1</v>
      </c>
      <c r="CO13" s="1432">
        <v>36</v>
      </c>
      <c r="CP13" s="1430">
        <v>179</v>
      </c>
      <c r="CQ13" s="1402">
        <v>0</v>
      </c>
      <c r="CR13" s="1438">
        <v>179</v>
      </c>
      <c r="CS13" s="1430">
        <v>833</v>
      </c>
      <c r="CT13" s="1402">
        <v>21</v>
      </c>
      <c r="CU13" s="1438">
        <v>854</v>
      </c>
      <c r="CV13" s="1439">
        <v>547</v>
      </c>
      <c r="CW13" s="1430">
        <v>196</v>
      </c>
      <c r="CX13" s="1402">
        <v>30</v>
      </c>
      <c r="CY13" s="1402">
        <v>78</v>
      </c>
      <c r="CZ13" s="1438">
        <v>304</v>
      </c>
      <c r="DA13" s="1430">
        <v>462</v>
      </c>
      <c r="DB13" s="1402">
        <v>462</v>
      </c>
      <c r="DC13" s="1438">
        <v>924</v>
      </c>
      <c r="DD13" s="1430">
        <v>0</v>
      </c>
      <c r="DE13" s="1402">
        <v>34</v>
      </c>
      <c r="DF13" s="1438">
        <v>34</v>
      </c>
      <c r="DG13" s="1430">
        <v>1372</v>
      </c>
      <c r="DH13" s="1402">
        <v>24</v>
      </c>
      <c r="DI13" s="1438">
        <v>1396</v>
      </c>
      <c r="DJ13" s="1439">
        <v>230</v>
      </c>
      <c r="DK13" s="1430">
        <v>0</v>
      </c>
      <c r="DL13" s="1402">
        <v>0</v>
      </c>
      <c r="DM13" s="1402">
        <v>0</v>
      </c>
      <c r="DN13" s="1438">
        <v>0</v>
      </c>
      <c r="DO13" s="1430">
        <v>791</v>
      </c>
      <c r="DP13" s="1431">
        <v>66</v>
      </c>
      <c r="DQ13" s="1441">
        <v>857</v>
      </c>
      <c r="DR13" s="1439">
        <v>220</v>
      </c>
      <c r="DS13" s="1439">
        <v>365</v>
      </c>
      <c r="DT13" s="1430">
        <v>32698</v>
      </c>
      <c r="DU13" s="1440">
        <v>0</v>
      </c>
      <c r="DV13" s="1440">
        <v>1260</v>
      </c>
      <c r="DW13" s="1440">
        <v>3032</v>
      </c>
      <c r="DX13" s="1440">
        <v>2</v>
      </c>
      <c r="DY13" s="1440">
        <v>23</v>
      </c>
      <c r="DZ13" s="1443">
        <v>37015</v>
      </c>
    </row>
    <row r="14" spans="1:130" ht="15" customHeight="1" x14ac:dyDescent="0.15">
      <c r="A14" s="1911"/>
      <c r="B14" s="1923"/>
      <c r="C14" s="1434"/>
      <c r="D14" s="1449"/>
      <c r="E14" s="1451" t="s">
        <v>243</v>
      </c>
      <c r="F14" s="1430">
        <v>0</v>
      </c>
      <c r="G14" s="1452">
        <v>0</v>
      </c>
      <c r="H14" s="1452">
        <v>0</v>
      </c>
      <c r="I14" s="1438">
        <v>0</v>
      </c>
      <c r="J14" s="1439">
        <v>0</v>
      </c>
      <c r="K14" s="1430">
        <v>0</v>
      </c>
      <c r="L14" s="1452">
        <v>0</v>
      </c>
      <c r="M14" s="1438">
        <v>0</v>
      </c>
      <c r="N14" s="1430">
        <v>0</v>
      </c>
      <c r="O14" s="1452">
        <v>0</v>
      </c>
      <c r="P14" s="1438">
        <v>0</v>
      </c>
      <c r="Q14" s="1430">
        <v>0</v>
      </c>
      <c r="R14" s="1452">
        <v>0</v>
      </c>
      <c r="S14" s="1452">
        <v>0</v>
      </c>
      <c r="T14" s="1438">
        <v>0</v>
      </c>
      <c r="U14" s="1439">
        <v>0</v>
      </c>
      <c r="V14" s="1430">
        <v>0</v>
      </c>
      <c r="W14" s="1452">
        <v>0</v>
      </c>
      <c r="X14" s="1438">
        <v>0</v>
      </c>
      <c r="Y14" s="1439">
        <v>0</v>
      </c>
      <c r="Z14" s="1430">
        <v>0</v>
      </c>
      <c r="AA14" s="1452">
        <v>0</v>
      </c>
      <c r="AB14" s="1452">
        <v>0</v>
      </c>
      <c r="AC14" s="1438">
        <v>0</v>
      </c>
      <c r="AD14" s="1440">
        <v>0</v>
      </c>
      <c r="AE14" s="1431">
        <v>0</v>
      </c>
      <c r="AF14" s="1431">
        <v>0</v>
      </c>
      <c r="AG14" s="1431">
        <v>0</v>
      </c>
      <c r="AH14" s="1441">
        <v>0</v>
      </c>
      <c r="AI14" s="1430">
        <v>0</v>
      </c>
      <c r="AJ14" s="1452">
        <v>0</v>
      </c>
      <c r="AK14" s="1438">
        <v>0</v>
      </c>
      <c r="AL14" s="1442">
        <v>0</v>
      </c>
      <c r="AM14" s="1452">
        <v>0</v>
      </c>
      <c r="AN14" s="1438">
        <v>0</v>
      </c>
      <c r="AO14" s="1439">
        <v>0</v>
      </c>
      <c r="AP14" s="1430">
        <v>0</v>
      </c>
      <c r="AQ14" s="1452">
        <v>0</v>
      </c>
      <c r="AR14" s="1438">
        <v>0</v>
      </c>
      <c r="AS14" s="1430">
        <v>0</v>
      </c>
      <c r="AT14" s="1452">
        <v>0</v>
      </c>
      <c r="AU14" s="1438">
        <v>0</v>
      </c>
      <c r="AV14" s="1442">
        <v>0</v>
      </c>
      <c r="AW14" s="1452">
        <v>0</v>
      </c>
      <c r="AX14" s="1438">
        <v>0</v>
      </c>
      <c r="AY14" s="1430">
        <v>0</v>
      </c>
      <c r="AZ14" s="1452">
        <v>0</v>
      </c>
      <c r="BA14" s="1438">
        <v>0</v>
      </c>
      <c r="BB14" s="1442">
        <v>0</v>
      </c>
      <c r="BC14" s="1452">
        <v>0</v>
      </c>
      <c r="BD14" s="1734">
        <v>0</v>
      </c>
      <c r="BE14" s="1440">
        <v>0</v>
      </c>
      <c r="BF14" s="1431">
        <v>0</v>
      </c>
      <c r="BG14" s="1441">
        <v>0</v>
      </c>
      <c r="BH14" s="1430">
        <v>0</v>
      </c>
      <c r="BI14" s="1452">
        <v>0</v>
      </c>
      <c r="BJ14" s="1438">
        <v>0</v>
      </c>
      <c r="BK14" s="1430">
        <v>0</v>
      </c>
      <c r="BL14" s="1452">
        <v>0</v>
      </c>
      <c r="BM14" s="1452">
        <v>0</v>
      </c>
      <c r="BN14" s="1438">
        <v>0</v>
      </c>
      <c r="BO14" s="1430">
        <v>0</v>
      </c>
      <c r="BP14" s="1452">
        <v>0</v>
      </c>
      <c r="BQ14" s="1438">
        <v>0</v>
      </c>
      <c r="BR14" s="1430">
        <v>0</v>
      </c>
      <c r="BS14" s="1440">
        <v>0</v>
      </c>
      <c r="BT14" s="1431">
        <v>0</v>
      </c>
      <c r="BU14" s="1441">
        <v>0</v>
      </c>
      <c r="BV14" s="1430">
        <v>0</v>
      </c>
      <c r="BW14" s="1440">
        <v>0</v>
      </c>
      <c r="BX14" s="1431">
        <v>0</v>
      </c>
      <c r="BY14" s="1441">
        <v>0</v>
      </c>
      <c r="BZ14" s="1430">
        <v>0</v>
      </c>
      <c r="CA14" s="1452">
        <v>0</v>
      </c>
      <c r="CB14" s="1452">
        <v>0</v>
      </c>
      <c r="CC14" s="1438">
        <v>0</v>
      </c>
      <c r="CD14" s="1430">
        <v>0</v>
      </c>
      <c r="CE14" s="1452">
        <v>0</v>
      </c>
      <c r="CF14" s="1438">
        <v>0</v>
      </c>
      <c r="CG14" s="1430">
        <v>0</v>
      </c>
      <c r="CH14" s="1452">
        <v>0</v>
      </c>
      <c r="CI14" s="1452">
        <v>0</v>
      </c>
      <c r="CJ14" s="1452">
        <v>0</v>
      </c>
      <c r="CK14" s="1438">
        <v>0</v>
      </c>
      <c r="CL14" s="1439">
        <v>0</v>
      </c>
      <c r="CM14" s="1442">
        <v>0</v>
      </c>
      <c r="CN14" s="1431">
        <v>0</v>
      </c>
      <c r="CO14" s="1432">
        <v>0</v>
      </c>
      <c r="CP14" s="1430">
        <v>0</v>
      </c>
      <c r="CQ14" s="1452">
        <v>0</v>
      </c>
      <c r="CR14" s="1438">
        <v>0</v>
      </c>
      <c r="CS14" s="1430">
        <v>0</v>
      </c>
      <c r="CT14" s="1452">
        <v>0</v>
      </c>
      <c r="CU14" s="1438">
        <v>0</v>
      </c>
      <c r="CV14" s="1439">
        <v>0</v>
      </c>
      <c r="CW14" s="1430">
        <v>0</v>
      </c>
      <c r="CX14" s="1452">
        <v>0</v>
      </c>
      <c r="CY14" s="1452">
        <v>0</v>
      </c>
      <c r="CZ14" s="1438">
        <v>0</v>
      </c>
      <c r="DA14" s="1430">
        <v>0</v>
      </c>
      <c r="DB14" s="1452">
        <v>0</v>
      </c>
      <c r="DC14" s="1438">
        <v>0</v>
      </c>
      <c r="DD14" s="1430">
        <v>0</v>
      </c>
      <c r="DE14" s="1452">
        <v>0</v>
      </c>
      <c r="DF14" s="1438">
        <v>0</v>
      </c>
      <c r="DG14" s="1430">
        <v>0</v>
      </c>
      <c r="DH14" s="1452">
        <v>0</v>
      </c>
      <c r="DI14" s="1438">
        <v>0</v>
      </c>
      <c r="DJ14" s="1439">
        <v>0</v>
      </c>
      <c r="DK14" s="1430">
        <v>0</v>
      </c>
      <c r="DL14" s="1452">
        <v>0</v>
      </c>
      <c r="DM14" s="1452">
        <v>0</v>
      </c>
      <c r="DN14" s="1438">
        <v>0</v>
      </c>
      <c r="DO14" s="1430">
        <v>0</v>
      </c>
      <c r="DP14" s="1431">
        <v>0</v>
      </c>
      <c r="DQ14" s="1441">
        <v>0</v>
      </c>
      <c r="DR14" s="1439">
        <v>0</v>
      </c>
      <c r="DS14" s="1439">
        <v>0</v>
      </c>
      <c r="DT14" s="1430">
        <v>0</v>
      </c>
      <c r="DU14" s="1440">
        <v>0</v>
      </c>
      <c r="DV14" s="1440">
        <v>0</v>
      </c>
      <c r="DW14" s="1440">
        <v>0</v>
      </c>
      <c r="DX14" s="1440">
        <v>0</v>
      </c>
      <c r="DY14" s="1440">
        <v>0</v>
      </c>
      <c r="DZ14" s="1443">
        <v>0</v>
      </c>
    </row>
    <row r="15" spans="1:130" ht="15" customHeight="1" x14ac:dyDescent="0.15">
      <c r="A15" s="1911"/>
      <c r="B15" s="1923"/>
      <c r="C15" s="1453"/>
      <c r="D15" s="1454"/>
      <c r="E15" s="1455" t="s">
        <v>244</v>
      </c>
      <c r="F15" s="1456">
        <v>13343</v>
      </c>
      <c r="G15" s="1457">
        <v>0</v>
      </c>
      <c r="H15" s="1457">
        <v>13</v>
      </c>
      <c r="I15" s="1458">
        <v>13356</v>
      </c>
      <c r="J15" s="1459">
        <v>295</v>
      </c>
      <c r="K15" s="1456">
        <v>854</v>
      </c>
      <c r="L15" s="1457">
        <v>0</v>
      </c>
      <c r="M15" s="1458">
        <v>854</v>
      </c>
      <c r="N15" s="1456">
        <v>760</v>
      </c>
      <c r="O15" s="1457">
        <v>13</v>
      </c>
      <c r="P15" s="1458">
        <v>773</v>
      </c>
      <c r="Q15" s="1456">
        <v>165</v>
      </c>
      <c r="R15" s="1457">
        <v>0</v>
      </c>
      <c r="S15" s="1457">
        <v>0</v>
      </c>
      <c r="T15" s="1458">
        <v>165</v>
      </c>
      <c r="U15" s="1460">
        <v>442</v>
      </c>
      <c r="V15" s="1456">
        <v>333</v>
      </c>
      <c r="W15" s="1457">
        <v>0</v>
      </c>
      <c r="X15" s="1458">
        <v>333</v>
      </c>
      <c r="Y15" s="1460">
        <v>294</v>
      </c>
      <c r="Z15" s="1456">
        <v>418</v>
      </c>
      <c r="AA15" s="1457">
        <v>0</v>
      </c>
      <c r="AB15" s="1457">
        <v>0</v>
      </c>
      <c r="AC15" s="1458">
        <v>418</v>
      </c>
      <c r="AD15" s="1461">
        <v>254</v>
      </c>
      <c r="AE15" s="1462">
        <v>15</v>
      </c>
      <c r="AF15" s="1462">
        <v>9</v>
      </c>
      <c r="AG15" s="1462">
        <v>0</v>
      </c>
      <c r="AH15" s="1463">
        <v>278</v>
      </c>
      <c r="AI15" s="1456">
        <v>67</v>
      </c>
      <c r="AJ15" s="1457">
        <v>2</v>
      </c>
      <c r="AK15" s="1458">
        <v>69</v>
      </c>
      <c r="AL15" s="1498">
        <v>4433</v>
      </c>
      <c r="AM15" s="1457">
        <v>732</v>
      </c>
      <c r="AN15" s="1458">
        <v>5165</v>
      </c>
      <c r="AO15" s="1460">
        <v>18</v>
      </c>
      <c r="AP15" s="1456">
        <v>449</v>
      </c>
      <c r="AQ15" s="1457">
        <v>67</v>
      </c>
      <c r="AR15" s="1458">
        <v>516</v>
      </c>
      <c r="AS15" s="1456">
        <v>1710</v>
      </c>
      <c r="AT15" s="1457">
        <v>0</v>
      </c>
      <c r="AU15" s="1458">
        <v>1710</v>
      </c>
      <c r="AV15" s="1498">
        <v>680</v>
      </c>
      <c r="AW15" s="1457">
        <v>0</v>
      </c>
      <c r="AX15" s="1458">
        <v>680</v>
      </c>
      <c r="AY15" s="1456">
        <v>135</v>
      </c>
      <c r="AZ15" s="1457">
        <v>0</v>
      </c>
      <c r="BA15" s="1458">
        <v>135</v>
      </c>
      <c r="BB15" s="1498">
        <v>447</v>
      </c>
      <c r="BC15" s="1457">
        <v>1</v>
      </c>
      <c r="BD15" s="1735">
        <v>448</v>
      </c>
      <c r="BE15" s="1466">
        <v>326</v>
      </c>
      <c r="BF15" s="1464">
        <v>59</v>
      </c>
      <c r="BG15" s="1465">
        <v>385</v>
      </c>
      <c r="BH15" s="1456">
        <v>929</v>
      </c>
      <c r="BI15" s="1457">
        <v>120</v>
      </c>
      <c r="BJ15" s="1458">
        <v>1049</v>
      </c>
      <c r="BK15" s="1456">
        <v>515</v>
      </c>
      <c r="BL15" s="1457">
        <v>0</v>
      </c>
      <c r="BM15" s="1457">
        <v>3</v>
      </c>
      <c r="BN15" s="1458">
        <v>518</v>
      </c>
      <c r="BO15" s="1456">
        <v>378</v>
      </c>
      <c r="BP15" s="1457">
        <v>107</v>
      </c>
      <c r="BQ15" s="1458">
        <v>485</v>
      </c>
      <c r="BR15" s="1456">
        <v>44</v>
      </c>
      <c r="BS15" s="1466">
        <v>195</v>
      </c>
      <c r="BT15" s="1464">
        <v>80</v>
      </c>
      <c r="BU15" s="1465">
        <v>319</v>
      </c>
      <c r="BV15" s="1456">
        <v>54</v>
      </c>
      <c r="BW15" s="1466">
        <v>0</v>
      </c>
      <c r="BX15" s="1464">
        <v>12</v>
      </c>
      <c r="BY15" s="1465">
        <v>66</v>
      </c>
      <c r="BZ15" s="1456">
        <v>106</v>
      </c>
      <c r="CA15" s="1457">
        <v>1800</v>
      </c>
      <c r="CB15" s="1457">
        <v>0</v>
      </c>
      <c r="CC15" s="1458">
        <v>1906</v>
      </c>
      <c r="CD15" s="1456">
        <v>13</v>
      </c>
      <c r="CE15" s="1457">
        <v>0</v>
      </c>
      <c r="CF15" s="1458">
        <v>13</v>
      </c>
      <c r="CG15" s="1456">
        <v>0</v>
      </c>
      <c r="CH15" s="1457">
        <v>75</v>
      </c>
      <c r="CI15" s="1457">
        <v>45</v>
      </c>
      <c r="CJ15" s="1457">
        <v>0</v>
      </c>
      <c r="CK15" s="1458">
        <v>120</v>
      </c>
      <c r="CL15" s="1460">
        <v>236</v>
      </c>
      <c r="CM15" s="1467">
        <v>35</v>
      </c>
      <c r="CN15" s="1464">
        <v>1</v>
      </c>
      <c r="CO15" s="1468">
        <v>36</v>
      </c>
      <c r="CP15" s="1456">
        <v>179</v>
      </c>
      <c r="CQ15" s="1457">
        <v>0</v>
      </c>
      <c r="CR15" s="1458">
        <v>179</v>
      </c>
      <c r="CS15" s="1456">
        <v>833</v>
      </c>
      <c r="CT15" s="1457">
        <v>21</v>
      </c>
      <c r="CU15" s="1458">
        <v>854</v>
      </c>
      <c r="CV15" s="1460">
        <v>547</v>
      </c>
      <c r="CW15" s="1456">
        <v>196</v>
      </c>
      <c r="CX15" s="1457">
        <v>30</v>
      </c>
      <c r="CY15" s="1457">
        <v>78</v>
      </c>
      <c r="CZ15" s="1458">
        <v>304</v>
      </c>
      <c r="DA15" s="1456">
        <v>462</v>
      </c>
      <c r="DB15" s="1457">
        <v>462</v>
      </c>
      <c r="DC15" s="1458">
        <v>924</v>
      </c>
      <c r="DD15" s="1456">
        <v>0</v>
      </c>
      <c r="DE15" s="1457">
        <v>34</v>
      </c>
      <c r="DF15" s="1458">
        <v>34</v>
      </c>
      <c r="DG15" s="1456">
        <v>1372</v>
      </c>
      <c r="DH15" s="1457">
        <v>24</v>
      </c>
      <c r="DI15" s="1458">
        <v>1396</v>
      </c>
      <c r="DJ15" s="1460">
        <v>230</v>
      </c>
      <c r="DK15" s="1456">
        <v>0</v>
      </c>
      <c r="DL15" s="1457">
        <v>0</v>
      </c>
      <c r="DM15" s="1457">
        <v>0</v>
      </c>
      <c r="DN15" s="1458">
        <v>0</v>
      </c>
      <c r="DO15" s="1456">
        <v>791</v>
      </c>
      <c r="DP15" s="1464">
        <v>66</v>
      </c>
      <c r="DQ15" s="1465">
        <v>857</v>
      </c>
      <c r="DR15" s="1460">
        <v>220</v>
      </c>
      <c r="DS15" s="1460">
        <v>365</v>
      </c>
      <c r="DT15" s="1409">
        <v>32698</v>
      </c>
      <c r="DU15" s="1409">
        <v>0</v>
      </c>
      <c r="DV15" s="1409">
        <v>1260</v>
      </c>
      <c r="DW15" s="1409">
        <v>3032</v>
      </c>
      <c r="DX15" s="1409">
        <v>2</v>
      </c>
      <c r="DY15" s="1409">
        <v>0</v>
      </c>
      <c r="DZ15" s="1469">
        <v>36992</v>
      </c>
    </row>
    <row r="16" spans="1:130" ht="15" customHeight="1" x14ac:dyDescent="0.15">
      <c r="A16" s="1911"/>
      <c r="B16" s="1923"/>
      <c r="C16" s="1415" t="s">
        <v>245</v>
      </c>
      <c r="D16" s="1416"/>
      <c r="E16" s="1417"/>
      <c r="F16" s="1470">
        <v>4186768</v>
      </c>
      <c r="G16" s="1419">
        <v>65499</v>
      </c>
      <c r="H16" s="1419">
        <v>656808</v>
      </c>
      <c r="I16" s="1471">
        <v>4909075</v>
      </c>
      <c r="J16" s="1421">
        <v>1335945</v>
      </c>
      <c r="K16" s="1470">
        <v>1693587</v>
      </c>
      <c r="L16" s="1419">
        <v>192614</v>
      </c>
      <c r="M16" s="1471">
        <v>1886201</v>
      </c>
      <c r="N16" s="1470">
        <v>1723748</v>
      </c>
      <c r="O16" s="1419">
        <v>101965</v>
      </c>
      <c r="P16" s="1471">
        <v>1825713</v>
      </c>
      <c r="Q16" s="1470">
        <v>925951</v>
      </c>
      <c r="R16" s="1419">
        <v>612312</v>
      </c>
      <c r="S16" s="1419">
        <v>382246</v>
      </c>
      <c r="T16" s="1471">
        <v>1920509</v>
      </c>
      <c r="U16" s="1472">
        <v>619693</v>
      </c>
      <c r="V16" s="1470">
        <v>1282640</v>
      </c>
      <c r="W16" s="1419">
        <v>50517</v>
      </c>
      <c r="X16" s="1471">
        <v>1333157</v>
      </c>
      <c r="Y16" s="1472">
        <v>592456</v>
      </c>
      <c r="Z16" s="1470">
        <v>728774</v>
      </c>
      <c r="AA16" s="1419">
        <v>150108</v>
      </c>
      <c r="AB16" s="1419">
        <v>213141</v>
      </c>
      <c r="AC16" s="1471">
        <v>1092023</v>
      </c>
      <c r="AD16" s="1423">
        <v>588906</v>
      </c>
      <c r="AE16" s="1424">
        <v>154920</v>
      </c>
      <c r="AF16" s="1424">
        <v>405068</v>
      </c>
      <c r="AG16" s="1424">
        <v>78068</v>
      </c>
      <c r="AH16" s="1425">
        <v>1226962</v>
      </c>
      <c r="AI16" s="1470">
        <v>387602</v>
      </c>
      <c r="AJ16" s="1419">
        <v>63487</v>
      </c>
      <c r="AK16" s="1471">
        <v>451089</v>
      </c>
      <c r="AL16" s="1567">
        <v>900570</v>
      </c>
      <c r="AM16" s="1419">
        <v>398379</v>
      </c>
      <c r="AN16" s="1726">
        <v>1298949</v>
      </c>
      <c r="AO16" s="1472">
        <v>661542</v>
      </c>
      <c r="AP16" s="1470">
        <v>5162485</v>
      </c>
      <c r="AQ16" s="1419">
        <v>1073045</v>
      </c>
      <c r="AR16" s="1471">
        <v>6235530</v>
      </c>
      <c r="AS16" s="1470">
        <v>2241201</v>
      </c>
      <c r="AT16" s="1419">
        <v>10532</v>
      </c>
      <c r="AU16" s="1471">
        <v>2251733</v>
      </c>
      <c r="AV16" s="1567">
        <v>751693</v>
      </c>
      <c r="AW16" s="1419">
        <v>109788</v>
      </c>
      <c r="AX16" s="1726">
        <v>861481</v>
      </c>
      <c r="AY16" s="1470">
        <v>820477</v>
      </c>
      <c r="AZ16" s="1419">
        <v>73847</v>
      </c>
      <c r="BA16" s="1471">
        <v>894324</v>
      </c>
      <c r="BB16" s="1567">
        <v>867698</v>
      </c>
      <c r="BC16" s="1419">
        <v>38218</v>
      </c>
      <c r="BD16" s="1471">
        <v>905916</v>
      </c>
      <c r="BE16" s="1475">
        <v>453258</v>
      </c>
      <c r="BF16" s="1473">
        <v>725778</v>
      </c>
      <c r="BG16" s="1474">
        <v>1179036</v>
      </c>
      <c r="BH16" s="1470">
        <v>702054</v>
      </c>
      <c r="BI16" s="1419">
        <v>402335</v>
      </c>
      <c r="BJ16" s="1471">
        <v>1104389</v>
      </c>
      <c r="BK16" s="1470">
        <v>1170723</v>
      </c>
      <c r="BL16" s="1419">
        <v>57619</v>
      </c>
      <c r="BM16" s="1419">
        <v>739453</v>
      </c>
      <c r="BN16" s="1471">
        <v>1967795</v>
      </c>
      <c r="BO16" s="1470">
        <v>553778</v>
      </c>
      <c r="BP16" s="1419">
        <v>166282</v>
      </c>
      <c r="BQ16" s="1471">
        <v>720060</v>
      </c>
      <c r="BR16" s="1470">
        <v>472577</v>
      </c>
      <c r="BS16" s="1475">
        <v>993676</v>
      </c>
      <c r="BT16" s="1473">
        <v>514126</v>
      </c>
      <c r="BU16" s="1474">
        <v>1980379</v>
      </c>
      <c r="BV16" s="1470">
        <v>319889</v>
      </c>
      <c r="BW16" s="1475">
        <v>268608</v>
      </c>
      <c r="BX16" s="1473">
        <v>318855</v>
      </c>
      <c r="BY16" s="1474">
        <v>907352</v>
      </c>
      <c r="BZ16" s="1470">
        <v>429440</v>
      </c>
      <c r="CA16" s="1419">
        <v>237689</v>
      </c>
      <c r="CB16" s="1419">
        <v>67585</v>
      </c>
      <c r="CC16" s="1471">
        <v>734714</v>
      </c>
      <c r="CD16" s="1470">
        <v>1100928</v>
      </c>
      <c r="CE16" s="1419">
        <v>14109</v>
      </c>
      <c r="CF16" s="1471">
        <v>1115037</v>
      </c>
      <c r="CG16" s="1470">
        <v>203242</v>
      </c>
      <c r="CH16" s="1419">
        <v>244449</v>
      </c>
      <c r="CI16" s="1419">
        <v>150821</v>
      </c>
      <c r="CJ16" s="1419">
        <v>48521</v>
      </c>
      <c r="CK16" s="1471">
        <v>647033</v>
      </c>
      <c r="CL16" s="1472">
        <v>237516</v>
      </c>
      <c r="CM16" s="1476">
        <v>884726</v>
      </c>
      <c r="CN16" s="1473">
        <v>456156</v>
      </c>
      <c r="CO16" s="1477">
        <v>1340882</v>
      </c>
      <c r="CP16" s="1470">
        <v>741006</v>
      </c>
      <c r="CQ16" s="1419">
        <v>192498</v>
      </c>
      <c r="CR16" s="1471">
        <v>933504</v>
      </c>
      <c r="CS16" s="1470">
        <v>523237</v>
      </c>
      <c r="CT16" s="1419">
        <v>268092</v>
      </c>
      <c r="CU16" s="1471">
        <v>791329</v>
      </c>
      <c r="CV16" s="1472">
        <v>514708</v>
      </c>
      <c r="CW16" s="1470">
        <v>324240</v>
      </c>
      <c r="CX16" s="1419">
        <v>238922</v>
      </c>
      <c r="CY16" s="1419">
        <v>274136</v>
      </c>
      <c r="CZ16" s="1471">
        <v>837298</v>
      </c>
      <c r="DA16" s="1470">
        <v>449624</v>
      </c>
      <c r="DB16" s="1419">
        <v>251700</v>
      </c>
      <c r="DC16" s="1471">
        <v>701324</v>
      </c>
      <c r="DD16" s="1470">
        <v>266494</v>
      </c>
      <c r="DE16" s="1419">
        <v>196637</v>
      </c>
      <c r="DF16" s="1471">
        <v>463131</v>
      </c>
      <c r="DG16" s="1470">
        <v>657992</v>
      </c>
      <c r="DH16" s="1419">
        <v>165401</v>
      </c>
      <c r="DI16" s="1471">
        <v>823393</v>
      </c>
      <c r="DJ16" s="1472">
        <v>214378</v>
      </c>
      <c r="DK16" s="1470">
        <v>159943</v>
      </c>
      <c r="DL16" s="1419">
        <v>159974</v>
      </c>
      <c r="DM16" s="1419">
        <v>169649</v>
      </c>
      <c r="DN16" s="1471">
        <v>489566</v>
      </c>
      <c r="DO16" s="1470">
        <v>3086560</v>
      </c>
      <c r="DP16" s="1473">
        <v>159107</v>
      </c>
      <c r="DQ16" s="1474">
        <v>3245667</v>
      </c>
      <c r="DR16" s="1472">
        <v>1071097</v>
      </c>
      <c r="DS16" s="1472">
        <v>487853</v>
      </c>
      <c r="DT16" s="1470">
        <v>40282621</v>
      </c>
      <c r="DU16" s="1475">
        <v>150108</v>
      </c>
      <c r="DV16" s="1475">
        <v>5172209</v>
      </c>
      <c r="DW16" s="1475">
        <v>6947140</v>
      </c>
      <c r="DX16" s="1475">
        <v>63487</v>
      </c>
      <c r="DY16" s="1475">
        <v>194174</v>
      </c>
      <c r="DZ16" s="1478">
        <v>52809739</v>
      </c>
    </row>
    <row r="17" spans="1:130" ht="15" customHeight="1" x14ac:dyDescent="0.15">
      <c r="A17" s="1911"/>
      <c r="B17" s="1923"/>
      <c r="C17" s="1434"/>
      <c r="D17" s="1435" t="s">
        <v>246</v>
      </c>
      <c r="E17" s="1436"/>
      <c r="F17" s="1430">
        <v>12</v>
      </c>
      <c r="G17" s="1437">
        <v>0</v>
      </c>
      <c r="H17" s="1437">
        <v>1</v>
      </c>
      <c r="I17" s="1438">
        <v>13</v>
      </c>
      <c r="J17" s="1439">
        <v>3</v>
      </c>
      <c r="K17" s="1430">
        <v>0</v>
      </c>
      <c r="L17" s="1437">
        <v>0</v>
      </c>
      <c r="M17" s="1438">
        <v>0</v>
      </c>
      <c r="N17" s="1430">
        <v>4</v>
      </c>
      <c r="O17" s="1437">
        <v>0</v>
      </c>
      <c r="P17" s="1438">
        <v>4</v>
      </c>
      <c r="Q17" s="1430">
        <v>0</v>
      </c>
      <c r="R17" s="1437">
        <v>0</v>
      </c>
      <c r="S17" s="1437">
        <v>51</v>
      </c>
      <c r="T17" s="1438">
        <v>51</v>
      </c>
      <c r="U17" s="1439">
        <v>2</v>
      </c>
      <c r="V17" s="1430">
        <v>0</v>
      </c>
      <c r="W17" s="1437">
        <v>0</v>
      </c>
      <c r="X17" s="1438">
        <v>0</v>
      </c>
      <c r="Y17" s="1439">
        <v>3</v>
      </c>
      <c r="Z17" s="1430">
        <v>0</v>
      </c>
      <c r="AA17" s="1437">
        <v>0</v>
      </c>
      <c r="AB17" s="1437">
        <v>0</v>
      </c>
      <c r="AC17" s="1438">
        <v>0</v>
      </c>
      <c r="AD17" s="1440">
        <v>7</v>
      </c>
      <c r="AE17" s="1431">
        <v>2</v>
      </c>
      <c r="AF17" s="1431">
        <v>44</v>
      </c>
      <c r="AG17" s="1431">
        <v>1</v>
      </c>
      <c r="AH17" s="1441">
        <v>54</v>
      </c>
      <c r="AI17" s="1430">
        <v>3</v>
      </c>
      <c r="AJ17" s="1437">
        <v>0</v>
      </c>
      <c r="AK17" s="1438">
        <v>3</v>
      </c>
      <c r="AL17" s="1442">
        <v>0</v>
      </c>
      <c r="AM17" s="1437">
        <v>0</v>
      </c>
      <c r="AN17" s="1438">
        <v>0</v>
      </c>
      <c r="AO17" s="1439">
        <v>19</v>
      </c>
      <c r="AP17" s="1430">
        <v>21</v>
      </c>
      <c r="AQ17" s="1437">
        <v>3</v>
      </c>
      <c r="AR17" s="1438">
        <v>24</v>
      </c>
      <c r="AS17" s="1430">
        <v>7</v>
      </c>
      <c r="AT17" s="1437">
        <v>0</v>
      </c>
      <c r="AU17" s="1438">
        <v>7</v>
      </c>
      <c r="AV17" s="1442">
        <v>4</v>
      </c>
      <c r="AW17" s="1437">
        <v>0</v>
      </c>
      <c r="AX17" s="1438">
        <v>4</v>
      </c>
      <c r="AY17" s="1430">
        <v>0</v>
      </c>
      <c r="AZ17" s="1437">
        <v>0</v>
      </c>
      <c r="BA17" s="1438">
        <v>0</v>
      </c>
      <c r="BB17" s="1442">
        <v>590</v>
      </c>
      <c r="BC17" s="1437">
        <v>0</v>
      </c>
      <c r="BD17" s="1734">
        <v>590</v>
      </c>
      <c r="BE17" s="1440">
        <v>5</v>
      </c>
      <c r="BF17" s="1431">
        <v>20</v>
      </c>
      <c r="BG17" s="1441">
        <v>25</v>
      </c>
      <c r="BH17" s="1430">
        <v>6</v>
      </c>
      <c r="BI17" s="1437">
        <v>44</v>
      </c>
      <c r="BJ17" s="1438">
        <v>50</v>
      </c>
      <c r="BK17" s="1430">
        <v>21</v>
      </c>
      <c r="BL17" s="1437">
        <v>0</v>
      </c>
      <c r="BM17" s="1437">
        <v>12</v>
      </c>
      <c r="BN17" s="1438">
        <v>33</v>
      </c>
      <c r="BO17" s="1430">
        <v>3</v>
      </c>
      <c r="BP17" s="1437">
        <v>1</v>
      </c>
      <c r="BQ17" s="1438">
        <v>4</v>
      </c>
      <c r="BR17" s="1430">
        <v>0</v>
      </c>
      <c r="BS17" s="1440">
        <v>3</v>
      </c>
      <c r="BT17" s="1431">
        <v>2</v>
      </c>
      <c r="BU17" s="1441">
        <v>5</v>
      </c>
      <c r="BV17" s="1430">
        <v>0</v>
      </c>
      <c r="BW17" s="1440">
        <v>0</v>
      </c>
      <c r="BX17" s="1431">
        <v>0</v>
      </c>
      <c r="BY17" s="1441">
        <v>0</v>
      </c>
      <c r="BZ17" s="1430">
        <v>5</v>
      </c>
      <c r="CA17" s="1437">
        <v>0</v>
      </c>
      <c r="CB17" s="1437">
        <v>12</v>
      </c>
      <c r="CC17" s="1438">
        <v>17</v>
      </c>
      <c r="CD17" s="1430">
        <v>11</v>
      </c>
      <c r="CE17" s="1437">
        <v>0</v>
      </c>
      <c r="CF17" s="1438">
        <v>11</v>
      </c>
      <c r="CG17" s="1430">
        <v>1</v>
      </c>
      <c r="CH17" s="1437">
        <v>3</v>
      </c>
      <c r="CI17" s="1437">
        <v>5</v>
      </c>
      <c r="CJ17" s="1437">
        <v>14</v>
      </c>
      <c r="CK17" s="1438">
        <v>23</v>
      </c>
      <c r="CL17" s="1439">
        <v>2</v>
      </c>
      <c r="CM17" s="1442">
        <v>35</v>
      </c>
      <c r="CN17" s="1431">
        <v>1</v>
      </c>
      <c r="CO17" s="1432">
        <v>36</v>
      </c>
      <c r="CP17" s="1430">
        <v>0</v>
      </c>
      <c r="CQ17" s="1437">
        <v>0</v>
      </c>
      <c r="CR17" s="1438">
        <v>0</v>
      </c>
      <c r="CS17" s="1430">
        <v>0</v>
      </c>
      <c r="CT17" s="1437">
        <v>0</v>
      </c>
      <c r="CU17" s="1438">
        <v>0</v>
      </c>
      <c r="CV17" s="1439">
        <v>1</v>
      </c>
      <c r="CW17" s="1430">
        <v>2</v>
      </c>
      <c r="CX17" s="1437">
        <v>0</v>
      </c>
      <c r="CY17" s="1437">
        <v>0</v>
      </c>
      <c r="CZ17" s="1438">
        <v>2</v>
      </c>
      <c r="DA17" s="1430">
        <v>4</v>
      </c>
      <c r="DB17" s="1437">
        <v>3</v>
      </c>
      <c r="DC17" s="1438">
        <v>7</v>
      </c>
      <c r="DD17" s="1430">
        <v>5</v>
      </c>
      <c r="DE17" s="1437">
        <v>0</v>
      </c>
      <c r="DF17" s="1438">
        <v>5</v>
      </c>
      <c r="DG17" s="1430">
        <v>0</v>
      </c>
      <c r="DH17" s="1437">
        <v>0</v>
      </c>
      <c r="DI17" s="1438">
        <v>0</v>
      </c>
      <c r="DJ17" s="1439">
        <v>0</v>
      </c>
      <c r="DK17" s="1430">
        <v>1</v>
      </c>
      <c r="DL17" s="1437">
        <v>0</v>
      </c>
      <c r="DM17" s="1437">
        <v>1</v>
      </c>
      <c r="DN17" s="1438">
        <v>2</v>
      </c>
      <c r="DO17" s="1430">
        <v>11</v>
      </c>
      <c r="DP17" s="1431">
        <v>0</v>
      </c>
      <c r="DQ17" s="1441">
        <v>11</v>
      </c>
      <c r="DR17" s="1439">
        <v>4</v>
      </c>
      <c r="DS17" s="1439">
        <v>148</v>
      </c>
      <c r="DT17" s="1430">
        <v>940</v>
      </c>
      <c r="DU17" s="1440">
        <v>0</v>
      </c>
      <c r="DV17" s="1440">
        <v>15</v>
      </c>
      <c r="DW17" s="1440">
        <v>181</v>
      </c>
      <c r="DX17" s="1440">
        <v>0</v>
      </c>
      <c r="DY17" s="1440">
        <v>27</v>
      </c>
      <c r="DZ17" s="1443">
        <v>1163</v>
      </c>
    </row>
    <row r="18" spans="1:130" ht="15" customHeight="1" x14ac:dyDescent="0.15">
      <c r="A18" s="1911"/>
      <c r="B18" s="1923"/>
      <c r="C18" s="1434"/>
      <c r="D18" s="1435" t="s">
        <v>247</v>
      </c>
      <c r="E18" s="1436"/>
      <c r="F18" s="1430">
        <v>0</v>
      </c>
      <c r="G18" s="1437">
        <v>0</v>
      </c>
      <c r="H18" s="1437">
        <v>0</v>
      </c>
      <c r="I18" s="1438">
        <v>0</v>
      </c>
      <c r="J18" s="1439">
        <v>0</v>
      </c>
      <c r="K18" s="1430">
        <v>0</v>
      </c>
      <c r="L18" s="1437">
        <v>0</v>
      </c>
      <c r="M18" s="1438">
        <v>0</v>
      </c>
      <c r="N18" s="1430">
        <v>0</v>
      </c>
      <c r="O18" s="1437">
        <v>0</v>
      </c>
      <c r="P18" s="1438">
        <v>0</v>
      </c>
      <c r="Q18" s="1430">
        <v>0</v>
      </c>
      <c r="R18" s="1437">
        <v>0</v>
      </c>
      <c r="S18" s="1437">
        <v>0</v>
      </c>
      <c r="T18" s="1438">
        <v>0</v>
      </c>
      <c r="U18" s="1439">
        <v>0</v>
      </c>
      <c r="V18" s="1430">
        <v>0</v>
      </c>
      <c r="W18" s="1437">
        <v>0</v>
      </c>
      <c r="X18" s="1438">
        <v>0</v>
      </c>
      <c r="Y18" s="1439">
        <v>0</v>
      </c>
      <c r="Z18" s="1430">
        <v>0</v>
      </c>
      <c r="AA18" s="1437">
        <v>0</v>
      </c>
      <c r="AB18" s="1437">
        <v>0</v>
      </c>
      <c r="AC18" s="1438">
        <v>0</v>
      </c>
      <c r="AD18" s="1440">
        <v>0</v>
      </c>
      <c r="AE18" s="1431">
        <v>0</v>
      </c>
      <c r="AF18" s="1431">
        <v>0</v>
      </c>
      <c r="AG18" s="1431">
        <v>0</v>
      </c>
      <c r="AH18" s="1441">
        <v>0</v>
      </c>
      <c r="AI18" s="1430">
        <v>0</v>
      </c>
      <c r="AJ18" s="1437">
        <v>0</v>
      </c>
      <c r="AK18" s="1438">
        <v>0</v>
      </c>
      <c r="AL18" s="1442">
        <v>0</v>
      </c>
      <c r="AM18" s="1437">
        <v>0</v>
      </c>
      <c r="AN18" s="1438">
        <v>0</v>
      </c>
      <c r="AO18" s="1439">
        <v>0</v>
      </c>
      <c r="AP18" s="1430">
        <v>0</v>
      </c>
      <c r="AQ18" s="1437">
        <v>0</v>
      </c>
      <c r="AR18" s="1438">
        <v>0</v>
      </c>
      <c r="AS18" s="1430">
        <v>0</v>
      </c>
      <c r="AT18" s="1437">
        <v>0</v>
      </c>
      <c r="AU18" s="1438">
        <v>0</v>
      </c>
      <c r="AV18" s="1442">
        <v>0</v>
      </c>
      <c r="AW18" s="1437">
        <v>560</v>
      </c>
      <c r="AX18" s="1438">
        <v>560</v>
      </c>
      <c r="AY18" s="1430">
        <v>0</v>
      </c>
      <c r="AZ18" s="1437">
        <v>0</v>
      </c>
      <c r="BA18" s="1438">
        <v>0</v>
      </c>
      <c r="BB18" s="1442">
        <v>570</v>
      </c>
      <c r="BC18" s="1437">
        <v>0</v>
      </c>
      <c r="BD18" s="1734">
        <v>570</v>
      </c>
      <c r="BE18" s="1440">
        <v>0</v>
      </c>
      <c r="BF18" s="1431">
        <v>0</v>
      </c>
      <c r="BG18" s="1441">
        <v>0</v>
      </c>
      <c r="BH18" s="1430">
        <v>0</v>
      </c>
      <c r="BI18" s="1437">
        <v>0</v>
      </c>
      <c r="BJ18" s="1438">
        <v>0</v>
      </c>
      <c r="BK18" s="1430">
        <v>0</v>
      </c>
      <c r="BL18" s="1437">
        <v>0</v>
      </c>
      <c r="BM18" s="1437">
        <v>0</v>
      </c>
      <c r="BN18" s="1438">
        <v>0</v>
      </c>
      <c r="BO18" s="1430">
        <v>0</v>
      </c>
      <c r="BP18" s="1437">
        <v>0</v>
      </c>
      <c r="BQ18" s="1438">
        <v>0</v>
      </c>
      <c r="BR18" s="1430">
        <v>0</v>
      </c>
      <c r="BS18" s="1440">
        <v>0</v>
      </c>
      <c r="BT18" s="1431">
        <v>0</v>
      </c>
      <c r="BU18" s="1441">
        <v>0</v>
      </c>
      <c r="BV18" s="1430">
        <v>0</v>
      </c>
      <c r="BW18" s="1440">
        <v>0</v>
      </c>
      <c r="BX18" s="1431">
        <v>0</v>
      </c>
      <c r="BY18" s="1441">
        <v>0</v>
      </c>
      <c r="BZ18" s="1430">
        <v>0</v>
      </c>
      <c r="CA18" s="1437">
        <v>0</v>
      </c>
      <c r="CB18" s="1437">
        <v>0</v>
      </c>
      <c r="CC18" s="1438">
        <v>0</v>
      </c>
      <c r="CD18" s="1430">
        <v>0</v>
      </c>
      <c r="CE18" s="1437">
        <v>0</v>
      </c>
      <c r="CF18" s="1438">
        <v>0</v>
      </c>
      <c r="CG18" s="1430">
        <v>0</v>
      </c>
      <c r="CH18" s="1437">
        <v>0</v>
      </c>
      <c r="CI18" s="1437">
        <v>0</v>
      </c>
      <c r="CJ18" s="1437">
        <v>0</v>
      </c>
      <c r="CK18" s="1438">
        <v>0</v>
      </c>
      <c r="CL18" s="1439">
        <v>0</v>
      </c>
      <c r="CM18" s="1442">
        <v>0</v>
      </c>
      <c r="CN18" s="1431">
        <v>0</v>
      </c>
      <c r="CO18" s="1432">
        <v>0</v>
      </c>
      <c r="CP18" s="1430">
        <v>0</v>
      </c>
      <c r="CQ18" s="1437">
        <v>0</v>
      </c>
      <c r="CR18" s="1438">
        <v>0</v>
      </c>
      <c r="CS18" s="1430">
        <v>0</v>
      </c>
      <c r="CT18" s="1437">
        <v>0</v>
      </c>
      <c r="CU18" s="1438">
        <v>0</v>
      </c>
      <c r="CV18" s="1439">
        <v>0</v>
      </c>
      <c r="CW18" s="1430">
        <v>0</v>
      </c>
      <c r="CX18" s="1437">
        <v>0</v>
      </c>
      <c r="CY18" s="1437">
        <v>0</v>
      </c>
      <c r="CZ18" s="1438">
        <v>0</v>
      </c>
      <c r="DA18" s="1430">
        <v>0</v>
      </c>
      <c r="DB18" s="1437">
        <v>0</v>
      </c>
      <c r="DC18" s="1438">
        <v>0</v>
      </c>
      <c r="DD18" s="1430">
        <v>0</v>
      </c>
      <c r="DE18" s="1437">
        <v>0</v>
      </c>
      <c r="DF18" s="1438">
        <v>0</v>
      </c>
      <c r="DG18" s="1430">
        <v>0</v>
      </c>
      <c r="DH18" s="1437">
        <v>0</v>
      </c>
      <c r="DI18" s="1438">
        <v>0</v>
      </c>
      <c r="DJ18" s="1439">
        <v>0</v>
      </c>
      <c r="DK18" s="1430">
        <v>0</v>
      </c>
      <c r="DL18" s="1437">
        <v>0</v>
      </c>
      <c r="DM18" s="1437">
        <v>0</v>
      </c>
      <c r="DN18" s="1438">
        <v>0</v>
      </c>
      <c r="DO18" s="1430">
        <v>3240</v>
      </c>
      <c r="DP18" s="1431">
        <v>0</v>
      </c>
      <c r="DQ18" s="1441">
        <v>3240</v>
      </c>
      <c r="DR18" s="1439">
        <v>0</v>
      </c>
      <c r="DS18" s="1439">
        <v>0</v>
      </c>
      <c r="DT18" s="1430">
        <v>3810</v>
      </c>
      <c r="DU18" s="1440">
        <v>0</v>
      </c>
      <c r="DV18" s="1440">
        <v>0</v>
      </c>
      <c r="DW18" s="1440">
        <v>560</v>
      </c>
      <c r="DX18" s="1440">
        <v>0</v>
      </c>
      <c r="DY18" s="1440">
        <v>0</v>
      </c>
      <c r="DZ18" s="1443">
        <v>4370</v>
      </c>
    </row>
    <row r="19" spans="1:130" ht="15" customHeight="1" x14ac:dyDescent="0.15">
      <c r="A19" s="1911"/>
      <c r="B19" s="1923"/>
      <c r="C19" s="1434"/>
      <c r="D19" s="1435" t="s">
        <v>248</v>
      </c>
      <c r="E19" s="1436"/>
      <c r="F19" s="1430">
        <v>0</v>
      </c>
      <c r="G19" s="1437">
        <v>0</v>
      </c>
      <c r="H19" s="1437">
        <v>0</v>
      </c>
      <c r="I19" s="1438">
        <v>0</v>
      </c>
      <c r="J19" s="1439">
        <v>0</v>
      </c>
      <c r="K19" s="1430">
        <v>0</v>
      </c>
      <c r="L19" s="1437">
        <v>0</v>
      </c>
      <c r="M19" s="1438">
        <v>0</v>
      </c>
      <c r="N19" s="1430">
        <v>35450</v>
      </c>
      <c r="O19" s="1437">
        <v>0</v>
      </c>
      <c r="P19" s="1438">
        <v>35450</v>
      </c>
      <c r="Q19" s="1430">
        <v>0</v>
      </c>
      <c r="R19" s="1437">
        <v>0</v>
      </c>
      <c r="S19" s="1437">
        <v>0</v>
      </c>
      <c r="T19" s="1438">
        <v>0</v>
      </c>
      <c r="U19" s="1439">
        <v>11960</v>
      </c>
      <c r="V19" s="1430">
        <v>7539</v>
      </c>
      <c r="W19" s="1437">
        <v>0</v>
      </c>
      <c r="X19" s="1438">
        <v>7539</v>
      </c>
      <c r="Y19" s="1439">
        <v>1900</v>
      </c>
      <c r="Z19" s="1430">
        <v>0</v>
      </c>
      <c r="AA19" s="1437">
        <v>0</v>
      </c>
      <c r="AB19" s="1437">
        <v>0</v>
      </c>
      <c r="AC19" s="1438">
        <v>0</v>
      </c>
      <c r="AD19" s="1440">
        <v>0</v>
      </c>
      <c r="AE19" s="1431">
        <v>0</v>
      </c>
      <c r="AF19" s="1431">
        <v>0</v>
      </c>
      <c r="AG19" s="1431">
        <v>0</v>
      </c>
      <c r="AH19" s="1441">
        <v>0</v>
      </c>
      <c r="AI19" s="1430">
        <v>3850</v>
      </c>
      <c r="AJ19" s="1437">
        <v>0</v>
      </c>
      <c r="AK19" s="1438">
        <v>3850</v>
      </c>
      <c r="AL19" s="1442">
        <v>0</v>
      </c>
      <c r="AM19" s="1437">
        <v>0</v>
      </c>
      <c r="AN19" s="1438">
        <v>0</v>
      </c>
      <c r="AO19" s="1439">
        <v>0</v>
      </c>
      <c r="AP19" s="1430">
        <v>30586</v>
      </c>
      <c r="AQ19" s="1437">
        <v>0</v>
      </c>
      <c r="AR19" s="1438">
        <v>30586</v>
      </c>
      <c r="AS19" s="1430">
        <v>0</v>
      </c>
      <c r="AT19" s="1437">
        <v>0</v>
      </c>
      <c r="AU19" s="1438">
        <v>0</v>
      </c>
      <c r="AV19" s="1442">
        <v>2854</v>
      </c>
      <c r="AW19" s="1437">
        <v>0</v>
      </c>
      <c r="AX19" s="1438">
        <v>2854</v>
      </c>
      <c r="AY19" s="1430">
        <v>6500</v>
      </c>
      <c r="AZ19" s="1437">
        <v>0</v>
      </c>
      <c r="BA19" s="1438">
        <v>6500</v>
      </c>
      <c r="BB19" s="1442">
        <v>14485</v>
      </c>
      <c r="BC19" s="1437">
        <v>0</v>
      </c>
      <c r="BD19" s="1734">
        <v>14485</v>
      </c>
      <c r="BE19" s="1440">
        <v>4900</v>
      </c>
      <c r="BF19" s="1431">
        <v>15300</v>
      </c>
      <c r="BG19" s="1441">
        <v>20200</v>
      </c>
      <c r="BH19" s="1430">
        <v>0</v>
      </c>
      <c r="BI19" s="1437">
        <v>0</v>
      </c>
      <c r="BJ19" s="1438">
        <v>0</v>
      </c>
      <c r="BK19" s="1430">
        <v>771</v>
      </c>
      <c r="BL19" s="1437">
        <v>45</v>
      </c>
      <c r="BM19" s="1437">
        <v>0</v>
      </c>
      <c r="BN19" s="1438">
        <v>816</v>
      </c>
      <c r="BO19" s="1430">
        <v>6667</v>
      </c>
      <c r="BP19" s="1437">
        <v>1894</v>
      </c>
      <c r="BQ19" s="1438">
        <v>8561</v>
      </c>
      <c r="BR19" s="1430">
        <v>0</v>
      </c>
      <c r="BS19" s="1440">
        <v>0</v>
      </c>
      <c r="BT19" s="1431">
        <v>0</v>
      </c>
      <c r="BU19" s="1441">
        <v>0</v>
      </c>
      <c r="BV19" s="1430">
        <v>0</v>
      </c>
      <c r="BW19" s="1440">
        <v>0</v>
      </c>
      <c r="BX19" s="1431">
        <v>0</v>
      </c>
      <c r="BY19" s="1441">
        <v>0</v>
      </c>
      <c r="BZ19" s="1430">
        <v>1653</v>
      </c>
      <c r="CA19" s="1437">
        <v>0</v>
      </c>
      <c r="CB19" s="1437">
        <v>0</v>
      </c>
      <c r="CC19" s="1438">
        <v>1653</v>
      </c>
      <c r="CD19" s="1430">
        <v>14765</v>
      </c>
      <c r="CE19" s="1437">
        <v>210</v>
      </c>
      <c r="CF19" s="1438">
        <v>14975</v>
      </c>
      <c r="CG19" s="1430">
        <v>3603</v>
      </c>
      <c r="CH19" s="1437">
        <v>916</v>
      </c>
      <c r="CI19" s="1437">
        <v>0</v>
      </c>
      <c r="CJ19" s="1437">
        <v>0</v>
      </c>
      <c r="CK19" s="1438">
        <v>4519</v>
      </c>
      <c r="CL19" s="1439">
        <v>0</v>
      </c>
      <c r="CM19" s="1442">
        <v>0</v>
      </c>
      <c r="CN19" s="1431">
        <v>0</v>
      </c>
      <c r="CO19" s="1432">
        <v>0</v>
      </c>
      <c r="CP19" s="1430">
        <v>27836</v>
      </c>
      <c r="CQ19" s="1437">
        <v>555</v>
      </c>
      <c r="CR19" s="1438">
        <v>28391</v>
      </c>
      <c r="CS19" s="1430">
        <v>2800</v>
      </c>
      <c r="CT19" s="1437">
        <v>1900</v>
      </c>
      <c r="CU19" s="1438">
        <v>4700</v>
      </c>
      <c r="CV19" s="1439">
        <v>11010</v>
      </c>
      <c r="CW19" s="1430">
        <v>0</v>
      </c>
      <c r="CX19" s="1437">
        <v>0</v>
      </c>
      <c r="CY19" s="1437">
        <v>5885</v>
      </c>
      <c r="CZ19" s="1438">
        <v>5885</v>
      </c>
      <c r="DA19" s="1430">
        <v>100</v>
      </c>
      <c r="DB19" s="1437">
        <v>100</v>
      </c>
      <c r="DC19" s="1438">
        <v>200</v>
      </c>
      <c r="DD19" s="1430">
        <v>8522</v>
      </c>
      <c r="DE19" s="1437">
        <v>6920</v>
      </c>
      <c r="DF19" s="1438">
        <v>15442</v>
      </c>
      <c r="DG19" s="1430">
        <v>0</v>
      </c>
      <c r="DH19" s="1437">
        <v>0</v>
      </c>
      <c r="DI19" s="1438">
        <v>0</v>
      </c>
      <c r="DJ19" s="1439">
        <v>5385</v>
      </c>
      <c r="DK19" s="1430">
        <v>0</v>
      </c>
      <c r="DL19" s="1437">
        <v>0</v>
      </c>
      <c r="DM19" s="1437">
        <v>0</v>
      </c>
      <c r="DN19" s="1438">
        <v>0</v>
      </c>
      <c r="DO19" s="1430">
        <v>0</v>
      </c>
      <c r="DP19" s="1431">
        <v>0</v>
      </c>
      <c r="DQ19" s="1441">
        <v>0</v>
      </c>
      <c r="DR19" s="1439">
        <v>0</v>
      </c>
      <c r="DS19" s="1439">
        <v>20100</v>
      </c>
      <c r="DT19" s="1430">
        <v>217851</v>
      </c>
      <c r="DU19" s="1440">
        <v>0</v>
      </c>
      <c r="DV19" s="1440">
        <v>9105</v>
      </c>
      <c r="DW19" s="1440">
        <v>30005</v>
      </c>
      <c r="DX19" s="1440">
        <v>0</v>
      </c>
      <c r="DY19" s="1440">
        <v>0</v>
      </c>
      <c r="DZ19" s="1443">
        <v>256961</v>
      </c>
    </row>
    <row r="20" spans="1:130" ht="15" customHeight="1" x14ac:dyDescent="0.15">
      <c r="A20" s="1911"/>
      <c r="B20" s="1923"/>
      <c r="C20" s="1434"/>
      <c r="D20" s="1435" t="s">
        <v>249</v>
      </c>
      <c r="E20" s="1436"/>
      <c r="F20" s="1430">
        <v>0</v>
      </c>
      <c r="G20" s="1437">
        <v>0</v>
      </c>
      <c r="H20" s="1437">
        <v>0</v>
      </c>
      <c r="I20" s="1438">
        <v>0</v>
      </c>
      <c r="J20" s="1439">
        <v>0</v>
      </c>
      <c r="K20" s="1430">
        <v>11013</v>
      </c>
      <c r="L20" s="1437">
        <v>1650</v>
      </c>
      <c r="M20" s="1438">
        <v>12663</v>
      </c>
      <c r="N20" s="1430">
        <v>0</v>
      </c>
      <c r="O20" s="1437">
        <v>0</v>
      </c>
      <c r="P20" s="1438">
        <v>0</v>
      </c>
      <c r="Q20" s="1430">
        <v>2374</v>
      </c>
      <c r="R20" s="1437">
        <v>2362</v>
      </c>
      <c r="S20" s="1437">
        <v>1014</v>
      </c>
      <c r="T20" s="1438">
        <v>5750</v>
      </c>
      <c r="U20" s="1439">
        <v>0</v>
      </c>
      <c r="V20" s="1430">
        <v>3332</v>
      </c>
      <c r="W20" s="1437">
        <v>330</v>
      </c>
      <c r="X20" s="1438">
        <v>3662</v>
      </c>
      <c r="Y20" s="1439">
        <v>0</v>
      </c>
      <c r="Z20" s="1430">
        <v>0</v>
      </c>
      <c r="AA20" s="1437">
        <v>0</v>
      </c>
      <c r="AB20" s="1437">
        <v>0</v>
      </c>
      <c r="AC20" s="1438">
        <v>0</v>
      </c>
      <c r="AD20" s="1440">
        <v>0</v>
      </c>
      <c r="AE20" s="1431">
        <v>0</v>
      </c>
      <c r="AF20" s="1431">
        <v>983</v>
      </c>
      <c r="AG20" s="1431">
        <v>0</v>
      </c>
      <c r="AH20" s="1441">
        <v>983</v>
      </c>
      <c r="AI20" s="1430">
        <v>0</v>
      </c>
      <c r="AJ20" s="1437">
        <v>0</v>
      </c>
      <c r="AK20" s="1438">
        <v>0</v>
      </c>
      <c r="AL20" s="1442">
        <v>300</v>
      </c>
      <c r="AM20" s="1437">
        <v>19795</v>
      </c>
      <c r="AN20" s="1438">
        <v>20095</v>
      </c>
      <c r="AO20" s="1439">
        <v>0</v>
      </c>
      <c r="AP20" s="1430">
        <v>3852</v>
      </c>
      <c r="AQ20" s="1437">
        <v>576</v>
      </c>
      <c r="AR20" s="1438">
        <v>4428</v>
      </c>
      <c r="AS20" s="1430">
        <v>0</v>
      </c>
      <c r="AT20" s="1437">
        <v>0</v>
      </c>
      <c r="AU20" s="1438">
        <v>0</v>
      </c>
      <c r="AV20" s="1442">
        <v>4489</v>
      </c>
      <c r="AW20" s="1437">
        <v>0</v>
      </c>
      <c r="AX20" s="1438">
        <v>4489</v>
      </c>
      <c r="AY20" s="1430">
        <v>2062</v>
      </c>
      <c r="AZ20" s="1437">
        <v>0</v>
      </c>
      <c r="BA20" s="1438">
        <v>2062</v>
      </c>
      <c r="BB20" s="1442">
        <v>0</v>
      </c>
      <c r="BC20" s="1437">
        <v>0</v>
      </c>
      <c r="BD20" s="1734">
        <v>0</v>
      </c>
      <c r="BE20" s="1440">
        <v>0</v>
      </c>
      <c r="BF20" s="1431">
        <v>0</v>
      </c>
      <c r="BG20" s="1441">
        <v>0</v>
      </c>
      <c r="BH20" s="1430">
        <v>0</v>
      </c>
      <c r="BI20" s="1437">
        <v>0</v>
      </c>
      <c r="BJ20" s="1438">
        <v>0</v>
      </c>
      <c r="BK20" s="1430">
        <v>1725</v>
      </c>
      <c r="BL20" s="1437">
        <v>0</v>
      </c>
      <c r="BM20" s="1437">
        <v>27949</v>
      </c>
      <c r="BN20" s="1438">
        <v>29674</v>
      </c>
      <c r="BO20" s="1430">
        <v>0</v>
      </c>
      <c r="BP20" s="1437">
        <v>0</v>
      </c>
      <c r="BQ20" s="1438">
        <v>0</v>
      </c>
      <c r="BR20" s="1430">
        <v>2986</v>
      </c>
      <c r="BS20" s="1440">
        <v>13022</v>
      </c>
      <c r="BT20" s="1431">
        <v>1620</v>
      </c>
      <c r="BU20" s="1441">
        <v>17628</v>
      </c>
      <c r="BV20" s="1430">
        <v>1366</v>
      </c>
      <c r="BW20" s="1440">
        <v>1340</v>
      </c>
      <c r="BX20" s="1431">
        <v>1475</v>
      </c>
      <c r="BY20" s="1441">
        <v>4181</v>
      </c>
      <c r="BZ20" s="1430">
        <v>1523</v>
      </c>
      <c r="CA20" s="1437">
        <v>660</v>
      </c>
      <c r="CB20" s="1437">
        <v>0</v>
      </c>
      <c r="CC20" s="1438">
        <v>2183</v>
      </c>
      <c r="CD20" s="1430">
        <v>2151</v>
      </c>
      <c r="CE20" s="1437">
        <v>31</v>
      </c>
      <c r="CF20" s="1438">
        <v>2182</v>
      </c>
      <c r="CG20" s="1430">
        <v>363</v>
      </c>
      <c r="CH20" s="1437">
        <v>846</v>
      </c>
      <c r="CI20" s="1437">
        <v>1600</v>
      </c>
      <c r="CJ20" s="1437">
        <v>630</v>
      </c>
      <c r="CK20" s="1438">
        <v>3439</v>
      </c>
      <c r="CL20" s="1439">
        <v>2430</v>
      </c>
      <c r="CM20" s="1442">
        <v>0</v>
      </c>
      <c r="CN20" s="1431">
        <v>0</v>
      </c>
      <c r="CO20" s="1432">
        <v>0</v>
      </c>
      <c r="CP20" s="1430">
        <v>3464</v>
      </c>
      <c r="CQ20" s="1437">
        <v>505</v>
      </c>
      <c r="CR20" s="1438">
        <v>3969</v>
      </c>
      <c r="CS20" s="1430">
        <v>700</v>
      </c>
      <c r="CT20" s="1437">
        <v>0</v>
      </c>
      <c r="CU20" s="1438">
        <v>700</v>
      </c>
      <c r="CV20" s="1439">
        <v>140</v>
      </c>
      <c r="CW20" s="1430">
        <v>0</v>
      </c>
      <c r="CX20" s="1437">
        <v>0</v>
      </c>
      <c r="CY20" s="1437">
        <v>0</v>
      </c>
      <c r="CZ20" s="1438">
        <v>0</v>
      </c>
      <c r="DA20" s="1430">
        <v>0</v>
      </c>
      <c r="DB20" s="1437">
        <v>0</v>
      </c>
      <c r="DC20" s="1438">
        <v>0</v>
      </c>
      <c r="DD20" s="1430">
        <v>7358</v>
      </c>
      <c r="DE20" s="1437">
        <v>2387</v>
      </c>
      <c r="DF20" s="1438">
        <v>9745</v>
      </c>
      <c r="DG20" s="1430">
        <v>2000</v>
      </c>
      <c r="DH20" s="1437">
        <v>330</v>
      </c>
      <c r="DI20" s="1438">
        <v>2330</v>
      </c>
      <c r="DJ20" s="1439">
        <v>392</v>
      </c>
      <c r="DK20" s="1430">
        <v>0</v>
      </c>
      <c r="DL20" s="1437">
        <v>0</v>
      </c>
      <c r="DM20" s="1437">
        <v>0</v>
      </c>
      <c r="DN20" s="1438">
        <v>0</v>
      </c>
      <c r="DO20" s="1430">
        <v>0</v>
      </c>
      <c r="DP20" s="1431">
        <v>0</v>
      </c>
      <c r="DQ20" s="1441">
        <v>0</v>
      </c>
      <c r="DR20" s="1439">
        <v>0</v>
      </c>
      <c r="DS20" s="1439">
        <v>0</v>
      </c>
      <c r="DT20" s="1430">
        <v>53628</v>
      </c>
      <c r="DU20" s="1440">
        <v>0</v>
      </c>
      <c r="DV20" s="1440">
        <v>20724</v>
      </c>
      <c r="DW20" s="1440">
        <v>58143</v>
      </c>
      <c r="DX20" s="1440">
        <v>0</v>
      </c>
      <c r="DY20" s="1440">
        <v>630</v>
      </c>
      <c r="DZ20" s="1443">
        <v>133125</v>
      </c>
    </row>
    <row r="21" spans="1:130" ht="15" customHeight="1" x14ac:dyDescent="0.15">
      <c r="A21" s="1911"/>
      <c r="B21" s="1923"/>
      <c r="C21" s="1434"/>
      <c r="D21" s="1435" t="s">
        <v>250</v>
      </c>
      <c r="E21" s="1436"/>
      <c r="F21" s="1430">
        <v>2267148</v>
      </c>
      <c r="G21" s="1437">
        <v>52603</v>
      </c>
      <c r="H21" s="1437">
        <v>392949</v>
      </c>
      <c r="I21" s="1438">
        <v>2712700</v>
      </c>
      <c r="J21" s="1439">
        <v>51166</v>
      </c>
      <c r="K21" s="1430">
        <v>627650</v>
      </c>
      <c r="L21" s="1437">
        <v>138828</v>
      </c>
      <c r="M21" s="1438">
        <v>766478</v>
      </c>
      <c r="N21" s="1430">
        <v>787578</v>
      </c>
      <c r="O21" s="1437">
        <v>66248</v>
      </c>
      <c r="P21" s="1438">
        <v>853826</v>
      </c>
      <c r="Q21" s="1430">
        <v>577188</v>
      </c>
      <c r="R21" s="1437">
        <v>471620</v>
      </c>
      <c r="S21" s="1437">
        <v>287208</v>
      </c>
      <c r="T21" s="1438">
        <v>1336016</v>
      </c>
      <c r="U21" s="1439">
        <v>262427</v>
      </c>
      <c r="V21" s="1430">
        <v>196845</v>
      </c>
      <c r="W21" s="1437">
        <v>32982</v>
      </c>
      <c r="X21" s="1438">
        <v>229827</v>
      </c>
      <c r="Y21" s="1439">
        <v>401818</v>
      </c>
      <c r="Z21" s="1430">
        <v>429406</v>
      </c>
      <c r="AA21" s="1437">
        <v>63016</v>
      </c>
      <c r="AB21" s="1437">
        <v>106643</v>
      </c>
      <c r="AC21" s="1438">
        <v>599065</v>
      </c>
      <c r="AD21" s="1440">
        <v>274653</v>
      </c>
      <c r="AE21" s="1431">
        <v>80663</v>
      </c>
      <c r="AF21" s="1431">
        <v>232827</v>
      </c>
      <c r="AG21" s="1431">
        <v>50477</v>
      </c>
      <c r="AH21" s="1441">
        <v>638620</v>
      </c>
      <c r="AI21" s="1430">
        <v>232944</v>
      </c>
      <c r="AJ21" s="1437">
        <v>27311</v>
      </c>
      <c r="AK21" s="1438">
        <v>260255</v>
      </c>
      <c r="AL21" s="1442">
        <v>374279</v>
      </c>
      <c r="AM21" s="1437">
        <v>224111</v>
      </c>
      <c r="AN21" s="1438">
        <v>598390</v>
      </c>
      <c r="AO21" s="1439">
        <v>128985</v>
      </c>
      <c r="AP21" s="1430">
        <v>590178</v>
      </c>
      <c r="AQ21" s="1437">
        <v>708349</v>
      </c>
      <c r="AR21" s="1438">
        <v>1298527</v>
      </c>
      <c r="AS21" s="1430">
        <v>1279656</v>
      </c>
      <c r="AT21" s="1437">
        <v>2533</v>
      </c>
      <c r="AU21" s="1438">
        <v>1282189</v>
      </c>
      <c r="AV21" s="1442">
        <v>280811</v>
      </c>
      <c r="AW21" s="1437">
        <v>59940</v>
      </c>
      <c r="AX21" s="1438">
        <v>340751</v>
      </c>
      <c r="AY21" s="1430">
        <v>356174</v>
      </c>
      <c r="AZ21" s="1437">
        <v>23150</v>
      </c>
      <c r="BA21" s="1438">
        <v>379324</v>
      </c>
      <c r="BB21" s="1442">
        <v>4188</v>
      </c>
      <c r="BC21" s="1437">
        <v>19134</v>
      </c>
      <c r="BD21" s="1734">
        <v>23322</v>
      </c>
      <c r="BE21" s="1440">
        <v>310278</v>
      </c>
      <c r="BF21" s="1431">
        <v>409032</v>
      </c>
      <c r="BG21" s="1441">
        <v>719310</v>
      </c>
      <c r="BH21" s="1430">
        <v>399856</v>
      </c>
      <c r="BI21" s="1437">
        <v>253506</v>
      </c>
      <c r="BJ21" s="1438">
        <v>653362</v>
      </c>
      <c r="BK21" s="1430">
        <v>796932</v>
      </c>
      <c r="BL21" s="1437">
        <v>36086</v>
      </c>
      <c r="BM21" s="1437">
        <v>367069</v>
      </c>
      <c r="BN21" s="1438">
        <v>1200087</v>
      </c>
      <c r="BO21" s="1430">
        <v>213500</v>
      </c>
      <c r="BP21" s="1437">
        <v>91187</v>
      </c>
      <c r="BQ21" s="1438">
        <v>304687</v>
      </c>
      <c r="BR21" s="1430">
        <v>344287</v>
      </c>
      <c r="BS21" s="1440">
        <v>708028</v>
      </c>
      <c r="BT21" s="1431">
        <v>256106</v>
      </c>
      <c r="BU21" s="1441">
        <v>1308421</v>
      </c>
      <c r="BV21" s="1430">
        <v>159818</v>
      </c>
      <c r="BW21" s="1440">
        <v>169126</v>
      </c>
      <c r="BX21" s="1431">
        <v>174911</v>
      </c>
      <c r="BY21" s="1441">
        <v>503855</v>
      </c>
      <c r="BZ21" s="1430">
        <v>349780</v>
      </c>
      <c r="CA21" s="1437">
        <v>100090</v>
      </c>
      <c r="CB21" s="1437">
        <v>35824</v>
      </c>
      <c r="CC21" s="1438">
        <v>485694</v>
      </c>
      <c r="CD21" s="1430">
        <v>483396</v>
      </c>
      <c r="CE21" s="1437">
        <v>5340</v>
      </c>
      <c r="CF21" s="1438">
        <v>488736</v>
      </c>
      <c r="CG21" s="1430">
        <v>154143</v>
      </c>
      <c r="CH21" s="1437">
        <v>162401</v>
      </c>
      <c r="CI21" s="1437">
        <v>100587</v>
      </c>
      <c r="CJ21" s="1437">
        <v>35187</v>
      </c>
      <c r="CK21" s="1438">
        <v>452318</v>
      </c>
      <c r="CL21" s="1439">
        <v>158485</v>
      </c>
      <c r="CM21" s="1442">
        <v>348502</v>
      </c>
      <c r="CN21" s="1431">
        <v>263546</v>
      </c>
      <c r="CO21" s="1432">
        <v>612048</v>
      </c>
      <c r="CP21" s="1430">
        <v>475624</v>
      </c>
      <c r="CQ21" s="1437">
        <v>123950</v>
      </c>
      <c r="CR21" s="1438">
        <v>599574</v>
      </c>
      <c r="CS21" s="1430">
        <v>339488</v>
      </c>
      <c r="CT21" s="1437">
        <v>153566</v>
      </c>
      <c r="CU21" s="1438">
        <v>493054</v>
      </c>
      <c r="CV21" s="1439">
        <v>318120</v>
      </c>
      <c r="CW21" s="1430">
        <v>202852</v>
      </c>
      <c r="CX21" s="1437">
        <v>134298</v>
      </c>
      <c r="CY21" s="1437">
        <v>144454</v>
      </c>
      <c r="CZ21" s="1438">
        <v>481604</v>
      </c>
      <c r="DA21" s="1430">
        <v>192177</v>
      </c>
      <c r="DB21" s="1437">
        <v>149339</v>
      </c>
      <c r="DC21" s="1438">
        <v>341516</v>
      </c>
      <c r="DD21" s="1430">
        <v>118860</v>
      </c>
      <c r="DE21" s="1437">
        <v>20495</v>
      </c>
      <c r="DF21" s="1438">
        <v>139355</v>
      </c>
      <c r="DG21" s="1430">
        <v>153664</v>
      </c>
      <c r="DH21" s="1437">
        <v>70216</v>
      </c>
      <c r="DI21" s="1438">
        <v>223880</v>
      </c>
      <c r="DJ21" s="1439">
        <v>134431</v>
      </c>
      <c r="DK21" s="1430">
        <v>56364</v>
      </c>
      <c r="DL21" s="1437">
        <v>96212</v>
      </c>
      <c r="DM21" s="1437">
        <v>97325</v>
      </c>
      <c r="DN21" s="1438">
        <v>249901</v>
      </c>
      <c r="DO21" s="1430">
        <v>1752726</v>
      </c>
      <c r="DP21" s="1431">
        <v>102977</v>
      </c>
      <c r="DQ21" s="1441">
        <v>1855703</v>
      </c>
      <c r="DR21" s="1439">
        <v>516042</v>
      </c>
      <c r="DS21" s="1439">
        <v>0</v>
      </c>
      <c r="DT21" s="1430">
        <v>16967988</v>
      </c>
      <c r="DU21" s="1440">
        <v>63016</v>
      </c>
      <c r="DV21" s="1440">
        <v>3434219</v>
      </c>
      <c r="DW21" s="1440">
        <v>3789847</v>
      </c>
      <c r="DX21" s="1440">
        <v>27311</v>
      </c>
      <c r="DY21" s="1440">
        <v>121488</v>
      </c>
      <c r="DZ21" s="1443">
        <v>24403869</v>
      </c>
    </row>
    <row r="22" spans="1:130" ht="15" customHeight="1" x14ac:dyDescent="0.15">
      <c r="A22" s="1911"/>
      <c r="B22" s="1923"/>
      <c r="C22" s="1434"/>
      <c r="D22" s="1435" t="s">
        <v>251</v>
      </c>
      <c r="E22" s="1436"/>
      <c r="F22" s="1430">
        <v>1916909</v>
      </c>
      <c r="G22" s="1437">
        <v>12896</v>
      </c>
      <c r="H22" s="1437">
        <v>263218</v>
      </c>
      <c r="I22" s="1438">
        <v>2193023</v>
      </c>
      <c r="J22" s="1439">
        <v>1273283</v>
      </c>
      <c r="K22" s="1430">
        <v>1054450</v>
      </c>
      <c r="L22" s="1437">
        <v>52120</v>
      </c>
      <c r="M22" s="1438">
        <v>1106570</v>
      </c>
      <c r="N22" s="1430">
        <v>886162</v>
      </c>
      <c r="O22" s="1437">
        <v>35713</v>
      </c>
      <c r="P22" s="1438">
        <v>921875</v>
      </c>
      <c r="Q22" s="1430">
        <v>346330</v>
      </c>
      <c r="R22" s="1437">
        <v>138317</v>
      </c>
      <c r="S22" s="1437">
        <v>93972</v>
      </c>
      <c r="T22" s="1438">
        <v>578619</v>
      </c>
      <c r="U22" s="1439">
        <v>344423</v>
      </c>
      <c r="V22" s="1430">
        <v>1074537</v>
      </c>
      <c r="W22" s="1437">
        <v>17205</v>
      </c>
      <c r="X22" s="1438">
        <v>1091742</v>
      </c>
      <c r="Y22" s="1439">
        <v>184813</v>
      </c>
      <c r="Z22" s="1430">
        <v>299058</v>
      </c>
      <c r="AA22" s="1437">
        <v>87092</v>
      </c>
      <c r="AB22" s="1437">
        <v>106493</v>
      </c>
      <c r="AC22" s="1438">
        <v>492643</v>
      </c>
      <c r="AD22" s="1440">
        <v>245185</v>
      </c>
      <c r="AE22" s="1431">
        <v>72062</v>
      </c>
      <c r="AF22" s="1431">
        <v>167850</v>
      </c>
      <c r="AG22" s="1431">
        <v>26235</v>
      </c>
      <c r="AH22" s="1441">
        <v>511332</v>
      </c>
      <c r="AI22" s="1430">
        <v>150098</v>
      </c>
      <c r="AJ22" s="1437">
        <v>36026</v>
      </c>
      <c r="AK22" s="1438">
        <v>186124</v>
      </c>
      <c r="AL22" s="1442">
        <v>517810</v>
      </c>
      <c r="AM22" s="1437">
        <v>154412</v>
      </c>
      <c r="AN22" s="1438">
        <v>672222</v>
      </c>
      <c r="AO22" s="1439">
        <v>532117</v>
      </c>
      <c r="AP22" s="1430">
        <v>4536330</v>
      </c>
      <c r="AQ22" s="1437">
        <v>363902</v>
      </c>
      <c r="AR22" s="1438">
        <v>4900232</v>
      </c>
      <c r="AS22" s="1430">
        <v>947806</v>
      </c>
      <c r="AT22" s="1437">
        <v>7976</v>
      </c>
      <c r="AU22" s="1438">
        <v>955782</v>
      </c>
      <c r="AV22" s="1442">
        <v>462134</v>
      </c>
      <c r="AW22" s="1437">
        <v>49230</v>
      </c>
      <c r="AX22" s="1438">
        <v>511364</v>
      </c>
      <c r="AY22" s="1430">
        <v>455726</v>
      </c>
      <c r="AZ22" s="1437">
        <v>50697</v>
      </c>
      <c r="BA22" s="1438">
        <v>506423</v>
      </c>
      <c r="BB22" s="1442">
        <v>841005</v>
      </c>
      <c r="BC22" s="1437">
        <v>18685</v>
      </c>
      <c r="BD22" s="1734">
        <v>859690</v>
      </c>
      <c r="BE22" s="1440">
        <v>137974</v>
      </c>
      <c r="BF22" s="1431">
        <v>301413</v>
      </c>
      <c r="BG22" s="1441">
        <v>439387</v>
      </c>
      <c r="BH22" s="1430">
        <v>301472</v>
      </c>
      <c r="BI22" s="1437">
        <v>146940</v>
      </c>
      <c r="BJ22" s="1438">
        <v>448412</v>
      </c>
      <c r="BK22" s="1430">
        <v>370780</v>
      </c>
      <c r="BL22" s="1437">
        <v>21488</v>
      </c>
      <c r="BM22" s="1437">
        <v>343773</v>
      </c>
      <c r="BN22" s="1438">
        <v>736041</v>
      </c>
      <c r="BO22" s="1430">
        <v>333032</v>
      </c>
      <c r="BP22" s="1437">
        <v>73178</v>
      </c>
      <c r="BQ22" s="1438">
        <v>406210</v>
      </c>
      <c r="BR22" s="1430">
        <v>125288</v>
      </c>
      <c r="BS22" s="1440">
        <v>272553</v>
      </c>
      <c r="BT22" s="1431">
        <v>256140</v>
      </c>
      <c r="BU22" s="1441">
        <v>653981</v>
      </c>
      <c r="BV22" s="1430">
        <v>158691</v>
      </c>
      <c r="BW22" s="1440">
        <v>98124</v>
      </c>
      <c r="BX22" s="1431">
        <v>142328</v>
      </c>
      <c r="BY22" s="1441">
        <v>399143</v>
      </c>
      <c r="BZ22" s="1430">
        <v>76466</v>
      </c>
      <c r="CA22" s="1437">
        <v>135722</v>
      </c>
      <c r="CB22" s="1437">
        <v>31749</v>
      </c>
      <c r="CC22" s="1438">
        <v>243937</v>
      </c>
      <c r="CD22" s="1430">
        <v>600327</v>
      </c>
      <c r="CE22" s="1437">
        <v>8524</v>
      </c>
      <c r="CF22" s="1438">
        <v>608851</v>
      </c>
      <c r="CG22" s="1430">
        <v>45132</v>
      </c>
      <c r="CH22" s="1437">
        <v>80271</v>
      </c>
      <c r="CI22" s="1437">
        <v>48610</v>
      </c>
      <c r="CJ22" s="1437">
        <v>12690</v>
      </c>
      <c r="CK22" s="1438">
        <v>186703</v>
      </c>
      <c r="CL22" s="1439">
        <v>76581</v>
      </c>
      <c r="CM22" s="1442">
        <v>531265</v>
      </c>
      <c r="CN22" s="1431">
        <v>191237</v>
      </c>
      <c r="CO22" s="1432">
        <v>722502</v>
      </c>
      <c r="CP22" s="1430">
        <v>234082</v>
      </c>
      <c r="CQ22" s="1437">
        <v>67488</v>
      </c>
      <c r="CR22" s="1438">
        <v>301570</v>
      </c>
      <c r="CS22" s="1430">
        <v>177903</v>
      </c>
      <c r="CT22" s="1437">
        <v>112016</v>
      </c>
      <c r="CU22" s="1438">
        <v>289919</v>
      </c>
      <c r="CV22" s="1439">
        <v>185275</v>
      </c>
      <c r="CW22" s="1430">
        <v>120374</v>
      </c>
      <c r="CX22" s="1437">
        <v>104491</v>
      </c>
      <c r="CY22" s="1437">
        <v>123795</v>
      </c>
      <c r="CZ22" s="1438">
        <v>348660</v>
      </c>
      <c r="DA22" s="1430">
        <v>256414</v>
      </c>
      <c r="DB22" s="1437">
        <v>101329</v>
      </c>
      <c r="DC22" s="1438">
        <v>357743</v>
      </c>
      <c r="DD22" s="1430">
        <v>130940</v>
      </c>
      <c r="DE22" s="1437">
        <v>166208</v>
      </c>
      <c r="DF22" s="1438">
        <v>297148</v>
      </c>
      <c r="DG22" s="1430">
        <v>500942</v>
      </c>
      <c r="DH22" s="1437">
        <v>94837</v>
      </c>
      <c r="DI22" s="1438">
        <v>595779</v>
      </c>
      <c r="DJ22" s="1439">
        <v>74170</v>
      </c>
      <c r="DK22" s="1430">
        <v>103169</v>
      </c>
      <c r="DL22" s="1437">
        <v>63762</v>
      </c>
      <c r="DM22" s="1437">
        <v>72320</v>
      </c>
      <c r="DN22" s="1438">
        <v>239251</v>
      </c>
      <c r="DO22" s="1430">
        <v>1329999</v>
      </c>
      <c r="DP22" s="1431">
        <v>56115</v>
      </c>
      <c r="DQ22" s="1441">
        <v>1386114</v>
      </c>
      <c r="DR22" s="1439">
        <v>554014</v>
      </c>
      <c r="DS22" s="1439">
        <v>467231</v>
      </c>
      <c r="DT22" s="1430">
        <v>22885527</v>
      </c>
      <c r="DU22" s="1440">
        <v>87092</v>
      </c>
      <c r="DV22" s="1440">
        <v>1704479</v>
      </c>
      <c r="DW22" s="1440">
        <v>3057101</v>
      </c>
      <c r="DX22" s="1440">
        <v>36026</v>
      </c>
      <c r="DY22" s="1440">
        <v>70674</v>
      </c>
      <c r="DZ22" s="1443">
        <v>27840899</v>
      </c>
    </row>
    <row r="23" spans="1:130" ht="15" customHeight="1" x14ac:dyDescent="0.15">
      <c r="A23" s="1911"/>
      <c r="B23" s="1923"/>
      <c r="C23" s="1434"/>
      <c r="D23" s="1435" t="s">
        <v>252</v>
      </c>
      <c r="E23" s="1436"/>
      <c r="F23" s="1430">
        <v>0</v>
      </c>
      <c r="G23" s="1437">
        <v>0</v>
      </c>
      <c r="H23" s="1437">
        <v>0</v>
      </c>
      <c r="I23" s="1438">
        <v>0</v>
      </c>
      <c r="J23" s="1439">
        <v>0</v>
      </c>
      <c r="K23" s="1430">
        <v>0</v>
      </c>
      <c r="L23" s="1437">
        <v>0</v>
      </c>
      <c r="M23" s="1438">
        <v>0</v>
      </c>
      <c r="N23" s="1430">
        <v>0</v>
      </c>
      <c r="O23" s="1437">
        <v>0</v>
      </c>
      <c r="P23" s="1438">
        <v>0</v>
      </c>
      <c r="Q23" s="1430">
        <v>0</v>
      </c>
      <c r="R23" s="1437">
        <v>0</v>
      </c>
      <c r="S23" s="1437">
        <v>0</v>
      </c>
      <c r="T23" s="1438">
        <v>0</v>
      </c>
      <c r="U23" s="1439">
        <v>0</v>
      </c>
      <c r="V23" s="1430">
        <v>0</v>
      </c>
      <c r="W23" s="1437">
        <v>0</v>
      </c>
      <c r="X23" s="1438">
        <v>0</v>
      </c>
      <c r="Y23" s="1439">
        <v>0</v>
      </c>
      <c r="Z23" s="1430">
        <v>0</v>
      </c>
      <c r="AA23" s="1437">
        <v>0</v>
      </c>
      <c r="AB23" s="1437">
        <v>0</v>
      </c>
      <c r="AC23" s="1438">
        <v>0</v>
      </c>
      <c r="AD23" s="1440">
        <v>0</v>
      </c>
      <c r="AE23" s="1431">
        <v>0</v>
      </c>
      <c r="AF23" s="1431">
        <v>0</v>
      </c>
      <c r="AG23" s="1431">
        <v>0</v>
      </c>
      <c r="AH23" s="1441">
        <v>0</v>
      </c>
      <c r="AI23" s="1430">
        <v>0</v>
      </c>
      <c r="AJ23" s="1437">
        <v>0</v>
      </c>
      <c r="AK23" s="1438">
        <v>0</v>
      </c>
      <c r="AL23" s="1442">
        <v>0</v>
      </c>
      <c r="AM23" s="1437">
        <v>0</v>
      </c>
      <c r="AN23" s="1438">
        <v>0</v>
      </c>
      <c r="AO23" s="1439">
        <v>0</v>
      </c>
      <c r="AP23" s="1430">
        <v>0</v>
      </c>
      <c r="AQ23" s="1437">
        <v>0</v>
      </c>
      <c r="AR23" s="1438">
        <v>0</v>
      </c>
      <c r="AS23" s="1430">
        <v>0</v>
      </c>
      <c r="AT23" s="1437">
        <v>0</v>
      </c>
      <c r="AU23" s="1438">
        <v>0</v>
      </c>
      <c r="AV23" s="1442">
        <v>0</v>
      </c>
      <c r="AW23" s="1437">
        <v>0</v>
      </c>
      <c r="AX23" s="1438">
        <v>0</v>
      </c>
      <c r="AY23" s="1430">
        <v>0</v>
      </c>
      <c r="AZ23" s="1437">
        <v>0</v>
      </c>
      <c r="BA23" s="1438">
        <v>0</v>
      </c>
      <c r="BB23" s="1442">
        <v>0</v>
      </c>
      <c r="BC23" s="1437">
        <v>0</v>
      </c>
      <c r="BD23" s="1734">
        <v>0</v>
      </c>
      <c r="BE23" s="1440">
        <v>0</v>
      </c>
      <c r="BF23" s="1431">
        <v>0</v>
      </c>
      <c r="BG23" s="1441">
        <v>0</v>
      </c>
      <c r="BH23" s="1430">
        <v>0</v>
      </c>
      <c r="BI23" s="1437">
        <v>0</v>
      </c>
      <c r="BJ23" s="1438">
        <v>0</v>
      </c>
      <c r="BK23" s="1430">
        <v>0</v>
      </c>
      <c r="BL23" s="1437">
        <v>0</v>
      </c>
      <c r="BM23" s="1437">
        <v>0</v>
      </c>
      <c r="BN23" s="1438">
        <v>0</v>
      </c>
      <c r="BO23" s="1430">
        <v>0</v>
      </c>
      <c r="BP23" s="1437">
        <v>0</v>
      </c>
      <c r="BQ23" s="1438">
        <v>0</v>
      </c>
      <c r="BR23" s="1430">
        <v>0</v>
      </c>
      <c r="BS23" s="1440">
        <v>0</v>
      </c>
      <c r="BT23" s="1431">
        <v>0</v>
      </c>
      <c r="BU23" s="1441">
        <v>0</v>
      </c>
      <c r="BV23" s="1430">
        <v>0</v>
      </c>
      <c r="BW23" s="1440">
        <v>0</v>
      </c>
      <c r="BX23" s="1431">
        <v>0</v>
      </c>
      <c r="BY23" s="1441">
        <v>0</v>
      </c>
      <c r="BZ23" s="1430">
        <v>0</v>
      </c>
      <c r="CA23" s="1437">
        <v>0</v>
      </c>
      <c r="CB23" s="1437">
        <v>0</v>
      </c>
      <c r="CC23" s="1438">
        <v>0</v>
      </c>
      <c r="CD23" s="1430">
        <v>0</v>
      </c>
      <c r="CE23" s="1437">
        <v>0</v>
      </c>
      <c r="CF23" s="1438">
        <v>0</v>
      </c>
      <c r="CG23" s="1430">
        <v>0</v>
      </c>
      <c r="CH23" s="1437">
        <v>0</v>
      </c>
      <c r="CI23" s="1437">
        <v>0</v>
      </c>
      <c r="CJ23" s="1437">
        <v>0</v>
      </c>
      <c r="CK23" s="1438">
        <v>0</v>
      </c>
      <c r="CL23" s="1439">
        <v>0</v>
      </c>
      <c r="CM23" s="1442">
        <v>0</v>
      </c>
      <c r="CN23" s="1431">
        <v>0</v>
      </c>
      <c r="CO23" s="1432">
        <v>0</v>
      </c>
      <c r="CP23" s="1430">
        <v>0</v>
      </c>
      <c r="CQ23" s="1437">
        <v>0</v>
      </c>
      <c r="CR23" s="1438">
        <v>0</v>
      </c>
      <c r="CS23" s="1430">
        <v>0</v>
      </c>
      <c r="CT23" s="1437">
        <v>0</v>
      </c>
      <c r="CU23" s="1438">
        <v>0</v>
      </c>
      <c r="CV23" s="1439">
        <v>0</v>
      </c>
      <c r="CW23" s="1430">
        <v>0</v>
      </c>
      <c r="CX23" s="1437">
        <v>0</v>
      </c>
      <c r="CY23" s="1437">
        <v>0</v>
      </c>
      <c r="CZ23" s="1438">
        <v>0</v>
      </c>
      <c r="DA23" s="1430">
        <v>0</v>
      </c>
      <c r="DB23" s="1437">
        <v>0</v>
      </c>
      <c r="DC23" s="1438">
        <v>0</v>
      </c>
      <c r="DD23" s="1430">
        <v>0</v>
      </c>
      <c r="DE23" s="1437">
        <v>0</v>
      </c>
      <c r="DF23" s="1438">
        <v>0</v>
      </c>
      <c r="DG23" s="1430">
        <v>0</v>
      </c>
      <c r="DH23" s="1437">
        <v>0</v>
      </c>
      <c r="DI23" s="1438">
        <v>0</v>
      </c>
      <c r="DJ23" s="1439">
        <v>0</v>
      </c>
      <c r="DK23" s="1430">
        <v>0</v>
      </c>
      <c r="DL23" s="1437">
        <v>0</v>
      </c>
      <c r="DM23" s="1437">
        <v>0</v>
      </c>
      <c r="DN23" s="1438">
        <v>0</v>
      </c>
      <c r="DO23" s="1430">
        <v>0</v>
      </c>
      <c r="DP23" s="1431">
        <v>0</v>
      </c>
      <c r="DQ23" s="1441">
        <v>0</v>
      </c>
      <c r="DR23" s="1439">
        <v>0</v>
      </c>
      <c r="DS23" s="1439">
        <v>0</v>
      </c>
      <c r="DT23" s="1430">
        <v>0</v>
      </c>
      <c r="DU23" s="1440">
        <v>0</v>
      </c>
      <c r="DV23" s="1440">
        <v>0</v>
      </c>
      <c r="DW23" s="1440">
        <v>0</v>
      </c>
      <c r="DX23" s="1440">
        <v>0</v>
      </c>
      <c r="DY23" s="1440">
        <v>0</v>
      </c>
      <c r="DZ23" s="1443">
        <v>0</v>
      </c>
    </row>
    <row r="24" spans="1:130" ht="15" customHeight="1" thickBot="1" x14ac:dyDescent="0.2">
      <c r="A24" s="1906"/>
      <c r="B24" s="1924"/>
      <c r="C24" s="1479"/>
      <c r="D24" s="1480" t="s">
        <v>253</v>
      </c>
      <c r="E24" s="1481"/>
      <c r="F24" s="1482">
        <v>2699</v>
      </c>
      <c r="G24" s="1483">
        <v>0</v>
      </c>
      <c r="H24" s="1483">
        <v>640</v>
      </c>
      <c r="I24" s="1484">
        <v>3339</v>
      </c>
      <c r="J24" s="1485">
        <v>11493</v>
      </c>
      <c r="K24" s="1482">
        <v>474</v>
      </c>
      <c r="L24" s="1483">
        <v>16</v>
      </c>
      <c r="M24" s="1484">
        <v>490</v>
      </c>
      <c r="N24" s="1482">
        <v>14554</v>
      </c>
      <c r="O24" s="1483">
        <v>4</v>
      </c>
      <c r="P24" s="1484">
        <v>14558</v>
      </c>
      <c r="Q24" s="1482">
        <v>59</v>
      </c>
      <c r="R24" s="1483">
        <v>13</v>
      </c>
      <c r="S24" s="1483">
        <v>1</v>
      </c>
      <c r="T24" s="1484">
        <v>73</v>
      </c>
      <c r="U24" s="1485">
        <v>881</v>
      </c>
      <c r="V24" s="1482">
        <v>387</v>
      </c>
      <c r="W24" s="1483">
        <v>0</v>
      </c>
      <c r="X24" s="1484">
        <v>387</v>
      </c>
      <c r="Y24" s="1485">
        <v>3922</v>
      </c>
      <c r="Z24" s="1482">
        <v>310</v>
      </c>
      <c r="AA24" s="1483">
        <v>0</v>
      </c>
      <c r="AB24" s="1483">
        <v>5</v>
      </c>
      <c r="AC24" s="1484">
        <v>315</v>
      </c>
      <c r="AD24" s="1486">
        <v>69061</v>
      </c>
      <c r="AE24" s="1487">
        <v>2193</v>
      </c>
      <c r="AF24" s="1487">
        <v>3364</v>
      </c>
      <c r="AG24" s="1487">
        <v>1355</v>
      </c>
      <c r="AH24" s="1488">
        <v>75973</v>
      </c>
      <c r="AI24" s="1482">
        <v>707</v>
      </c>
      <c r="AJ24" s="1483">
        <v>150</v>
      </c>
      <c r="AK24" s="1484">
        <v>857</v>
      </c>
      <c r="AL24" s="1489">
        <v>8181</v>
      </c>
      <c r="AM24" s="1483">
        <v>61</v>
      </c>
      <c r="AN24" s="1575">
        <v>8242</v>
      </c>
      <c r="AO24" s="1485">
        <v>421</v>
      </c>
      <c r="AP24" s="1482">
        <v>1518</v>
      </c>
      <c r="AQ24" s="1483">
        <v>215</v>
      </c>
      <c r="AR24" s="1484">
        <v>1733</v>
      </c>
      <c r="AS24" s="1482">
        <v>13732</v>
      </c>
      <c r="AT24" s="1483">
        <v>23</v>
      </c>
      <c r="AU24" s="1484">
        <v>13755</v>
      </c>
      <c r="AV24" s="1489">
        <v>1401</v>
      </c>
      <c r="AW24" s="1483">
        <v>58</v>
      </c>
      <c r="AX24" s="1575">
        <v>1459</v>
      </c>
      <c r="AY24" s="1482">
        <v>15</v>
      </c>
      <c r="AZ24" s="1483">
        <v>0</v>
      </c>
      <c r="BA24" s="1484">
        <v>15</v>
      </c>
      <c r="BB24" s="1489">
        <v>6860</v>
      </c>
      <c r="BC24" s="1483">
        <v>399</v>
      </c>
      <c r="BD24" s="1484">
        <v>7259</v>
      </c>
      <c r="BE24" s="1466">
        <v>101</v>
      </c>
      <c r="BF24" s="1464">
        <v>13</v>
      </c>
      <c r="BG24" s="1465">
        <v>114</v>
      </c>
      <c r="BH24" s="1482">
        <v>720</v>
      </c>
      <c r="BI24" s="1483">
        <v>1845</v>
      </c>
      <c r="BJ24" s="1484">
        <v>2565</v>
      </c>
      <c r="BK24" s="1482">
        <v>494</v>
      </c>
      <c r="BL24" s="1483">
        <v>0</v>
      </c>
      <c r="BM24" s="1483">
        <v>650</v>
      </c>
      <c r="BN24" s="1484">
        <v>1144</v>
      </c>
      <c r="BO24" s="1482">
        <v>576</v>
      </c>
      <c r="BP24" s="1483">
        <v>22</v>
      </c>
      <c r="BQ24" s="1484">
        <v>598</v>
      </c>
      <c r="BR24" s="1456">
        <v>16</v>
      </c>
      <c r="BS24" s="1466">
        <v>70</v>
      </c>
      <c r="BT24" s="1464">
        <v>258</v>
      </c>
      <c r="BU24" s="1465">
        <v>344</v>
      </c>
      <c r="BV24" s="1456">
        <v>14</v>
      </c>
      <c r="BW24" s="1466">
        <v>18</v>
      </c>
      <c r="BX24" s="1464">
        <v>141</v>
      </c>
      <c r="BY24" s="1465">
        <v>173</v>
      </c>
      <c r="BZ24" s="1482">
        <v>13</v>
      </c>
      <c r="CA24" s="1483">
        <v>1217</v>
      </c>
      <c r="CB24" s="1483">
        <v>0</v>
      </c>
      <c r="CC24" s="1484">
        <v>1230</v>
      </c>
      <c r="CD24" s="1482">
        <v>278</v>
      </c>
      <c r="CE24" s="1483">
        <v>4</v>
      </c>
      <c r="CF24" s="1484">
        <v>282</v>
      </c>
      <c r="CG24" s="1482">
        <v>0</v>
      </c>
      <c r="CH24" s="1483">
        <v>12</v>
      </c>
      <c r="CI24" s="1483">
        <v>19</v>
      </c>
      <c r="CJ24" s="1483">
        <v>0</v>
      </c>
      <c r="CK24" s="1484">
        <v>31</v>
      </c>
      <c r="CL24" s="1485">
        <v>18</v>
      </c>
      <c r="CM24" s="1489">
        <v>4924</v>
      </c>
      <c r="CN24" s="1487">
        <v>1372</v>
      </c>
      <c r="CO24" s="1490">
        <v>6296</v>
      </c>
      <c r="CP24" s="1482">
        <v>0</v>
      </c>
      <c r="CQ24" s="1483">
        <v>0</v>
      </c>
      <c r="CR24" s="1484">
        <v>0</v>
      </c>
      <c r="CS24" s="1482">
        <v>2346</v>
      </c>
      <c r="CT24" s="1483">
        <v>610</v>
      </c>
      <c r="CU24" s="1484">
        <v>2956</v>
      </c>
      <c r="CV24" s="1485">
        <v>162</v>
      </c>
      <c r="CW24" s="1482">
        <v>1012</v>
      </c>
      <c r="CX24" s="1483">
        <v>133</v>
      </c>
      <c r="CY24" s="1483">
        <v>2</v>
      </c>
      <c r="CZ24" s="1484">
        <v>1147</v>
      </c>
      <c r="DA24" s="1482">
        <v>929</v>
      </c>
      <c r="DB24" s="1483">
        <v>929</v>
      </c>
      <c r="DC24" s="1484">
        <v>1858</v>
      </c>
      <c r="DD24" s="1482">
        <v>809</v>
      </c>
      <c r="DE24" s="1483">
        <v>627</v>
      </c>
      <c r="DF24" s="1484">
        <v>1436</v>
      </c>
      <c r="DG24" s="1482">
        <v>1386</v>
      </c>
      <c r="DH24" s="1483">
        <v>18</v>
      </c>
      <c r="DI24" s="1484">
        <v>1404</v>
      </c>
      <c r="DJ24" s="1485">
        <v>0</v>
      </c>
      <c r="DK24" s="1482">
        <v>409</v>
      </c>
      <c r="DL24" s="1483">
        <v>0</v>
      </c>
      <c r="DM24" s="1483">
        <v>3</v>
      </c>
      <c r="DN24" s="1484">
        <v>412</v>
      </c>
      <c r="DO24" s="1456">
        <v>584</v>
      </c>
      <c r="DP24" s="1464">
        <v>15</v>
      </c>
      <c r="DQ24" s="1465">
        <v>599</v>
      </c>
      <c r="DR24" s="1485">
        <v>1037</v>
      </c>
      <c r="DS24" s="1485">
        <v>374</v>
      </c>
      <c r="DT24" s="1482">
        <v>152877</v>
      </c>
      <c r="DU24" s="1486">
        <v>0</v>
      </c>
      <c r="DV24" s="1486">
        <v>3667</v>
      </c>
      <c r="DW24" s="1486">
        <v>11303</v>
      </c>
      <c r="DX24" s="1486">
        <v>150</v>
      </c>
      <c r="DY24" s="1486">
        <v>1355</v>
      </c>
      <c r="DZ24" s="1491">
        <v>169352</v>
      </c>
    </row>
    <row r="25" spans="1:130" ht="15" customHeight="1" x14ac:dyDescent="0.15">
      <c r="A25" s="1398" t="s">
        <v>254</v>
      </c>
      <c r="B25" s="1399"/>
      <c r="C25" s="1399"/>
      <c r="D25" s="1399"/>
      <c r="E25" s="1400"/>
      <c r="F25" s="1418">
        <v>8059946</v>
      </c>
      <c r="G25" s="1402">
        <v>82604</v>
      </c>
      <c r="H25" s="1402">
        <v>724999</v>
      </c>
      <c r="I25" s="1403">
        <v>8867549</v>
      </c>
      <c r="J25" s="1404">
        <v>3558295</v>
      </c>
      <c r="K25" s="1418">
        <v>3766201</v>
      </c>
      <c r="L25" s="1402">
        <v>188981</v>
      </c>
      <c r="M25" s="1403">
        <v>3955182</v>
      </c>
      <c r="N25" s="1418">
        <v>2988584</v>
      </c>
      <c r="O25" s="1402">
        <v>132435</v>
      </c>
      <c r="P25" s="1403">
        <v>3121019</v>
      </c>
      <c r="Q25" s="1418">
        <v>1292473</v>
      </c>
      <c r="R25" s="1402">
        <v>507178</v>
      </c>
      <c r="S25" s="1402">
        <v>305768</v>
      </c>
      <c r="T25" s="1403">
        <v>2105419</v>
      </c>
      <c r="U25" s="1422">
        <v>1215776</v>
      </c>
      <c r="V25" s="1418">
        <v>2156377</v>
      </c>
      <c r="W25" s="1402">
        <v>41271</v>
      </c>
      <c r="X25" s="1403">
        <v>2197648</v>
      </c>
      <c r="Y25" s="1422">
        <v>754171</v>
      </c>
      <c r="Z25" s="1418">
        <v>956218</v>
      </c>
      <c r="AA25" s="1402">
        <v>186358</v>
      </c>
      <c r="AB25" s="1402">
        <v>253040</v>
      </c>
      <c r="AC25" s="1403">
        <v>1395616</v>
      </c>
      <c r="AD25" s="1409">
        <v>744808</v>
      </c>
      <c r="AE25" s="1408">
        <v>171699</v>
      </c>
      <c r="AF25" s="1408">
        <v>362187</v>
      </c>
      <c r="AG25" s="1408">
        <v>114380</v>
      </c>
      <c r="AH25" s="1492">
        <v>1393074</v>
      </c>
      <c r="AI25" s="1418">
        <v>452813</v>
      </c>
      <c r="AJ25" s="1402">
        <v>65663</v>
      </c>
      <c r="AK25" s="1403">
        <v>518476</v>
      </c>
      <c r="AL25" s="1410">
        <v>1624594</v>
      </c>
      <c r="AM25" s="1402">
        <v>488036</v>
      </c>
      <c r="AN25" s="1403">
        <v>2112630</v>
      </c>
      <c r="AO25" s="1422">
        <v>1485676</v>
      </c>
      <c r="AP25" s="1418">
        <v>8740311</v>
      </c>
      <c r="AQ25" s="1402">
        <v>1406520</v>
      </c>
      <c r="AR25" s="1403">
        <v>10146831</v>
      </c>
      <c r="AS25" s="1418">
        <v>3308438</v>
      </c>
      <c r="AT25" s="1402">
        <v>19270</v>
      </c>
      <c r="AU25" s="1403">
        <v>3327708</v>
      </c>
      <c r="AV25" s="1410">
        <v>1326063</v>
      </c>
      <c r="AW25" s="1402">
        <v>114553</v>
      </c>
      <c r="AX25" s="1403">
        <v>1440616</v>
      </c>
      <c r="AY25" s="1418">
        <v>1118265</v>
      </c>
      <c r="AZ25" s="1402">
        <v>81431</v>
      </c>
      <c r="BA25" s="1403">
        <v>1199696</v>
      </c>
      <c r="BB25" s="1506">
        <v>1917869</v>
      </c>
      <c r="BC25" s="1402">
        <v>41429</v>
      </c>
      <c r="BD25" s="1732">
        <v>1959298</v>
      </c>
      <c r="BE25" s="1405">
        <v>459157</v>
      </c>
      <c r="BF25" s="1406">
        <v>598868</v>
      </c>
      <c r="BG25" s="1407">
        <v>1058025</v>
      </c>
      <c r="BH25" s="1418">
        <v>1135138</v>
      </c>
      <c r="BI25" s="1402">
        <v>449197</v>
      </c>
      <c r="BJ25" s="1403">
        <v>1584335</v>
      </c>
      <c r="BK25" s="1418">
        <v>1517311</v>
      </c>
      <c r="BL25" s="1402">
        <v>78408</v>
      </c>
      <c r="BM25" s="1402">
        <v>851719</v>
      </c>
      <c r="BN25" s="1403">
        <v>2447438</v>
      </c>
      <c r="BO25" s="1418">
        <v>819453</v>
      </c>
      <c r="BP25" s="1402">
        <v>203015</v>
      </c>
      <c r="BQ25" s="1403">
        <v>1022468</v>
      </c>
      <c r="BR25" s="1493">
        <v>344591</v>
      </c>
      <c r="BS25" s="1405">
        <v>873116</v>
      </c>
      <c r="BT25" s="1406">
        <v>510025</v>
      </c>
      <c r="BU25" s="1407">
        <v>1727732</v>
      </c>
      <c r="BV25" s="1493">
        <v>582346</v>
      </c>
      <c r="BW25" s="1405">
        <v>300576</v>
      </c>
      <c r="BX25" s="1406">
        <v>361235</v>
      </c>
      <c r="BY25" s="1407">
        <v>1244157</v>
      </c>
      <c r="BZ25" s="1418">
        <v>494507</v>
      </c>
      <c r="CA25" s="1402">
        <v>319008</v>
      </c>
      <c r="CB25" s="1402">
        <v>89528</v>
      </c>
      <c r="CC25" s="1403">
        <v>903043</v>
      </c>
      <c r="CD25" s="1418">
        <v>1673115</v>
      </c>
      <c r="CE25" s="1402">
        <v>22672</v>
      </c>
      <c r="CF25" s="1403">
        <v>1695787</v>
      </c>
      <c r="CG25" s="1418">
        <v>238254</v>
      </c>
      <c r="CH25" s="1402">
        <v>275566</v>
      </c>
      <c r="CI25" s="1402">
        <v>171004</v>
      </c>
      <c r="CJ25" s="1402">
        <v>65466</v>
      </c>
      <c r="CK25" s="1403">
        <v>750290</v>
      </c>
      <c r="CL25" s="1422">
        <v>267923</v>
      </c>
      <c r="CM25" s="1427">
        <v>1142649</v>
      </c>
      <c r="CN25" s="1428">
        <v>342715</v>
      </c>
      <c r="CO25" s="1429">
        <v>1485364</v>
      </c>
      <c r="CP25" s="1418">
        <v>878515</v>
      </c>
      <c r="CQ25" s="1402">
        <v>221050</v>
      </c>
      <c r="CR25" s="1403">
        <v>1099565</v>
      </c>
      <c r="CS25" s="1418">
        <v>606274</v>
      </c>
      <c r="CT25" s="1402">
        <v>301572</v>
      </c>
      <c r="CU25" s="1403">
        <v>907846</v>
      </c>
      <c r="CV25" s="1422">
        <v>431961</v>
      </c>
      <c r="CW25" s="1418">
        <v>405226</v>
      </c>
      <c r="CX25" s="1402">
        <v>272895</v>
      </c>
      <c r="CY25" s="1402">
        <v>306057</v>
      </c>
      <c r="CZ25" s="1403">
        <v>984178</v>
      </c>
      <c r="DA25" s="1418">
        <v>782452</v>
      </c>
      <c r="DB25" s="1402">
        <v>375216</v>
      </c>
      <c r="DC25" s="1403">
        <v>1157668</v>
      </c>
      <c r="DD25" s="1418">
        <v>485392</v>
      </c>
      <c r="DE25" s="1402">
        <v>295368</v>
      </c>
      <c r="DF25" s="1403">
        <v>780760</v>
      </c>
      <c r="DG25" s="1418">
        <v>1319228</v>
      </c>
      <c r="DH25" s="1402">
        <v>163420</v>
      </c>
      <c r="DI25" s="1403">
        <v>1482648</v>
      </c>
      <c r="DJ25" s="1422">
        <v>236246</v>
      </c>
      <c r="DK25" s="1418">
        <v>179980</v>
      </c>
      <c r="DL25" s="1402">
        <v>196004</v>
      </c>
      <c r="DM25" s="1402">
        <v>198600</v>
      </c>
      <c r="DN25" s="1403">
        <v>574584</v>
      </c>
      <c r="DO25" s="1493">
        <v>4114899</v>
      </c>
      <c r="DP25" s="1406">
        <v>210826</v>
      </c>
      <c r="DQ25" s="1407">
        <v>4325725</v>
      </c>
      <c r="DR25" s="1422">
        <v>2160451</v>
      </c>
      <c r="DS25" s="1422">
        <v>606266</v>
      </c>
      <c r="DT25" s="1409">
        <v>66111966</v>
      </c>
      <c r="DU25" s="1409">
        <v>186358</v>
      </c>
      <c r="DV25" s="1409">
        <v>5774277</v>
      </c>
      <c r="DW25" s="1409">
        <v>7281502</v>
      </c>
      <c r="DX25" s="1409">
        <v>65663</v>
      </c>
      <c r="DY25" s="1409">
        <v>269374</v>
      </c>
      <c r="DZ25" s="1469">
        <v>79689140</v>
      </c>
    </row>
    <row r="26" spans="1:130" ht="15" customHeight="1" x14ac:dyDescent="0.15">
      <c r="A26" s="1911"/>
      <c r="B26" s="1923"/>
      <c r="C26" s="1415" t="s">
        <v>255</v>
      </c>
      <c r="D26" s="1416"/>
      <c r="E26" s="1417"/>
      <c r="F26" s="1470">
        <v>7140628</v>
      </c>
      <c r="G26" s="1419">
        <v>75159</v>
      </c>
      <c r="H26" s="1419">
        <v>646451</v>
      </c>
      <c r="I26" s="1471">
        <v>7862238</v>
      </c>
      <c r="J26" s="1421">
        <v>3362270</v>
      </c>
      <c r="K26" s="1470">
        <v>3528178</v>
      </c>
      <c r="L26" s="1419">
        <v>167508</v>
      </c>
      <c r="M26" s="1471">
        <v>3695686</v>
      </c>
      <c r="N26" s="1470">
        <v>2812254</v>
      </c>
      <c r="O26" s="1419">
        <v>116796</v>
      </c>
      <c r="P26" s="1471">
        <v>2929050</v>
      </c>
      <c r="Q26" s="1470">
        <v>1166118</v>
      </c>
      <c r="R26" s="1419">
        <v>430447</v>
      </c>
      <c r="S26" s="1419">
        <v>269069</v>
      </c>
      <c r="T26" s="1471">
        <v>1865634</v>
      </c>
      <c r="U26" s="1472">
        <v>1136124</v>
      </c>
      <c r="V26" s="1470">
        <v>2056539</v>
      </c>
      <c r="W26" s="1419">
        <v>36645</v>
      </c>
      <c r="X26" s="1471">
        <v>2093184</v>
      </c>
      <c r="Y26" s="1472">
        <v>653459</v>
      </c>
      <c r="Z26" s="1470">
        <v>845134</v>
      </c>
      <c r="AA26" s="1419">
        <v>183109</v>
      </c>
      <c r="AB26" s="1419">
        <v>242147</v>
      </c>
      <c r="AC26" s="1471">
        <v>1270390</v>
      </c>
      <c r="AD26" s="1423">
        <v>674392</v>
      </c>
      <c r="AE26" s="1424">
        <v>151429</v>
      </c>
      <c r="AF26" s="1424">
        <v>334206</v>
      </c>
      <c r="AG26" s="1424">
        <v>104774</v>
      </c>
      <c r="AH26" s="1425">
        <v>1264801</v>
      </c>
      <c r="AI26" s="1470">
        <v>405172</v>
      </c>
      <c r="AJ26" s="1419">
        <v>63159</v>
      </c>
      <c r="AK26" s="1471">
        <v>468331</v>
      </c>
      <c r="AL26" s="1567">
        <v>1456579</v>
      </c>
      <c r="AM26" s="1419">
        <v>426390</v>
      </c>
      <c r="AN26" s="1726">
        <v>1882969</v>
      </c>
      <c r="AO26" s="1472">
        <v>1397692</v>
      </c>
      <c r="AP26" s="1470">
        <v>8338979</v>
      </c>
      <c r="AQ26" s="1419">
        <v>1199495</v>
      </c>
      <c r="AR26" s="1471">
        <v>9538474</v>
      </c>
      <c r="AS26" s="1470">
        <v>2959134</v>
      </c>
      <c r="AT26" s="1419">
        <v>18028</v>
      </c>
      <c r="AU26" s="1471">
        <v>2977162</v>
      </c>
      <c r="AV26" s="1567">
        <v>1223877</v>
      </c>
      <c r="AW26" s="1419">
        <v>105064</v>
      </c>
      <c r="AX26" s="1726">
        <v>1328941</v>
      </c>
      <c r="AY26" s="1470">
        <v>1016311</v>
      </c>
      <c r="AZ26" s="1419">
        <v>76956</v>
      </c>
      <c r="BA26" s="1471">
        <v>1093267</v>
      </c>
      <c r="BB26" s="1567">
        <v>1876565</v>
      </c>
      <c r="BC26" s="1419">
        <v>37807</v>
      </c>
      <c r="BD26" s="1471">
        <v>1914372</v>
      </c>
      <c r="BE26" s="1447">
        <v>413231</v>
      </c>
      <c r="BF26" s="1445">
        <v>563618</v>
      </c>
      <c r="BG26" s="1474">
        <v>976849</v>
      </c>
      <c r="BH26" s="1470">
        <v>1019087</v>
      </c>
      <c r="BI26" s="1419">
        <v>394860</v>
      </c>
      <c r="BJ26" s="1471">
        <v>1413947</v>
      </c>
      <c r="BK26" s="1470">
        <v>1389318</v>
      </c>
      <c r="BL26" s="1419">
        <v>68490</v>
      </c>
      <c r="BM26" s="1419">
        <v>795650</v>
      </c>
      <c r="BN26" s="1471">
        <v>2253458</v>
      </c>
      <c r="BO26" s="1470">
        <v>775310</v>
      </c>
      <c r="BP26" s="1419">
        <v>176584</v>
      </c>
      <c r="BQ26" s="1471">
        <v>951894</v>
      </c>
      <c r="BR26" s="1494">
        <v>293475</v>
      </c>
      <c r="BS26" s="1447">
        <v>737962</v>
      </c>
      <c r="BT26" s="1445">
        <v>476679</v>
      </c>
      <c r="BU26" s="1474">
        <v>1508116</v>
      </c>
      <c r="BV26" s="1494">
        <v>522390</v>
      </c>
      <c r="BW26" s="1447">
        <v>264117</v>
      </c>
      <c r="BX26" s="1445">
        <v>337092</v>
      </c>
      <c r="BY26" s="1474">
        <v>1123599</v>
      </c>
      <c r="BZ26" s="1470">
        <v>418010</v>
      </c>
      <c r="CA26" s="1419">
        <v>298094</v>
      </c>
      <c r="CB26" s="1419">
        <v>85264</v>
      </c>
      <c r="CC26" s="1471">
        <v>801368</v>
      </c>
      <c r="CD26" s="1470">
        <v>1576634</v>
      </c>
      <c r="CE26" s="1419">
        <v>21332</v>
      </c>
      <c r="CF26" s="1471">
        <v>1597966</v>
      </c>
      <c r="CG26" s="1470">
        <v>212672</v>
      </c>
      <c r="CH26" s="1419">
        <v>247324</v>
      </c>
      <c r="CI26" s="1419">
        <v>153710</v>
      </c>
      <c r="CJ26" s="1419">
        <v>63061</v>
      </c>
      <c r="CK26" s="1471">
        <v>676767</v>
      </c>
      <c r="CL26" s="1472">
        <v>229176</v>
      </c>
      <c r="CM26" s="1476">
        <v>1079679</v>
      </c>
      <c r="CN26" s="1473">
        <v>309514</v>
      </c>
      <c r="CO26" s="1477">
        <v>1389193</v>
      </c>
      <c r="CP26" s="1470">
        <v>781154</v>
      </c>
      <c r="CQ26" s="1419">
        <v>185608</v>
      </c>
      <c r="CR26" s="1471">
        <v>966762</v>
      </c>
      <c r="CS26" s="1470">
        <v>539415</v>
      </c>
      <c r="CT26" s="1419">
        <v>275429</v>
      </c>
      <c r="CU26" s="1471">
        <v>814844</v>
      </c>
      <c r="CV26" s="1472">
        <v>390388</v>
      </c>
      <c r="CW26" s="1470">
        <v>358591</v>
      </c>
      <c r="CX26" s="1419">
        <v>240152</v>
      </c>
      <c r="CY26" s="1419">
        <v>275382</v>
      </c>
      <c r="CZ26" s="1471">
        <v>874125</v>
      </c>
      <c r="DA26" s="1470">
        <v>736490</v>
      </c>
      <c r="DB26" s="1419">
        <v>336797</v>
      </c>
      <c r="DC26" s="1471">
        <v>1073287</v>
      </c>
      <c r="DD26" s="1470">
        <v>422204</v>
      </c>
      <c r="DE26" s="1419">
        <v>290441</v>
      </c>
      <c r="DF26" s="1471">
        <v>712645</v>
      </c>
      <c r="DG26" s="1470">
        <v>1236646</v>
      </c>
      <c r="DH26" s="1419">
        <v>145991</v>
      </c>
      <c r="DI26" s="1471">
        <v>1382637</v>
      </c>
      <c r="DJ26" s="1472">
        <v>213046</v>
      </c>
      <c r="DK26" s="1470">
        <v>175765</v>
      </c>
      <c r="DL26" s="1419">
        <v>169122</v>
      </c>
      <c r="DM26" s="1419">
        <v>182218</v>
      </c>
      <c r="DN26" s="1471">
        <v>527105</v>
      </c>
      <c r="DO26" s="1494">
        <v>3818545</v>
      </c>
      <c r="DP26" s="1445">
        <v>165412</v>
      </c>
      <c r="DQ26" s="1474">
        <v>3983957</v>
      </c>
      <c r="DR26" s="1472">
        <v>2054938</v>
      </c>
      <c r="DS26" s="1472">
        <v>604357</v>
      </c>
      <c r="DT26" s="1470">
        <v>61096880</v>
      </c>
      <c r="DU26" s="1475">
        <v>183109</v>
      </c>
      <c r="DV26" s="1475">
        <v>4984808</v>
      </c>
      <c r="DW26" s="1475">
        <v>6673413</v>
      </c>
      <c r="DX26" s="1475">
        <v>63159</v>
      </c>
      <c r="DY26" s="1475">
        <v>253099</v>
      </c>
      <c r="DZ26" s="1478">
        <v>73254468</v>
      </c>
    </row>
    <row r="27" spans="1:130" ht="15" customHeight="1" x14ac:dyDescent="0.15">
      <c r="A27" s="1911"/>
      <c r="B27" s="1923"/>
      <c r="C27" s="1434"/>
      <c r="D27" s="1435" t="s">
        <v>256</v>
      </c>
      <c r="E27" s="1436"/>
      <c r="F27" s="1430">
        <v>116197</v>
      </c>
      <c r="G27" s="1437">
        <v>990</v>
      </c>
      <c r="H27" s="1437">
        <v>36019</v>
      </c>
      <c r="I27" s="1438">
        <v>153206</v>
      </c>
      <c r="J27" s="1439">
        <v>118918</v>
      </c>
      <c r="K27" s="1430">
        <v>188654</v>
      </c>
      <c r="L27" s="1437">
        <v>20013</v>
      </c>
      <c r="M27" s="1438">
        <v>208667</v>
      </c>
      <c r="N27" s="1430">
        <v>115202</v>
      </c>
      <c r="O27" s="1437">
        <v>5002</v>
      </c>
      <c r="P27" s="1438">
        <v>120204</v>
      </c>
      <c r="Q27" s="1430">
        <v>51028</v>
      </c>
      <c r="R27" s="1437">
        <v>22138</v>
      </c>
      <c r="S27" s="1437">
        <v>26037</v>
      </c>
      <c r="T27" s="1438">
        <v>99203</v>
      </c>
      <c r="U27" s="1439">
        <v>40250</v>
      </c>
      <c r="V27" s="1430">
        <v>35426</v>
      </c>
      <c r="W27" s="1437">
        <v>3035</v>
      </c>
      <c r="X27" s="1438">
        <v>38461</v>
      </c>
      <c r="Y27" s="1439">
        <v>33337</v>
      </c>
      <c r="Z27" s="1430">
        <v>23026</v>
      </c>
      <c r="AA27" s="1437">
        <v>473</v>
      </c>
      <c r="AB27" s="1437">
        <v>9035</v>
      </c>
      <c r="AC27" s="1438">
        <v>32534</v>
      </c>
      <c r="AD27" s="1440">
        <v>70531</v>
      </c>
      <c r="AE27" s="1431">
        <v>13501</v>
      </c>
      <c r="AF27" s="1431">
        <v>12303</v>
      </c>
      <c r="AG27" s="1431">
        <v>0</v>
      </c>
      <c r="AH27" s="1441">
        <v>96335</v>
      </c>
      <c r="AI27" s="1430">
        <v>100</v>
      </c>
      <c r="AJ27" s="1437">
        <v>0</v>
      </c>
      <c r="AK27" s="1438">
        <v>100</v>
      </c>
      <c r="AL27" s="1442">
        <v>50294</v>
      </c>
      <c r="AM27" s="1437">
        <v>13775</v>
      </c>
      <c r="AN27" s="1438">
        <v>64069</v>
      </c>
      <c r="AO27" s="1439">
        <v>8534</v>
      </c>
      <c r="AP27" s="1430">
        <v>196953</v>
      </c>
      <c r="AQ27" s="1437">
        <v>26380</v>
      </c>
      <c r="AR27" s="1438">
        <v>223333</v>
      </c>
      <c r="AS27" s="1430">
        <v>78782</v>
      </c>
      <c r="AT27" s="1437">
        <v>1143</v>
      </c>
      <c r="AU27" s="1438">
        <v>79925</v>
      </c>
      <c r="AV27" s="1442">
        <v>19555</v>
      </c>
      <c r="AW27" s="1437">
        <v>2078</v>
      </c>
      <c r="AX27" s="1438">
        <v>21633</v>
      </c>
      <c r="AY27" s="1430">
        <v>27400</v>
      </c>
      <c r="AZ27" s="1437">
        <v>0</v>
      </c>
      <c r="BA27" s="1438">
        <v>27400</v>
      </c>
      <c r="BB27" s="1442">
        <v>17384</v>
      </c>
      <c r="BC27" s="1437">
        <v>55</v>
      </c>
      <c r="BD27" s="1734">
        <v>17439</v>
      </c>
      <c r="BE27" s="1440">
        <v>16822</v>
      </c>
      <c r="BF27" s="1431">
        <v>47318</v>
      </c>
      <c r="BG27" s="1441">
        <v>64140</v>
      </c>
      <c r="BH27" s="1430">
        <v>36775</v>
      </c>
      <c r="BI27" s="1437">
        <v>11049</v>
      </c>
      <c r="BJ27" s="1438">
        <v>47824</v>
      </c>
      <c r="BK27" s="1430">
        <v>19656</v>
      </c>
      <c r="BL27" s="1437">
        <v>6596</v>
      </c>
      <c r="BM27" s="1437">
        <v>21032</v>
      </c>
      <c r="BN27" s="1438">
        <v>47284</v>
      </c>
      <c r="BO27" s="1430">
        <v>28174</v>
      </c>
      <c r="BP27" s="1437">
        <v>8614</v>
      </c>
      <c r="BQ27" s="1438">
        <v>36788</v>
      </c>
      <c r="BR27" s="1430">
        <v>7507</v>
      </c>
      <c r="BS27" s="1440">
        <v>36752</v>
      </c>
      <c r="BT27" s="1431">
        <v>38273</v>
      </c>
      <c r="BU27" s="1441">
        <v>82532</v>
      </c>
      <c r="BV27" s="1430">
        <v>12982</v>
      </c>
      <c r="BW27" s="1440">
        <v>16566</v>
      </c>
      <c r="BX27" s="1431">
        <v>24852</v>
      </c>
      <c r="BY27" s="1441">
        <v>54400</v>
      </c>
      <c r="BZ27" s="1430">
        <v>25954</v>
      </c>
      <c r="CA27" s="1437">
        <v>3694</v>
      </c>
      <c r="CB27" s="1437">
        <v>0</v>
      </c>
      <c r="CC27" s="1438">
        <v>29648</v>
      </c>
      <c r="CD27" s="1430">
        <v>45829</v>
      </c>
      <c r="CE27" s="1437">
        <v>650</v>
      </c>
      <c r="CF27" s="1438">
        <v>46479</v>
      </c>
      <c r="CG27" s="1430">
        <v>5061</v>
      </c>
      <c r="CH27" s="1437">
        <v>4894</v>
      </c>
      <c r="CI27" s="1437">
        <v>5953</v>
      </c>
      <c r="CJ27" s="1437">
        <v>0</v>
      </c>
      <c r="CK27" s="1438">
        <v>15908</v>
      </c>
      <c r="CL27" s="1439">
        <v>2557</v>
      </c>
      <c r="CM27" s="1442">
        <v>31094</v>
      </c>
      <c r="CN27" s="1431">
        <v>11481</v>
      </c>
      <c r="CO27" s="1432">
        <v>42575</v>
      </c>
      <c r="CP27" s="1430">
        <v>53584</v>
      </c>
      <c r="CQ27" s="1437">
        <v>10452</v>
      </c>
      <c r="CR27" s="1438">
        <v>64036</v>
      </c>
      <c r="CS27" s="1430">
        <v>18804</v>
      </c>
      <c r="CT27" s="1437">
        <v>6224</v>
      </c>
      <c r="CU27" s="1438">
        <v>25028</v>
      </c>
      <c r="CV27" s="1439">
        <v>29394</v>
      </c>
      <c r="CW27" s="1430">
        <v>14017</v>
      </c>
      <c r="CX27" s="1437">
        <v>8452</v>
      </c>
      <c r="CY27" s="1437">
        <v>12083</v>
      </c>
      <c r="CZ27" s="1438">
        <v>34552</v>
      </c>
      <c r="DA27" s="1430">
        <v>80660</v>
      </c>
      <c r="DB27" s="1437">
        <v>73523</v>
      </c>
      <c r="DC27" s="1438">
        <v>154183</v>
      </c>
      <c r="DD27" s="1430">
        <v>22067</v>
      </c>
      <c r="DE27" s="1437">
        <v>20445</v>
      </c>
      <c r="DF27" s="1438">
        <v>42512</v>
      </c>
      <c r="DG27" s="1430">
        <v>63864</v>
      </c>
      <c r="DH27" s="1437">
        <v>5880</v>
      </c>
      <c r="DI27" s="1438">
        <v>69744</v>
      </c>
      <c r="DJ27" s="1439">
        <v>16659</v>
      </c>
      <c r="DK27" s="1430">
        <v>0</v>
      </c>
      <c r="DL27" s="1437">
        <v>0</v>
      </c>
      <c r="DM27" s="1437">
        <v>0</v>
      </c>
      <c r="DN27" s="1438">
        <v>0</v>
      </c>
      <c r="DO27" s="1430">
        <v>156745</v>
      </c>
      <c r="DP27" s="1431">
        <v>14796</v>
      </c>
      <c r="DQ27" s="1441">
        <v>171541</v>
      </c>
      <c r="DR27" s="1439">
        <v>135774</v>
      </c>
      <c r="DS27" s="1439">
        <v>68309</v>
      </c>
      <c r="DT27" s="1430">
        <v>2067200</v>
      </c>
      <c r="DU27" s="1440">
        <v>473</v>
      </c>
      <c r="DV27" s="1440">
        <v>287121</v>
      </c>
      <c r="DW27" s="1440">
        <v>310621</v>
      </c>
      <c r="DX27" s="1440">
        <v>0</v>
      </c>
      <c r="DY27" s="1440">
        <v>0</v>
      </c>
      <c r="DZ27" s="1443">
        <v>2665415</v>
      </c>
    </row>
    <row r="28" spans="1:130" ht="15" customHeight="1" x14ac:dyDescent="0.15">
      <c r="A28" s="1911"/>
      <c r="B28" s="1923"/>
      <c r="C28" s="1434"/>
      <c r="D28" s="1435" t="s">
        <v>257</v>
      </c>
      <c r="E28" s="1436"/>
      <c r="F28" s="1430">
        <v>79771</v>
      </c>
      <c r="G28" s="1437">
        <v>0</v>
      </c>
      <c r="H28" s="1437">
        <v>0</v>
      </c>
      <c r="I28" s="1438">
        <v>79771</v>
      </c>
      <c r="J28" s="1439">
        <v>65649</v>
      </c>
      <c r="K28" s="1430">
        <v>128778</v>
      </c>
      <c r="L28" s="1437">
        <v>0</v>
      </c>
      <c r="M28" s="1438">
        <v>128778</v>
      </c>
      <c r="N28" s="1430">
        <v>58178</v>
      </c>
      <c r="O28" s="1437">
        <v>0</v>
      </c>
      <c r="P28" s="1438">
        <v>58178</v>
      </c>
      <c r="Q28" s="1430">
        <v>18765</v>
      </c>
      <c r="R28" s="1437">
        <v>9150</v>
      </c>
      <c r="S28" s="1437">
        <v>0</v>
      </c>
      <c r="T28" s="1438">
        <v>27915</v>
      </c>
      <c r="U28" s="1439">
        <v>0</v>
      </c>
      <c r="V28" s="1430">
        <v>13629</v>
      </c>
      <c r="W28" s="1437">
        <v>0</v>
      </c>
      <c r="X28" s="1438">
        <v>13629</v>
      </c>
      <c r="Y28" s="1439">
        <v>0</v>
      </c>
      <c r="Z28" s="1430">
        <v>3542</v>
      </c>
      <c r="AA28" s="1437">
        <v>144</v>
      </c>
      <c r="AB28" s="1437">
        <v>0</v>
      </c>
      <c r="AC28" s="1438">
        <v>3686</v>
      </c>
      <c r="AD28" s="1440">
        <v>0</v>
      </c>
      <c r="AE28" s="1431">
        <v>0</v>
      </c>
      <c r="AF28" s="1431">
        <v>0</v>
      </c>
      <c r="AG28" s="1431">
        <v>0</v>
      </c>
      <c r="AH28" s="1441">
        <v>0</v>
      </c>
      <c r="AI28" s="1430">
        <v>1245</v>
      </c>
      <c r="AJ28" s="1437">
        <v>0</v>
      </c>
      <c r="AK28" s="1438">
        <v>1245</v>
      </c>
      <c r="AL28" s="1442">
        <v>15937</v>
      </c>
      <c r="AM28" s="1437">
        <v>0</v>
      </c>
      <c r="AN28" s="1438">
        <v>15937</v>
      </c>
      <c r="AO28" s="1439">
        <v>62333</v>
      </c>
      <c r="AP28" s="1430">
        <v>583094</v>
      </c>
      <c r="AQ28" s="1437">
        <v>0</v>
      </c>
      <c r="AR28" s="1438">
        <v>583094</v>
      </c>
      <c r="AS28" s="1430">
        <v>0</v>
      </c>
      <c r="AT28" s="1437">
        <v>0</v>
      </c>
      <c r="AU28" s="1438">
        <v>0</v>
      </c>
      <c r="AV28" s="1442">
        <v>14852</v>
      </c>
      <c r="AW28" s="1437">
        <v>0</v>
      </c>
      <c r="AX28" s="1438">
        <v>14852</v>
      </c>
      <c r="AY28" s="1430">
        <v>85033</v>
      </c>
      <c r="AZ28" s="1437">
        <v>0</v>
      </c>
      <c r="BA28" s="1438">
        <v>85033</v>
      </c>
      <c r="BB28" s="1442">
        <v>57924</v>
      </c>
      <c r="BC28" s="1437">
        <v>2408</v>
      </c>
      <c r="BD28" s="1734">
        <v>60332</v>
      </c>
      <c r="BE28" s="1440">
        <v>0</v>
      </c>
      <c r="BF28" s="1431">
        <v>0</v>
      </c>
      <c r="BG28" s="1441">
        <v>0</v>
      </c>
      <c r="BH28" s="1430">
        <v>0</v>
      </c>
      <c r="BI28" s="1437">
        <v>0</v>
      </c>
      <c r="BJ28" s="1438">
        <v>0</v>
      </c>
      <c r="BK28" s="1430">
        <v>10022</v>
      </c>
      <c r="BL28" s="1437">
        <v>0</v>
      </c>
      <c r="BM28" s="1437">
        <v>0</v>
      </c>
      <c r="BN28" s="1438">
        <v>10022</v>
      </c>
      <c r="BO28" s="1430">
        <v>17303</v>
      </c>
      <c r="BP28" s="1437">
        <v>1539</v>
      </c>
      <c r="BQ28" s="1438">
        <v>18842</v>
      </c>
      <c r="BR28" s="1430">
        <v>0</v>
      </c>
      <c r="BS28" s="1440">
        <v>6018</v>
      </c>
      <c r="BT28" s="1431">
        <v>0</v>
      </c>
      <c r="BU28" s="1441">
        <v>6018</v>
      </c>
      <c r="BV28" s="1430">
        <v>5568</v>
      </c>
      <c r="BW28" s="1440">
        <v>0</v>
      </c>
      <c r="BX28" s="1431">
        <v>0</v>
      </c>
      <c r="BY28" s="1441">
        <v>5568</v>
      </c>
      <c r="BZ28" s="1430">
        <v>0</v>
      </c>
      <c r="CA28" s="1437">
        <v>12493</v>
      </c>
      <c r="CB28" s="1437">
        <v>0</v>
      </c>
      <c r="CC28" s="1438">
        <v>12493</v>
      </c>
      <c r="CD28" s="1430">
        <v>202000</v>
      </c>
      <c r="CE28" s="1437">
        <v>2869</v>
      </c>
      <c r="CF28" s="1438">
        <v>204869</v>
      </c>
      <c r="CG28" s="1430">
        <v>0</v>
      </c>
      <c r="CH28" s="1437">
        <v>0</v>
      </c>
      <c r="CI28" s="1437">
        <v>0</v>
      </c>
      <c r="CJ28" s="1437">
        <v>0</v>
      </c>
      <c r="CK28" s="1438">
        <v>0</v>
      </c>
      <c r="CL28" s="1439">
        <v>0</v>
      </c>
      <c r="CM28" s="1442">
        <v>17095</v>
      </c>
      <c r="CN28" s="1431">
        <v>0</v>
      </c>
      <c r="CO28" s="1432">
        <v>17095</v>
      </c>
      <c r="CP28" s="1430">
        <v>29474</v>
      </c>
      <c r="CQ28" s="1437">
        <v>0</v>
      </c>
      <c r="CR28" s="1438">
        <v>29474</v>
      </c>
      <c r="CS28" s="1430">
        <v>0</v>
      </c>
      <c r="CT28" s="1437">
        <v>0</v>
      </c>
      <c r="CU28" s="1438">
        <v>0</v>
      </c>
      <c r="CV28" s="1439">
        <v>13895</v>
      </c>
      <c r="CW28" s="1430">
        <v>0</v>
      </c>
      <c r="CX28" s="1437">
        <v>0</v>
      </c>
      <c r="CY28" s="1437">
        <v>0</v>
      </c>
      <c r="CZ28" s="1438">
        <v>0</v>
      </c>
      <c r="DA28" s="1430">
        <v>0</v>
      </c>
      <c r="DB28" s="1437">
        <v>0</v>
      </c>
      <c r="DC28" s="1438">
        <v>0</v>
      </c>
      <c r="DD28" s="1430">
        <v>0</v>
      </c>
      <c r="DE28" s="1437">
        <v>0</v>
      </c>
      <c r="DF28" s="1438">
        <v>0</v>
      </c>
      <c r="DG28" s="1430">
        <v>16577</v>
      </c>
      <c r="DH28" s="1437">
        <v>0</v>
      </c>
      <c r="DI28" s="1438">
        <v>16577</v>
      </c>
      <c r="DJ28" s="1439">
        <v>0</v>
      </c>
      <c r="DK28" s="1430">
        <v>0</v>
      </c>
      <c r="DL28" s="1437">
        <v>0</v>
      </c>
      <c r="DM28" s="1437">
        <v>0</v>
      </c>
      <c r="DN28" s="1438">
        <v>0</v>
      </c>
      <c r="DO28" s="1430">
        <v>118418</v>
      </c>
      <c r="DP28" s="1431">
        <v>0</v>
      </c>
      <c r="DQ28" s="1441">
        <v>118418</v>
      </c>
      <c r="DR28" s="1439">
        <v>31185</v>
      </c>
      <c r="DS28" s="1439">
        <v>0</v>
      </c>
      <c r="DT28" s="1430">
        <v>1650267</v>
      </c>
      <c r="DU28" s="1440">
        <v>144</v>
      </c>
      <c r="DV28" s="1440">
        <v>19576</v>
      </c>
      <c r="DW28" s="1440">
        <v>14901</v>
      </c>
      <c r="DX28" s="1440">
        <v>0</v>
      </c>
      <c r="DY28" s="1440">
        <v>0</v>
      </c>
      <c r="DZ28" s="1443">
        <v>1684888</v>
      </c>
    </row>
    <row r="29" spans="1:130" ht="15" customHeight="1" x14ac:dyDescent="0.15">
      <c r="A29" s="1911"/>
      <c r="B29" s="1923"/>
      <c r="C29" s="1434"/>
      <c r="D29" s="1435" t="s">
        <v>258</v>
      </c>
      <c r="E29" s="1436"/>
      <c r="F29" s="1430">
        <v>580337</v>
      </c>
      <c r="G29" s="1437">
        <v>19599</v>
      </c>
      <c r="H29" s="1437">
        <v>126104</v>
      </c>
      <c r="I29" s="1438">
        <v>726040</v>
      </c>
      <c r="J29" s="1439">
        <v>389033</v>
      </c>
      <c r="K29" s="1430">
        <v>0</v>
      </c>
      <c r="L29" s="1437">
        <v>0</v>
      </c>
      <c r="M29" s="1438">
        <v>0</v>
      </c>
      <c r="N29" s="1430">
        <v>663546</v>
      </c>
      <c r="O29" s="1437">
        <v>0</v>
      </c>
      <c r="P29" s="1438">
        <v>663546</v>
      </c>
      <c r="Q29" s="1430">
        <v>17076</v>
      </c>
      <c r="R29" s="1437">
        <v>83371</v>
      </c>
      <c r="S29" s="1437">
        <v>58417</v>
      </c>
      <c r="T29" s="1438">
        <v>158864</v>
      </c>
      <c r="U29" s="1439">
        <v>287390</v>
      </c>
      <c r="V29" s="1430">
        <v>0</v>
      </c>
      <c r="W29" s="1437">
        <v>6347</v>
      </c>
      <c r="X29" s="1438">
        <v>6347</v>
      </c>
      <c r="Y29" s="1439">
        <v>0</v>
      </c>
      <c r="Z29" s="1430">
        <v>94038</v>
      </c>
      <c r="AA29" s="1437">
        <v>63795</v>
      </c>
      <c r="AB29" s="1437">
        <v>73259</v>
      </c>
      <c r="AC29" s="1438">
        <v>231092</v>
      </c>
      <c r="AD29" s="1440">
        <v>0</v>
      </c>
      <c r="AE29" s="1431">
        <v>18825</v>
      </c>
      <c r="AF29" s="1431">
        <v>79360</v>
      </c>
      <c r="AG29" s="1431">
        <v>41760</v>
      </c>
      <c r="AH29" s="1441">
        <v>139945</v>
      </c>
      <c r="AI29" s="1430">
        <v>55380</v>
      </c>
      <c r="AJ29" s="1437">
        <v>19591</v>
      </c>
      <c r="AK29" s="1438">
        <v>74971</v>
      </c>
      <c r="AL29" s="1442">
        <v>240259</v>
      </c>
      <c r="AM29" s="1437">
        <v>88642</v>
      </c>
      <c r="AN29" s="1438">
        <v>328901</v>
      </c>
      <c r="AO29" s="1439">
        <v>0</v>
      </c>
      <c r="AP29" s="1430">
        <v>0</v>
      </c>
      <c r="AQ29" s="1437">
        <v>0</v>
      </c>
      <c r="AR29" s="1438">
        <v>0</v>
      </c>
      <c r="AS29" s="1430">
        <v>310224</v>
      </c>
      <c r="AT29" s="1437">
        <v>0</v>
      </c>
      <c r="AU29" s="1438">
        <v>310224</v>
      </c>
      <c r="AV29" s="1442">
        <v>199364</v>
      </c>
      <c r="AW29" s="1437">
        <v>27160</v>
      </c>
      <c r="AX29" s="1438">
        <v>226524</v>
      </c>
      <c r="AY29" s="1430">
        <v>0</v>
      </c>
      <c r="AZ29" s="1437">
        <v>10712</v>
      </c>
      <c r="BA29" s="1438">
        <v>10712</v>
      </c>
      <c r="BB29" s="1442">
        <v>504387</v>
      </c>
      <c r="BC29" s="1437">
        <v>10892</v>
      </c>
      <c r="BD29" s="1734">
        <v>515279</v>
      </c>
      <c r="BE29" s="1440">
        <v>0</v>
      </c>
      <c r="BF29" s="1431">
        <v>105484</v>
      </c>
      <c r="BG29" s="1441">
        <v>105484</v>
      </c>
      <c r="BH29" s="1430">
        <v>0</v>
      </c>
      <c r="BI29" s="1437">
        <v>95842</v>
      </c>
      <c r="BJ29" s="1438">
        <v>95842</v>
      </c>
      <c r="BK29" s="1430">
        <v>240546</v>
      </c>
      <c r="BL29" s="1437">
        <v>0</v>
      </c>
      <c r="BM29" s="1437">
        <v>248084</v>
      </c>
      <c r="BN29" s="1438">
        <v>488630</v>
      </c>
      <c r="BO29" s="1430">
        <v>140386</v>
      </c>
      <c r="BP29" s="1437">
        <v>12490</v>
      </c>
      <c r="BQ29" s="1438">
        <v>152876</v>
      </c>
      <c r="BR29" s="1430">
        <v>24634</v>
      </c>
      <c r="BS29" s="1440">
        <v>124327</v>
      </c>
      <c r="BT29" s="1431">
        <v>100966</v>
      </c>
      <c r="BU29" s="1441">
        <v>249927</v>
      </c>
      <c r="BV29" s="1430">
        <v>0</v>
      </c>
      <c r="BW29" s="1440">
        <v>19540</v>
      </c>
      <c r="BX29" s="1431">
        <v>85646</v>
      </c>
      <c r="BY29" s="1441">
        <v>105186</v>
      </c>
      <c r="BZ29" s="1430">
        <v>0</v>
      </c>
      <c r="CA29" s="1437">
        <v>69242</v>
      </c>
      <c r="CB29" s="1437">
        <v>33779</v>
      </c>
      <c r="CC29" s="1438">
        <v>103021</v>
      </c>
      <c r="CD29" s="1430">
        <v>0</v>
      </c>
      <c r="CE29" s="1437">
        <v>0</v>
      </c>
      <c r="CF29" s="1438">
        <v>0</v>
      </c>
      <c r="CG29" s="1430">
        <v>0</v>
      </c>
      <c r="CH29" s="1437">
        <v>48608</v>
      </c>
      <c r="CI29" s="1437">
        <v>22154</v>
      </c>
      <c r="CJ29" s="1437">
        <v>21897</v>
      </c>
      <c r="CK29" s="1438">
        <v>92659</v>
      </c>
      <c r="CL29" s="1439">
        <v>30503</v>
      </c>
      <c r="CM29" s="1442">
        <v>266577</v>
      </c>
      <c r="CN29" s="1431">
        <v>76534</v>
      </c>
      <c r="CO29" s="1432">
        <v>343111</v>
      </c>
      <c r="CP29" s="1430">
        <v>0</v>
      </c>
      <c r="CQ29" s="1437">
        <v>0</v>
      </c>
      <c r="CR29" s="1438">
        <v>0</v>
      </c>
      <c r="CS29" s="1430">
        <v>110321</v>
      </c>
      <c r="CT29" s="1437">
        <v>69803</v>
      </c>
      <c r="CU29" s="1438">
        <v>180124</v>
      </c>
      <c r="CV29" s="1439">
        <v>0</v>
      </c>
      <c r="CW29" s="1430">
        <v>0</v>
      </c>
      <c r="CX29" s="1437">
        <v>18334</v>
      </c>
      <c r="CY29" s="1437">
        <v>45383</v>
      </c>
      <c r="CZ29" s="1438">
        <v>63717</v>
      </c>
      <c r="DA29" s="1430">
        <v>0</v>
      </c>
      <c r="DB29" s="1437">
        <v>0</v>
      </c>
      <c r="DC29" s="1438">
        <v>0</v>
      </c>
      <c r="DD29" s="1430">
        <v>94085</v>
      </c>
      <c r="DE29" s="1437">
        <v>56308</v>
      </c>
      <c r="DF29" s="1438">
        <v>150393</v>
      </c>
      <c r="DG29" s="1430">
        <v>0</v>
      </c>
      <c r="DH29" s="1437">
        <v>27949</v>
      </c>
      <c r="DI29" s="1438">
        <v>27949</v>
      </c>
      <c r="DJ29" s="1439">
        <v>0</v>
      </c>
      <c r="DK29" s="1430">
        <v>37319</v>
      </c>
      <c r="DL29" s="1437">
        <v>33096</v>
      </c>
      <c r="DM29" s="1437">
        <v>68879</v>
      </c>
      <c r="DN29" s="1438">
        <v>139294</v>
      </c>
      <c r="DO29" s="1430">
        <v>643797</v>
      </c>
      <c r="DP29" s="1431">
        <v>0</v>
      </c>
      <c r="DQ29" s="1441">
        <v>643797</v>
      </c>
      <c r="DR29" s="1439">
        <v>325825</v>
      </c>
      <c r="DS29" s="1439">
        <v>0</v>
      </c>
      <c r="DT29" s="1430">
        <v>5255027</v>
      </c>
      <c r="DU29" s="1440">
        <v>63795</v>
      </c>
      <c r="DV29" s="1440">
        <v>378190</v>
      </c>
      <c r="DW29" s="1440">
        <v>1553167</v>
      </c>
      <c r="DX29" s="1440">
        <v>19591</v>
      </c>
      <c r="DY29" s="1440">
        <v>97436</v>
      </c>
      <c r="DZ29" s="1443">
        <v>7367206</v>
      </c>
    </row>
    <row r="30" spans="1:130" ht="15" customHeight="1" x14ac:dyDescent="0.15">
      <c r="A30" s="1911"/>
      <c r="B30" s="1923"/>
      <c r="C30" s="1434"/>
      <c r="D30" s="1435" t="s">
        <v>259</v>
      </c>
      <c r="E30" s="1436"/>
      <c r="F30" s="1430">
        <v>0</v>
      </c>
      <c r="G30" s="1437">
        <v>0</v>
      </c>
      <c r="H30" s="1437">
        <v>0</v>
      </c>
      <c r="I30" s="1438">
        <v>0</v>
      </c>
      <c r="J30" s="1439">
        <v>0</v>
      </c>
      <c r="K30" s="1430">
        <v>0</v>
      </c>
      <c r="L30" s="1437">
        <v>0</v>
      </c>
      <c r="M30" s="1438">
        <v>0</v>
      </c>
      <c r="N30" s="1430">
        <v>0</v>
      </c>
      <c r="O30" s="1437">
        <v>0</v>
      </c>
      <c r="P30" s="1438">
        <v>0</v>
      </c>
      <c r="Q30" s="1430">
        <v>0</v>
      </c>
      <c r="R30" s="1437">
        <v>0</v>
      </c>
      <c r="S30" s="1437">
        <v>0</v>
      </c>
      <c r="T30" s="1438">
        <v>0</v>
      </c>
      <c r="U30" s="1439">
        <v>0</v>
      </c>
      <c r="V30" s="1430">
        <v>0</v>
      </c>
      <c r="W30" s="1437">
        <v>0</v>
      </c>
      <c r="X30" s="1438">
        <v>0</v>
      </c>
      <c r="Y30" s="1439">
        <v>0</v>
      </c>
      <c r="Z30" s="1430">
        <v>0</v>
      </c>
      <c r="AA30" s="1437">
        <v>0</v>
      </c>
      <c r="AB30" s="1437">
        <v>0</v>
      </c>
      <c r="AC30" s="1438">
        <v>0</v>
      </c>
      <c r="AD30" s="1440">
        <v>0</v>
      </c>
      <c r="AE30" s="1431">
        <v>0</v>
      </c>
      <c r="AF30" s="1431">
        <v>0</v>
      </c>
      <c r="AG30" s="1431">
        <v>0</v>
      </c>
      <c r="AH30" s="1441">
        <v>0</v>
      </c>
      <c r="AI30" s="1430">
        <v>0</v>
      </c>
      <c r="AJ30" s="1437">
        <v>0</v>
      </c>
      <c r="AK30" s="1438">
        <v>0</v>
      </c>
      <c r="AL30" s="1442">
        <v>0</v>
      </c>
      <c r="AM30" s="1437">
        <v>0</v>
      </c>
      <c r="AN30" s="1438">
        <v>0</v>
      </c>
      <c r="AO30" s="1439">
        <v>0</v>
      </c>
      <c r="AP30" s="1430">
        <v>0</v>
      </c>
      <c r="AQ30" s="1437">
        <v>0</v>
      </c>
      <c r="AR30" s="1438">
        <v>0</v>
      </c>
      <c r="AS30" s="1430">
        <v>0</v>
      </c>
      <c r="AT30" s="1437">
        <v>0</v>
      </c>
      <c r="AU30" s="1438">
        <v>0</v>
      </c>
      <c r="AV30" s="1442">
        <v>0</v>
      </c>
      <c r="AW30" s="1437">
        <v>0</v>
      </c>
      <c r="AX30" s="1438">
        <v>0</v>
      </c>
      <c r="AY30" s="1430">
        <v>0</v>
      </c>
      <c r="AZ30" s="1437">
        <v>0</v>
      </c>
      <c r="BA30" s="1438">
        <v>0</v>
      </c>
      <c r="BB30" s="1442">
        <v>11331</v>
      </c>
      <c r="BC30" s="1437">
        <v>0</v>
      </c>
      <c r="BD30" s="1734">
        <v>11331</v>
      </c>
      <c r="BE30" s="1440">
        <v>0</v>
      </c>
      <c r="BF30" s="1431">
        <v>0</v>
      </c>
      <c r="BG30" s="1441">
        <v>0</v>
      </c>
      <c r="BH30" s="1430">
        <v>0</v>
      </c>
      <c r="BI30" s="1437">
        <v>0</v>
      </c>
      <c r="BJ30" s="1438">
        <v>0</v>
      </c>
      <c r="BK30" s="1430">
        <v>0</v>
      </c>
      <c r="BL30" s="1437">
        <v>0</v>
      </c>
      <c r="BM30" s="1437">
        <v>0</v>
      </c>
      <c r="BN30" s="1438">
        <v>0</v>
      </c>
      <c r="BO30" s="1430">
        <v>0</v>
      </c>
      <c r="BP30" s="1437">
        <v>0</v>
      </c>
      <c r="BQ30" s="1438">
        <v>0</v>
      </c>
      <c r="BR30" s="1430">
        <v>0</v>
      </c>
      <c r="BS30" s="1440">
        <v>0</v>
      </c>
      <c r="BT30" s="1431">
        <v>0</v>
      </c>
      <c r="BU30" s="1441">
        <v>0</v>
      </c>
      <c r="BV30" s="1430">
        <v>0</v>
      </c>
      <c r="BW30" s="1440">
        <v>0</v>
      </c>
      <c r="BX30" s="1431">
        <v>0</v>
      </c>
      <c r="BY30" s="1441">
        <v>0</v>
      </c>
      <c r="BZ30" s="1430">
        <v>0</v>
      </c>
      <c r="CA30" s="1437">
        <v>0</v>
      </c>
      <c r="CB30" s="1437">
        <v>0</v>
      </c>
      <c r="CC30" s="1438">
        <v>0</v>
      </c>
      <c r="CD30" s="1430">
        <v>0</v>
      </c>
      <c r="CE30" s="1437">
        <v>0</v>
      </c>
      <c r="CF30" s="1438">
        <v>0</v>
      </c>
      <c r="CG30" s="1430">
        <v>0</v>
      </c>
      <c r="CH30" s="1437">
        <v>0</v>
      </c>
      <c r="CI30" s="1437">
        <v>0</v>
      </c>
      <c r="CJ30" s="1437">
        <v>0</v>
      </c>
      <c r="CK30" s="1438">
        <v>0</v>
      </c>
      <c r="CL30" s="1439">
        <v>0</v>
      </c>
      <c r="CM30" s="1442">
        <v>9530</v>
      </c>
      <c r="CN30" s="1431">
        <v>0</v>
      </c>
      <c r="CO30" s="1432">
        <v>9530</v>
      </c>
      <c r="CP30" s="1430">
        <v>0</v>
      </c>
      <c r="CQ30" s="1437">
        <v>0</v>
      </c>
      <c r="CR30" s="1438">
        <v>0</v>
      </c>
      <c r="CS30" s="1430">
        <v>0</v>
      </c>
      <c r="CT30" s="1437">
        <v>0</v>
      </c>
      <c r="CU30" s="1438">
        <v>0</v>
      </c>
      <c r="CV30" s="1439">
        <v>0</v>
      </c>
      <c r="CW30" s="1430">
        <v>0</v>
      </c>
      <c r="CX30" s="1437">
        <v>0</v>
      </c>
      <c r="CY30" s="1437">
        <v>0</v>
      </c>
      <c r="CZ30" s="1438">
        <v>0</v>
      </c>
      <c r="DA30" s="1430">
        <v>0</v>
      </c>
      <c r="DB30" s="1437">
        <v>0</v>
      </c>
      <c r="DC30" s="1438">
        <v>0</v>
      </c>
      <c r="DD30" s="1430">
        <v>0</v>
      </c>
      <c r="DE30" s="1437">
        <v>0</v>
      </c>
      <c r="DF30" s="1438">
        <v>0</v>
      </c>
      <c r="DG30" s="1430">
        <v>0</v>
      </c>
      <c r="DH30" s="1437">
        <v>0</v>
      </c>
      <c r="DI30" s="1438">
        <v>0</v>
      </c>
      <c r="DJ30" s="1439">
        <v>0</v>
      </c>
      <c r="DK30" s="1430">
        <v>0</v>
      </c>
      <c r="DL30" s="1437">
        <v>0</v>
      </c>
      <c r="DM30" s="1437">
        <v>0</v>
      </c>
      <c r="DN30" s="1438">
        <v>0</v>
      </c>
      <c r="DO30" s="1430">
        <v>0</v>
      </c>
      <c r="DP30" s="1431">
        <v>0</v>
      </c>
      <c r="DQ30" s="1441">
        <v>0</v>
      </c>
      <c r="DR30" s="1439">
        <v>0</v>
      </c>
      <c r="DS30" s="1439">
        <v>0</v>
      </c>
      <c r="DT30" s="1430">
        <v>20861</v>
      </c>
      <c r="DU30" s="1440">
        <v>0</v>
      </c>
      <c r="DV30" s="1440">
        <v>0</v>
      </c>
      <c r="DW30" s="1440">
        <v>0</v>
      </c>
      <c r="DX30" s="1440">
        <v>0</v>
      </c>
      <c r="DY30" s="1440">
        <v>0</v>
      </c>
      <c r="DZ30" s="1443">
        <v>20861</v>
      </c>
    </row>
    <row r="31" spans="1:130" ht="15" customHeight="1" x14ac:dyDescent="0.15">
      <c r="A31" s="1911"/>
      <c r="B31" s="1923"/>
      <c r="C31" s="1434"/>
      <c r="D31" s="1435" t="s">
        <v>260</v>
      </c>
      <c r="E31" s="1436"/>
      <c r="F31" s="1430">
        <v>182537</v>
      </c>
      <c r="G31" s="1437">
        <v>0</v>
      </c>
      <c r="H31" s="1437">
        <v>8790</v>
      </c>
      <c r="I31" s="1438">
        <v>191327</v>
      </c>
      <c r="J31" s="1439">
        <v>121682</v>
      </c>
      <c r="K31" s="1430">
        <v>125016</v>
      </c>
      <c r="L31" s="1437">
        <v>4124</v>
      </c>
      <c r="M31" s="1438">
        <v>129140</v>
      </c>
      <c r="N31" s="1430">
        <v>71684</v>
      </c>
      <c r="O31" s="1437">
        <v>2608</v>
      </c>
      <c r="P31" s="1438">
        <v>74292</v>
      </c>
      <c r="Q31" s="1430">
        <v>0</v>
      </c>
      <c r="R31" s="1437">
        <v>0</v>
      </c>
      <c r="S31" s="1437">
        <v>0</v>
      </c>
      <c r="T31" s="1438">
        <v>0</v>
      </c>
      <c r="U31" s="1439">
        <v>0</v>
      </c>
      <c r="V31" s="1430">
        <v>47121</v>
      </c>
      <c r="W31" s="1437">
        <v>26</v>
      </c>
      <c r="X31" s="1438">
        <v>47147</v>
      </c>
      <c r="Y31" s="1439">
        <v>13260</v>
      </c>
      <c r="Z31" s="1430">
        <v>25963</v>
      </c>
      <c r="AA31" s="1437">
        <v>226</v>
      </c>
      <c r="AB31" s="1437">
        <v>1342</v>
      </c>
      <c r="AC31" s="1438">
        <v>27531</v>
      </c>
      <c r="AD31" s="1440">
        <v>0</v>
      </c>
      <c r="AE31" s="1431">
        <v>0</v>
      </c>
      <c r="AF31" s="1431">
        <v>0</v>
      </c>
      <c r="AG31" s="1431">
        <v>0</v>
      </c>
      <c r="AH31" s="1441">
        <v>0</v>
      </c>
      <c r="AI31" s="1430">
        <v>28305</v>
      </c>
      <c r="AJ31" s="1437">
        <v>1018</v>
      </c>
      <c r="AK31" s="1438">
        <v>29323</v>
      </c>
      <c r="AL31" s="1442">
        <v>26433</v>
      </c>
      <c r="AM31" s="1437">
        <v>3891</v>
      </c>
      <c r="AN31" s="1438">
        <v>30324</v>
      </c>
      <c r="AO31" s="1439">
        <v>61482</v>
      </c>
      <c r="AP31" s="1430">
        <v>229916</v>
      </c>
      <c r="AQ31" s="1437">
        <v>33997</v>
      </c>
      <c r="AR31" s="1438">
        <v>263913</v>
      </c>
      <c r="AS31" s="1430">
        <v>88728</v>
      </c>
      <c r="AT31" s="1437">
        <v>1488</v>
      </c>
      <c r="AU31" s="1438">
        <v>90216</v>
      </c>
      <c r="AV31" s="1442">
        <v>0</v>
      </c>
      <c r="AW31" s="1437">
        <v>0</v>
      </c>
      <c r="AX31" s="1438">
        <v>0</v>
      </c>
      <c r="AY31" s="1430">
        <v>0</v>
      </c>
      <c r="AZ31" s="1437">
        <v>0</v>
      </c>
      <c r="BA31" s="1438">
        <v>0</v>
      </c>
      <c r="BB31" s="1442">
        <v>0</v>
      </c>
      <c r="BC31" s="1437">
        <v>0</v>
      </c>
      <c r="BD31" s="1734">
        <v>0</v>
      </c>
      <c r="BE31" s="1440">
        <v>14633</v>
      </c>
      <c r="BF31" s="1431">
        <v>6610</v>
      </c>
      <c r="BG31" s="1441">
        <v>21243</v>
      </c>
      <c r="BH31" s="1430">
        <v>20813</v>
      </c>
      <c r="BI31" s="1437">
        <v>2958</v>
      </c>
      <c r="BJ31" s="1438">
        <v>23771</v>
      </c>
      <c r="BK31" s="1430">
        <v>0</v>
      </c>
      <c r="BL31" s="1437">
        <v>0</v>
      </c>
      <c r="BM31" s="1437">
        <v>0</v>
      </c>
      <c r="BN31" s="1438">
        <v>0</v>
      </c>
      <c r="BO31" s="1430">
        <v>0</v>
      </c>
      <c r="BP31" s="1437">
        <v>0</v>
      </c>
      <c r="BQ31" s="1438">
        <v>0</v>
      </c>
      <c r="BR31" s="1430">
        <v>0</v>
      </c>
      <c r="BS31" s="1440">
        <v>0</v>
      </c>
      <c r="BT31" s="1431">
        <v>0</v>
      </c>
      <c r="BU31" s="1441">
        <v>0</v>
      </c>
      <c r="BV31" s="1430">
        <v>31552</v>
      </c>
      <c r="BW31" s="1440">
        <v>2948</v>
      </c>
      <c r="BX31" s="1431">
        <v>5059</v>
      </c>
      <c r="BY31" s="1441">
        <v>39559</v>
      </c>
      <c r="BZ31" s="1430">
        <v>13026</v>
      </c>
      <c r="CA31" s="1437">
        <v>5612</v>
      </c>
      <c r="CB31" s="1437">
        <v>1264</v>
      </c>
      <c r="CC31" s="1438">
        <v>19902</v>
      </c>
      <c r="CD31" s="1430">
        <v>49316</v>
      </c>
      <c r="CE31" s="1437">
        <v>700</v>
      </c>
      <c r="CF31" s="1438">
        <v>50016</v>
      </c>
      <c r="CG31" s="1430">
        <v>0</v>
      </c>
      <c r="CH31" s="1437">
        <v>0</v>
      </c>
      <c r="CI31" s="1437">
        <v>0</v>
      </c>
      <c r="CJ31" s="1437">
        <v>0</v>
      </c>
      <c r="CK31" s="1438">
        <v>0</v>
      </c>
      <c r="CL31" s="1439">
        <v>0</v>
      </c>
      <c r="CM31" s="1442">
        <v>0</v>
      </c>
      <c r="CN31" s="1431">
        <v>0</v>
      </c>
      <c r="CO31" s="1432">
        <v>0</v>
      </c>
      <c r="CP31" s="1430">
        <v>15914</v>
      </c>
      <c r="CQ31" s="1437">
        <v>2913</v>
      </c>
      <c r="CR31" s="1438">
        <v>18827</v>
      </c>
      <c r="CS31" s="1430">
        <v>31738</v>
      </c>
      <c r="CT31" s="1437">
        <v>1742</v>
      </c>
      <c r="CU31" s="1438">
        <v>33480</v>
      </c>
      <c r="CV31" s="1439">
        <v>0</v>
      </c>
      <c r="CW31" s="1430">
        <v>0</v>
      </c>
      <c r="CX31" s="1437">
        <v>0</v>
      </c>
      <c r="CY31" s="1437">
        <v>0</v>
      </c>
      <c r="CZ31" s="1438">
        <v>0</v>
      </c>
      <c r="DA31" s="1430">
        <v>0</v>
      </c>
      <c r="DB31" s="1437">
        <v>0</v>
      </c>
      <c r="DC31" s="1438">
        <v>0</v>
      </c>
      <c r="DD31" s="1430">
        <v>11589</v>
      </c>
      <c r="DE31" s="1437">
        <v>4489</v>
      </c>
      <c r="DF31" s="1438">
        <v>16078</v>
      </c>
      <c r="DG31" s="1430">
        <v>47316</v>
      </c>
      <c r="DH31" s="1437">
        <v>1668</v>
      </c>
      <c r="DI31" s="1438">
        <v>48984</v>
      </c>
      <c r="DJ31" s="1439">
        <v>680</v>
      </c>
      <c r="DK31" s="1430">
        <v>2692</v>
      </c>
      <c r="DL31" s="1437">
        <v>2386</v>
      </c>
      <c r="DM31" s="1437">
        <v>1232</v>
      </c>
      <c r="DN31" s="1438">
        <v>6310</v>
      </c>
      <c r="DO31" s="1430">
        <v>160974</v>
      </c>
      <c r="DP31" s="1431">
        <v>10183</v>
      </c>
      <c r="DQ31" s="1441">
        <v>171157</v>
      </c>
      <c r="DR31" s="1439">
        <v>68258</v>
      </c>
      <c r="DS31" s="1439">
        <v>0</v>
      </c>
      <c r="DT31" s="1430">
        <v>1489948</v>
      </c>
      <c r="DU31" s="1440">
        <v>226</v>
      </c>
      <c r="DV31" s="1440">
        <v>62027</v>
      </c>
      <c r="DW31" s="1440">
        <v>43419</v>
      </c>
      <c r="DX31" s="1440">
        <v>1018</v>
      </c>
      <c r="DY31" s="1440">
        <v>1264</v>
      </c>
      <c r="DZ31" s="1443">
        <v>1597902</v>
      </c>
    </row>
    <row r="32" spans="1:130" ht="15" customHeight="1" x14ac:dyDescent="0.15">
      <c r="A32" s="1911"/>
      <c r="B32" s="1923"/>
      <c r="C32" s="1434"/>
      <c r="D32" s="1435" t="s">
        <v>261</v>
      </c>
      <c r="E32" s="1436"/>
      <c r="F32" s="1430">
        <v>257485</v>
      </c>
      <c r="G32" s="1437">
        <v>0</v>
      </c>
      <c r="H32" s="1437">
        <v>9515</v>
      </c>
      <c r="I32" s="1438">
        <v>267000</v>
      </c>
      <c r="J32" s="1439">
        <v>127570</v>
      </c>
      <c r="K32" s="1430">
        <v>40176</v>
      </c>
      <c r="L32" s="1437">
        <v>3419</v>
      </c>
      <c r="M32" s="1438">
        <v>43595</v>
      </c>
      <c r="N32" s="1430">
        <v>90560</v>
      </c>
      <c r="O32" s="1437">
        <v>8194</v>
      </c>
      <c r="P32" s="1438">
        <v>98754</v>
      </c>
      <c r="Q32" s="1430">
        <v>31888</v>
      </c>
      <c r="R32" s="1437">
        <v>28884</v>
      </c>
      <c r="S32" s="1437">
        <v>23237</v>
      </c>
      <c r="T32" s="1438">
        <v>84009</v>
      </c>
      <c r="U32" s="1439">
        <v>94678</v>
      </c>
      <c r="V32" s="1430">
        <v>60387</v>
      </c>
      <c r="W32" s="1437">
        <v>7452</v>
      </c>
      <c r="X32" s="1438">
        <v>67839</v>
      </c>
      <c r="Y32" s="1439">
        <v>41869</v>
      </c>
      <c r="Z32" s="1430">
        <v>52818</v>
      </c>
      <c r="AA32" s="1437">
        <v>1227</v>
      </c>
      <c r="AB32" s="1437">
        <v>2705</v>
      </c>
      <c r="AC32" s="1438">
        <v>56750</v>
      </c>
      <c r="AD32" s="1440">
        <v>21547</v>
      </c>
      <c r="AE32" s="1431">
        <v>786</v>
      </c>
      <c r="AF32" s="1431">
        <v>6794</v>
      </c>
      <c r="AG32" s="1431">
        <v>400</v>
      </c>
      <c r="AH32" s="1441">
        <v>29527</v>
      </c>
      <c r="AI32" s="1430">
        <v>19561</v>
      </c>
      <c r="AJ32" s="1437">
        <v>50</v>
      </c>
      <c r="AK32" s="1438">
        <v>19611</v>
      </c>
      <c r="AL32" s="1442">
        <v>65318</v>
      </c>
      <c r="AM32" s="1437">
        <v>17881</v>
      </c>
      <c r="AN32" s="1438">
        <v>83199</v>
      </c>
      <c r="AO32" s="1439">
        <v>61754</v>
      </c>
      <c r="AP32" s="1430">
        <v>89432</v>
      </c>
      <c r="AQ32" s="1437">
        <v>12975</v>
      </c>
      <c r="AR32" s="1438">
        <v>102407</v>
      </c>
      <c r="AS32" s="1430">
        <v>72389</v>
      </c>
      <c r="AT32" s="1437">
        <v>0</v>
      </c>
      <c r="AU32" s="1438">
        <v>72389</v>
      </c>
      <c r="AV32" s="1442">
        <v>108875</v>
      </c>
      <c r="AW32" s="1437">
        <v>20491</v>
      </c>
      <c r="AX32" s="1438">
        <v>129366</v>
      </c>
      <c r="AY32" s="1430">
        <v>48535</v>
      </c>
      <c r="AZ32" s="1437">
        <v>4843</v>
      </c>
      <c r="BA32" s="1438">
        <v>53378</v>
      </c>
      <c r="BB32" s="1442">
        <v>162900</v>
      </c>
      <c r="BC32" s="1437">
        <v>5767</v>
      </c>
      <c r="BD32" s="1734">
        <v>168667</v>
      </c>
      <c r="BE32" s="1440">
        <v>47809</v>
      </c>
      <c r="BF32" s="1431">
        <v>10836</v>
      </c>
      <c r="BG32" s="1441">
        <v>58645</v>
      </c>
      <c r="BH32" s="1430">
        <v>68544</v>
      </c>
      <c r="BI32" s="1437">
        <v>9598</v>
      </c>
      <c r="BJ32" s="1438">
        <v>78142</v>
      </c>
      <c r="BK32" s="1430">
        <v>63397</v>
      </c>
      <c r="BL32" s="1437">
        <v>447</v>
      </c>
      <c r="BM32" s="1437">
        <v>70152</v>
      </c>
      <c r="BN32" s="1438">
        <v>133996</v>
      </c>
      <c r="BO32" s="1430">
        <v>67892</v>
      </c>
      <c r="BP32" s="1437">
        <v>12131</v>
      </c>
      <c r="BQ32" s="1438">
        <v>80023</v>
      </c>
      <c r="BR32" s="1430">
        <v>20068</v>
      </c>
      <c r="BS32" s="1440">
        <v>83186</v>
      </c>
      <c r="BT32" s="1431">
        <v>33349</v>
      </c>
      <c r="BU32" s="1441">
        <v>136603</v>
      </c>
      <c r="BV32" s="1430">
        <v>53636</v>
      </c>
      <c r="BW32" s="1440">
        <v>96</v>
      </c>
      <c r="BX32" s="1431">
        <v>337</v>
      </c>
      <c r="BY32" s="1441">
        <v>54069</v>
      </c>
      <c r="BZ32" s="1430">
        <v>34662</v>
      </c>
      <c r="CA32" s="1437">
        <v>11147</v>
      </c>
      <c r="CB32" s="1437">
        <v>4944</v>
      </c>
      <c r="CC32" s="1438">
        <v>50753</v>
      </c>
      <c r="CD32" s="1430">
        <v>126459</v>
      </c>
      <c r="CE32" s="1437">
        <v>741</v>
      </c>
      <c r="CF32" s="1438">
        <v>127200</v>
      </c>
      <c r="CG32" s="1430">
        <v>26308</v>
      </c>
      <c r="CH32" s="1437">
        <v>23973</v>
      </c>
      <c r="CI32" s="1437">
        <v>25332</v>
      </c>
      <c r="CJ32" s="1437">
        <v>11566</v>
      </c>
      <c r="CK32" s="1438">
        <v>87179</v>
      </c>
      <c r="CL32" s="1439">
        <v>28862</v>
      </c>
      <c r="CM32" s="1442">
        <v>101148</v>
      </c>
      <c r="CN32" s="1431">
        <v>26920</v>
      </c>
      <c r="CO32" s="1432">
        <v>128068</v>
      </c>
      <c r="CP32" s="1430">
        <v>87275</v>
      </c>
      <c r="CQ32" s="1437">
        <v>1464</v>
      </c>
      <c r="CR32" s="1438">
        <v>88739</v>
      </c>
      <c r="CS32" s="1430">
        <v>57110</v>
      </c>
      <c r="CT32" s="1437">
        <v>33626</v>
      </c>
      <c r="CU32" s="1438">
        <v>90736</v>
      </c>
      <c r="CV32" s="1439">
        <v>48668</v>
      </c>
      <c r="CW32" s="1430">
        <v>46903</v>
      </c>
      <c r="CX32" s="1437">
        <v>25074</v>
      </c>
      <c r="CY32" s="1437">
        <v>18891</v>
      </c>
      <c r="CZ32" s="1438">
        <v>90868</v>
      </c>
      <c r="DA32" s="1430">
        <v>0</v>
      </c>
      <c r="DB32" s="1437">
        <v>0</v>
      </c>
      <c r="DC32" s="1438">
        <v>0</v>
      </c>
      <c r="DD32" s="1430">
        <v>11928</v>
      </c>
      <c r="DE32" s="1437">
        <v>16683</v>
      </c>
      <c r="DF32" s="1438">
        <v>28611</v>
      </c>
      <c r="DG32" s="1430">
        <v>37981</v>
      </c>
      <c r="DH32" s="1437">
        <v>9102</v>
      </c>
      <c r="DI32" s="1438">
        <v>47083</v>
      </c>
      <c r="DJ32" s="1439">
        <v>26657</v>
      </c>
      <c r="DK32" s="1430">
        <v>3625</v>
      </c>
      <c r="DL32" s="1437">
        <v>3217</v>
      </c>
      <c r="DM32" s="1437">
        <v>1431</v>
      </c>
      <c r="DN32" s="1438">
        <v>8273</v>
      </c>
      <c r="DO32" s="1430">
        <v>177191</v>
      </c>
      <c r="DP32" s="1431">
        <v>1726</v>
      </c>
      <c r="DQ32" s="1441">
        <v>178917</v>
      </c>
      <c r="DR32" s="1439">
        <v>112830</v>
      </c>
      <c r="DS32" s="1439">
        <v>34305</v>
      </c>
      <c r="DT32" s="1430">
        <v>2704343</v>
      </c>
      <c r="DU32" s="1440">
        <v>1227</v>
      </c>
      <c r="DV32" s="1440">
        <v>232970</v>
      </c>
      <c r="DW32" s="1440">
        <v>366089</v>
      </c>
      <c r="DX32" s="1440">
        <v>50</v>
      </c>
      <c r="DY32" s="1440">
        <v>16910</v>
      </c>
      <c r="DZ32" s="1443">
        <v>3321589</v>
      </c>
    </row>
    <row r="33" spans="1:130" ht="15" customHeight="1" x14ac:dyDescent="0.15">
      <c r="A33" s="1911"/>
      <c r="B33" s="1923"/>
      <c r="C33" s="1434"/>
      <c r="D33" s="1435" t="s">
        <v>262</v>
      </c>
      <c r="E33" s="1436"/>
      <c r="F33" s="1430">
        <v>5325474</v>
      </c>
      <c r="G33" s="1437">
        <v>54570</v>
      </c>
      <c r="H33" s="1437">
        <v>462397</v>
      </c>
      <c r="I33" s="1438">
        <v>5842441</v>
      </c>
      <c r="J33" s="1439">
        <v>2128976</v>
      </c>
      <c r="K33" s="1430">
        <v>2161263</v>
      </c>
      <c r="L33" s="1437">
        <v>109078</v>
      </c>
      <c r="M33" s="1438">
        <v>2270341</v>
      </c>
      <c r="N33" s="1430">
        <v>1732593</v>
      </c>
      <c r="O33" s="1437">
        <v>72555</v>
      </c>
      <c r="P33" s="1438">
        <v>1805148</v>
      </c>
      <c r="Q33" s="1430">
        <v>831166</v>
      </c>
      <c r="R33" s="1437">
        <v>281365</v>
      </c>
      <c r="S33" s="1437">
        <v>160862</v>
      </c>
      <c r="T33" s="1438">
        <v>1273393</v>
      </c>
      <c r="U33" s="1439">
        <v>713803</v>
      </c>
      <c r="V33" s="1430">
        <v>1523386</v>
      </c>
      <c r="W33" s="1437">
        <v>19435</v>
      </c>
      <c r="X33" s="1438">
        <v>1542821</v>
      </c>
      <c r="Y33" s="1439">
        <v>370142</v>
      </c>
      <c r="Z33" s="1430">
        <v>563231</v>
      </c>
      <c r="AA33" s="1437">
        <v>117034</v>
      </c>
      <c r="AB33" s="1437">
        <v>154787</v>
      </c>
      <c r="AC33" s="1438">
        <v>835052</v>
      </c>
      <c r="AD33" s="1440">
        <v>458581</v>
      </c>
      <c r="AE33" s="1431">
        <v>116391</v>
      </c>
      <c r="AF33" s="1431">
        <v>235264</v>
      </c>
      <c r="AG33" s="1431">
        <v>62076</v>
      </c>
      <c r="AH33" s="1441">
        <v>872312</v>
      </c>
      <c r="AI33" s="1430">
        <v>300581</v>
      </c>
      <c r="AJ33" s="1437">
        <v>42500</v>
      </c>
      <c r="AK33" s="1438">
        <v>343081</v>
      </c>
      <c r="AL33" s="1442">
        <v>1056827</v>
      </c>
      <c r="AM33" s="1437">
        <v>293017</v>
      </c>
      <c r="AN33" s="1438">
        <v>1349844</v>
      </c>
      <c r="AO33" s="1439">
        <v>852198</v>
      </c>
      <c r="AP33" s="1430">
        <v>5972525</v>
      </c>
      <c r="AQ33" s="1437">
        <v>946896</v>
      </c>
      <c r="AR33" s="1438">
        <v>6919421</v>
      </c>
      <c r="AS33" s="1430">
        <v>2057397</v>
      </c>
      <c r="AT33" s="1437">
        <v>10272</v>
      </c>
      <c r="AU33" s="1438">
        <v>2067669</v>
      </c>
      <c r="AV33" s="1442">
        <v>864728</v>
      </c>
      <c r="AW33" s="1437">
        <v>55335</v>
      </c>
      <c r="AX33" s="1438">
        <v>920063</v>
      </c>
      <c r="AY33" s="1430">
        <v>617500</v>
      </c>
      <c r="AZ33" s="1437">
        <v>61401</v>
      </c>
      <c r="BA33" s="1438">
        <v>678901</v>
      </c>
      <c r="BB33" s="1442">
        <v>1120909</v>
      </c>
      <c r="BC33" s="1437">
        <v>18685</v>
      </c>
      <c r="BD33" s="1734">
        <v>1139594</v>
      </c>
      <c r="BE33" s="1440">
        <v>269301</v>
      </c>
      <c r="BF33" s="1431">
        <v>384613</v>
      </c>
      <c r="BG33" s="1441">
        <v>653914</v>
      </c>
      <c r="BH33" s="1430">
        <v>655529</v>
      </c>
      <c r="BI33" s="1437">
        <v>275291</v>
      </c>
      <c r="BJ33" s="1438">
        <v>930820</v>
      </c>
      <c r="BK33" s="1430">
        <v>866717</v>
      </c>
      <c r="BL33" s="1437">
        <v>35952</v>
      </c>
      <c r="BM33" s="1437">
        <v>452365</v>
      </c>
      <c r="BN33" s="1438">
        <v>1355034</v>
      </c>
      <c r="BO33" s="1430">
        <v>458376</v>
      </c>
      <c r="BP33" s="1437">
        <v>116930</v>
      </c>
      <c r="BQ33" s="1438">
        <v>575306</v>
      </c>
      <c r="BR33" s="1430">
        <v>233327</v>
      </c>
      <c r="BS33" s="1440">
        <v>484700</v>
      </c>
      <c r="BT33" s="1431">
        <v>303027</v>
      </c>
      <c r="BU33" s="1441">
        <v>1021054</v>
      </c>
      <c r="BV33" s="1430">
        <v>246192</v>
      </c>
      <c r="BW33" s="1440">
        <v>207657</v>
      </c>
      <c r="BX33" s="1431">
        <v>219062</v>
      </c>
      <c r="BY33" s="1441">
        <v>672911</v>
      </c>
      <c r="BZ33" s="1430">
        <v>235322</v>
      </c>
      <c r="CA33" s="1437">
        <v>194278</v>
      </c>
      <c r="CB33" s="1437">
        <v>45277</v>
      </c>
      <c r="CC33" s="1438">
        <v>474877</v>
      </c>
      <c r="CD33" s="1430">
        <v>887040</v>
      </c>
      <c r="CE33" s="1437">
        <v>12595</v>
      </c>
      <c r="CF33" s="1438">
        <v>899635</v>
      </c>
      <c r="CG33" s="1430">
        <v>142756</v>
      </c>
      <c r="CH33" s="1437">
        <v>169849</v>
      </c>
      <c r="CI33" s="1437">
        <v>100271</v>
      </c>
      <c r="CJ33" s="1437">
        <v>28158</v>
      </c>
      <c r="CK33" s="1438">
        <v>441034</v>
      </c>
      <c r="CL33" s="1439">
        <v>167254</v>
      </c>
      <c r="CM33" s="1442">
        <v>636225</v>
      </c>
      <c r="CN33" s="1431">
        <v>192764</v>
      </c>
      <c r="CO33" s="1432">
        <v>828989</v>
      </c>
      <c r="CP33" s="1430">
        <v>489824</v>
      </c>
      <c r="CQ33" s="1437">
        <v>145392</v>
      </c>
      <c r="CR33" s="1438">
        <v>635216</v>
      </c>
      <c r="CS33" s="1430">
        <v>321442</v>
      </c>
      <c r="CT33" s="1437">
        <v>164034</v>
      </c>
      <c r="CU33" s="1438">
        <v>485476</v>
      </c>
      <c r="CV33" s="1439">
        <v>230716</v>
      </c>
      <c r="CW33" s="1430">
        <v>252805</v>
      </c>
      <c r="CX33" s="1437">
        <v>178896</v>
      </c>
      <c r="CY33" s="1437">
        <v>196248</v>
      </c>
      <c r="CZ33" s="1438">
        <v>627949</v>
      </c>
      <c r="DA33" s="1430">
        <v>479886</v>
      </c>
      <c r="DB33" s="1437">
        <v>195865</v>
      </c>
      <c r="DC33" s="1438">
        <v>675751</v>
      </c>
      <c r="DD33" s="1430">
        <v>282535</v>
      </c>
      <c r="DE33" s="1437">
        <v>192516</v>
      </c>
      <c r="DF33" s="1438">
        <v>475051</v>
      </c>
      <c r="DG33" s="1430">
        <v>664369</v>
      </c>
      <c r="DH33" s="1437">
        <v>101005</v>
      </c>
      <c r="DI33" s="1438">
        <v>765374</v>
      </c>
      <c r="DJ33" s="1439">
        <v>154635</v>
      </c>
      <c r="DK33" s="1430">
        <v>132129</v>
      </c>
      <c r="DL33" s="1437">
        <v>130423</v>
      </c>
      <c r="DM33" s="1437">
        <v>110676</v>
      </c>
      <c r="DN33" s="1438">
        <v>373228</v>
      </c>
      <c r="DO33" s="1430">
        <v>2421523</v>
      </c>
      <c r="DP33" s="1431">
        <v>138707</v>
      </c>
      <c r="DQ33" s="1441">
        <v>2560230</v>
      </c>
      <c r="DR33" s="1439">
        <v>1369535</v>
      </c>
      <c r="DS33" s="1439">
        <v>468999</v>
      </c>
      <c r="DT33" s="1430">
        <v>40563082</v>
      </c>
      <c r="DU33" s="1440">
        <v>117034</v>
      </c>
      <c r="DV33" s="1440">
        <v>3562728</v>
      </c>
      <c r="DW33" s="1440">
        <v>4347333</v>
      </c>
      <c r="DX33" s="1440">
        <v>42500</v>
      </c>
      <c r="DY33" s="1440">
        <v>135511</v>
      </c>
      <c r="DZ33" s="1443">
        <v>48768188</v>
      </c>
    </row>
    <row r="34" spans="1:130" ht="15" customHeight="1" x14ac:dyDescent="0.15">
      <c r="A34" s="1911"/>
      <c r="B34" s="1923"/>
      <c r="C34" s="1434"/>
      <c r="D34" s="1435" t="s">
        <v>263</v>
      </c>
      <c r="E34" s="1436"/>
      <c r="F34" s="1430">
        <v>38024</v>
      </c>
      <c r="G34" s="1437">
        <v>0</v>
      </c>
      <c r="H34" s="1437">
        <v>3626</v>
      </c>
      <c r="I34" s="1438">
        <v>41650</v>
      </c>
      <c r="J34" s="1439">
        <v>11486</v>
      </c>
      <c r="K34" s="1430">
        <v>0</v>
      </c>
      <c r="L34" s="1437">
        <v>0</v>
      </c>
      <c r="M34" s="1438">
        <v>0</v>
      </c>
      <c r="N34" s="1430">
        <v>0</v>
      </c>
      <c r="O34" s="1437">
        <v>0</v>
      </c>
      <c r="P34" s="1438">
        <v>0</v>
      </c>
      <c r="Q34" s="1430">
        <v>195</v>
      </c>
      <c r="R34" s="1437">
        <v>951</v>
      </c>
      <c r="S34" s="1437">
        <v>516</v>
      </c>
      <c r="T34" s="1438">
        <v>1662</v>
      </c>
      <c r="U34" s="1439">
        <v>3</v>
      </c>
      <c r="V34" s="1430">
        <v>0</v>
      </c>
      <c r="W34" s="1437">
        <v>0</v>
      </c>
      <c r="X34" s="1438">
        <v>0</v>
      </c>
      <c r="Y34" s="1439">
        <v>58</v>
      </c>
      <c r="Z34" s="1430">
        <v>0</v>
      </c>
      <c r="AA34" s="1437">
        <v>210</v>
      </c>
      <c r="AB34" s="1437">
        <v>1019</v>
      </c>
      <c r="AC34" s="1438">
        <v>1229</v>
      </c>
      <c r="AD34" s="1440">
        <v>0</v>
      </c>
      <c r="AE34" s="1431">
        <v>1926</v>
      </c>
      <c r="AF34" s="1431">
        <v>485</v>
      </c>
      <c r="AG34" s="1431">
        <v>538</v>
      </c>
      <c r="AH34" s="1441">
        <v>2949</v>
      </c>
      <c r="AI34" s="1430">
        <v>0</v>
      </c>
      <c r="AJ34" s="1437">
        <v>0</v>
      </c>
      <c r="AK34" s="1438">
        <v>0</v>
      </c>
      <c r="AL34" s="1442">
        <v>901</v>
      </c>
      <c r="AM34" s="1437">
        <v>8634</v>
      </c>
      <c r="AN34" s="1438">
        <v>9535</v>
      </c>
      <c r="AO34" s="1439">
        <v>0</v>
      </c>
      <c r="AP34" s="1430">
        <v>26319</v>
      </c>
      <c r="AQ34" s="1437">
        <v>1534</v>
      </c>
      <c r="AR34" s="1438">
        <v>27853</v>
      </c>
      <c r="AS34" s="1430">
        <v>0</v>
      </c>
      <c r="AT34" s="1437">
        <v>0</v>
      </c>
      <c r="AU34" s="1438">
        <v>0</v>
      </c>
      <c r="AV34" s="1442">
        <v>0</v>
      </c>
      <c r="AW34" s="1437">
        <v>0</v>
      </c>
      <c r="AX34" s="1438">
        <v>0</v>
      </c>
      <c r="AY34" s="1430">
        <v>0</v>
      </c>
      <c r="AZ34" s="1437">
        <v>0</v>
      </c>
      <c r="BA34" s="1438">
        <v>0</v>
      </c>
      <c r="BB34" s="1442">
        <v>1730</v>
      </c>
      <c r="BC34" s="1437">
        <v>0</v>
      </c>
      <c r="BD34" s="1734">
        <v>1730</v>
      </c>
      <c r="BE34" s="1440">
        <v>0</v>
      </c>
      <c r="BF34" s="1431">
        <v>8757</v>
      </c>
      <c r="BG34" s="1441">
        <v>8757</v>
      </c>
      <c r="BH34" s="1430">
        <v>5227</v>
      </c>
      <c r="BI34" s="1437">
        <v>0</v>
      </c>
      <c r="BJ34" s="1438">
        <v>5227</v>
      </c>
      <c r="BK34" s="1430">
        <v>3795</v>
      </c>
      <c r="BL34" s="1437">
        <v>0</v>
      </c>
      <c r="BM34" s="1437">
        <v>4017</v>
      </c>
      <c r="BN34" s="1438">
        <v>7812</v>
      </c>
      <c r="BO34" s="1430">
        <v>14780</v>
      </c>
      <c r="BP34" s="1437">
        <v>0</v>
      </c>
      <c r="BQ34" s="1438">
        <v>14780</v>
      </c>
      <c r="BR34" s="1430">
        <v>232</v>
      </c>
      <c r="BS34" s="1440">
        <v>2979</v>
      </c>
      <c r="BT34" s="1431">
        <v>1064</v>
      </c>
      <c r="BU34" s="1441">
        <v>4275</v>
      </c>
      <c r="BV34" s="1430">
        <v>0</v>
      </c>
      <c r="BW34" s="1440">
        <v>0</v>
      </c>
      <c r="BX34" s="1431">
        <v>179</v>
      </c>
      <c r="BY34" s="1441">
        <v>179</v>
      </c>
      <c r="BZ34" s="1430">
        <v>810</v>
      </c>
      <c r="CA34" s="1437">
        <v>0</v>
      </c>
      <c r="CB34" s="1437">
        <v>0</v>
      </c>
      <c r="CC34" s="1438">
        <v>810</v>
      </c>
      <c r="CD34" s="1430">
        <v>1308</v>
      </c>
      <c r="CE34" s="1437">
        <v>19</v>
      </c>
      <c r="CF34" s="1438">
        <v>1327</v>
      </c>
      <c r="CG34" s="1430">
        <v>0</v>
      </c>
      <c r="CH34" s="1437">
        <v>0</v>
      </c>
      <c r="CI34" s="1437">
        <v>0</v>
      </c>
      <c r="CJ34" s="1437">
        <v>1440</v>
      </c>
      <c r="CK34" s="1438">
        <v>1440</v>
      </c>
      <c r="CL34" s="1439">
        <v>0</v>
      </c>
      <c r="CM34" s="1442">
        <v>18010</v>
      </c>
      <c r="CN34" s="1431">
        <v>1815</v>
      </c>
      <c r="CO34" s="1432">
        <v>19825</v>
      </c>
      <c r="CP34" s="1430">
        <v>748</v>
      </c>
      <c r="CQ34" s="1437">
        <v>7817</v>
      </c>
      <c r="CR34" s="1438">
        <v>8565</v>
      </c>
      <c r="CS34" s="1430">
        <v>0</v>
      </c>
      <c r="CT34" s="1437">
        <v>0</v>
      </c>
      <c r="CU34" s="1438">
        <v>0</v>
      </c>
      <c r="CV34" s="1439">
        <v>0</v>
      </c>
      <c r="CW34" s="1430">
        <v>7441</v>
      </c>
      <c r="CX34" s="1437">
        <v>9396</v>
      </c>
      <c r="CY34" s="1437">
        <v>2777</v>
      </c>
      <c r="CZ34" s="1438">
        <v>19614</v>
      </c>
      <c r="DA34" s="1430">
        <v>0</v>
      </c>
      <c r="DB34" s="1437">
        <v>0</v>
      </c>
      <c r="DC34" s="1438">
        <v>0</v>
      </c>
      <c r="DD34" s="1430">
        <v>0</v>
      </c>
      <c r="DE34" s="1437">
        <v>0</v>
      </c>
      <c r="DF34" s="1438">
        <v>0</v>
      </c>
      <c r="DG34" s="1430">
        <v>766</v>
      </c>
      <c r="DH34" s="1437">
        <v>0</v>
      </c>
      <c r="DI34" s="1438">
        <v>766</v>
      </c>
      <c r="DJ34" s="1439">
        <v>0</v>
      </c>
      <c r="DK34" s="1430">
        <v>0</v>
      </c>
      <c r="DL34" s="1437">
        <v>0</v>
      </c>
      <c r="DM34" s="1437">
        <v>0</v>
      </c>
      <c r="DN34" s="1438">
        <v>0</v>
      </c>
      <c r="DO34" s="1430">
        <v>139897</v>
      </c>
      <c r="DP34" s="1431">
        <v>0</v>
      </c>
      <c r="DQ34" s="1441">
        <v>139897</v>
      </c>
      <c r="DR34" s="1439">
        <v>9740</v>
      </c>
      <c r="DS34" s="1439">
        <v>1861</v>
      </c>
      <c r="DT34" s="1430">
        <v>283331</v>
      </c>
      <c r="DU34" s="1440">
        <v>210</v>
      </c>
      <c r="DV34" s="1440">
        <v>24622</v>
      </c>
      <c r="DW34" s="1440">
        <v>32889</v>
      </c>
      <c r="DX34" s="1440">
        <v>0</v>
      </c>
      <c r="DY34" s="1440">
        <v>1978</v>
      </c>
      <c r="DZ34" s="1443">
        <v>343030</v>
      </c>
    </row>
    <row r="35" spans="1:130" ht="15" customHeight="1" x14ac:dyDescent="0.15">
      <c r="A35" s="1911"/>
      <c r="B35" s="1923"/>
      <c r="C35" s="1434"/>
      <c r="D35" s="1435" t="s">
        <v>264</v>
      </c>
      <c r="E35" s="1436"/>
      <c r="F35" s="1430">
        <v>560803</v>
      </c>
      <c r="G35" s="1437">
        <v>0</v>
      </c>
      <c r="H35" s="1437">
        <v>0</v>
      </c>
      <c r="I35" s="1438">
        <v>560803</v>
      </c>
      <c r="J35" s="1439">
        <v>363595</v>
      </c>
      <c r="K35" s="1430">
        <v>871967</v>
      </c>
      <c r="L35" s="1437">
        <v>29094</v>
      </c>
      <c r="M35" s="1438">
        <v>901061</v>
      </c>
      <c r="N35" s="1430">
        <v>70103</v>
      </c>
      <c r="O35" s="1437">
        <v>28437</v>
      </c>
      <c r="P35" s="1438">
        <v>98540</v>
      </c>
      <c r="Q35" s="1430">
        <v>216000</v>
      </c>
      <c r="R35" s="1437">
        <v>0</v>
      </c>
      <c r="S35" s="1437">
        <v>0</v>
      </c>
      <c r="T35" s="1438">
        <v>216000</v>
      </c>
      <c r="U35" s="1439">
        <v>0</v>
      </c>
      <c r="V35" s="1430">
        <v>369551</v>
      </c>
      <c r="W35" s="1437">
        <v>0</v>
      </c>
      <c r="X35" s="1438">
        <v>369551</v>
      </c>
      <c r="Y35" s="1439">
        <v>193767</v>
      </c>
      <c r="Z35" s="1430">
        <v>82516</v>
      </c>
      <c r="AA35" s="1437">
        <v>0</v>
      </c>
      <c r="AB35" s="1437">
        <v>0</v>
      </c>
      <c r="AC35" s="1438">
        <v>82516</v>
      </c>
      <c r="AD35" s="1440">
        <v>123733</v>
      </c>
      <c r="AE35" s="1431">
        <v>0</v>
      </c>
      <c r="AF35" s="1431">
        <v>0</v>
      </c>
      <c r="AG35" s="1431">
        <v>0</v>
      </c>
      <c r="AH35" s="1441">
        <v>123733</v>
      </c>
      <c r="AI35" s="1430">
        <v>0</v>
      </c>
      <c r="AJ35" s="1437">
        <v>0</v>
      </c>
      <c r="AK35" s="1438">
        <v>0</v>
      </c>
      <c r="AL35" s="1442">
        <v>0</v>
      </c>
      <c r="AM35" s="1437">
        <v>0</v>
      </c>
      <c r="AN35" s="1438">
        <v>0</v>
      </c>
      <c r="AO35" s="1439">
        <v>351353</v>
      </c>
      <c r="AP35" s="1430">
        <v>1189305</v>
      </c>
      <c r="AQ35" s="1437">
        <v>177713</v>
      </c>
      <c r="AR35" s="1438">
        <v>1367018</v>
      </c>
      <c r="AS35" s="1430">
        <v>337578</v>
      </c>
      <c r="AT35" s="1437">
        <v>5058</v>
      </c>
      <c r="AU35" s="1438">
        <v>342636</v>
      </c>
      <c r="AV35" s="1442">
        <v>0</v>
      </c>
      <c r="AW35" s="1437">
        <v>0</v>
      </c>
      <c r="AX35" s="1438">
        <v>0</v>
      </c>
      <c r="AY35" s="1430">
        <v>237843</v>
      </c>
      <c r="AZ35" s="1437">
        <v>0</v>
      </c>
      <c r="BA35" s="1438">
        <v>237843</v>
      </c>
      <c r="BB35" s="1442">
        <v>0</v>
      </c>
      <c r="BC35" s="1437">
        <v>0</v>
      </c>
      <c r="BD35" s="1734">
        <v>0</v>
      </c>
      <c r="BE35" s="1440">
        <v>64666</v>
      </c>
      <c r="BF35" s="1431">
        <v>0</v>
      </c>
      <c r="BG35" s="1441">
        <v>64666</v>
      </c>
      <c r="BH35" s="1430">
        <v>231894</v>
      </c>
      <c r="BI35" s="1437">
        <v>0</v>
      </c>
      <c r="BJ35" s="1438">
        <v>231894</v>
      </c>
      <c r="BK35" s="1430">
        <v>185185</v>
      </c>
      <c r="BL35" s="1437">
        <v>25495</v>
      </c>
      <c r="BM35" s="1437">
        <v>0</v>
      </c>
      <c r="BN35" s="1438">
        <v>210680</v>
      </c>
      <c r="BO35" s="1430">
        <v>45007</v>
      </c>
      <c r="BP35" s="1437">
        <v>24880</v>
      </c>
      <c r="BQ35" s="1438">
        <v>69887</v>
      </c>
      <c r="BR35" s="1430">
        <v>7707</v>
      </c>
      <c r="BS35" s="1440">
        <v>0</v>
      </c>
      <c r="BT35" s="1431">
        <v>0</v>
      </c>
      <c r="BU35" s="1441">
        <v>7707</v>
      </c>
      <c r="BV35" s="1430">
        <v>170700</v>
      </c>
      <c r="BW35" s="1440">
        <v>15600</v>
      </c>
      <c r="BX35" s="1431">
        <v>0</v>
      </c>
      <c r="BY35" s="1441">
        <v>186300</v>
      </c>
      <c r="BZ35" s="1430">
        <v>108236</v>
      </c>
      <c r="CA35" s="1437">
        <v>0</v>
      </c>
      <c r="CB35" s="1437">
        <v>0</v>
      </c>
      <c r="CC35" s="1438">
        <v>108236</v>
      </c>
      <c r="CD35" s="1430">
        <v>0</v>
      </c>
      <c r="CE35" s="1437">
        <v>0</v>
      </c>
      <c r="CF35" s="1438">
        <v>0</v>
      </c>
      <c r="CG35" s="1430">
        <v>38547</v>
      </c>
      <c r="CH35" s="1437">
        <v>0</v>
      </c>
      <c r="CI35" s="1437">
        <v>0</v>
      </c>
      <c r="CJ35" s="1437">
        <v>0</v>
      </c>
      <c r="CK35" s="1438">
        <v>38547</v>
      </c>
      <c r="CL35" s="1439">
        <v>0</v>
      </c>
      <c r="CM35" s="1442">
        <v>0</v>
      </c>
      <c r="CN35" s="1431">
        <v>0</v>
      </c>
      <c r="CO35" s="1432">
        <v>0</v>
      </c>
      <c r="CP35" s="1430">
        <v>104335</v>
      </c>
      <c r="CQ35" s="1437">
        <v>17570</v>
      </c>
      <c r="CR35" s="1438">
        <v>121905</v>
      </c>
      <c r="CS35" s="1430">
        <v>0</v>
      </c>
      <c r="CT35" s="1437">
        <v>0</v>
      </c>
      <c r="CU35" s="1438">
        <v>0</v>
      </c>
      <c r="CV35" s="1439">
        <v>67715</v>
      </c>
      <c r="CW35" s="1430">
        <v>37425</v>
      </c>
      <c r="CX35" s="1437">
        <v>0</v>
      </c>
      <c r="CY35" s="1437">
        <v>0</v>
      </c>
      <c r="CZ35" s="1438">
        <v>37425</v>
      </c>
      <c r="DA35" s="1430">
        <v>175944</v>
      </c>
      <c r="DB35" s="1437">
        <v>67409</v>
      </c>
      <c r="DC35" s="1438">
        <v>243353</v>
      </c>
      <c r="DD35" s="1430">
        <v>0</v>
      </c>
      <c r="DE35" s="1437">
        <v>0</v>
      </c>
      <c r="DF35" s="1438">
        <v>0</v>
      </c>
      <c r="DG35" s="1430">
        <v>402545</v>
      </c>
      <c r="DH35" s="1437">
        <v>0</v>
      </c>
      <c r="DI35" s="1438">
        <v>402545</v>
      </c>
      <c r="DJ35" s="1439">
        <v>13495</v>
      </c>
      <c r="DK35" s="1430">
        <v>0</v>
      </c>
      <c r="DL35" s="1437">
        <v>0</v>
      </c>
      <c r="DM35" s="1437">
        <v>0</v>
      </c>
      <c r="DN35" s="1438">
        <v>0</v>
      </c>
      <c r="DO35" s="1430">
        <v>0</v>
      </c>
      <c r="DP35" s="1431">
        <v>0</v>
      </c>
      <c r="DQ35" s="1441">
        <v>0</v>
      </c>
      <c r="DR35" s="1439">
        <v>0</v>
      </c>
      <c r="DS35" s="1439">
        <v>25857</v>
      </c>
      <c r="DT35" s="1430">
        <v>6633877</v>
      </c>
      <c r="DU35" s="1440">
        <v>0</v>
      </c>
      <c r="DV35" s="1440">
        <v>404751</v>
      </c>
      <c r="DW35" s="1440">
        <v>0</v>
      </c>
      <c r="DX35" s="1440">
        <v>0</v>
      </c>
      <c r="DY35" s="1440">
        <v>0</v>
      </c>
      <c r="DZ35" s="1443">
        <v>7038628</v>
      </c>
    </row>
    <row r="36" spans="1:130" ht="15" customHeight="1" x14ac:dyDescent="0.15">
      <c r="A36" s="1911"/>
      <c r="B36" s="1923"/>
      <c r="C36" s="1453"/>
      <c r="D36" s="1495" t="s">
        <v>265</v>
      </c>
      <c r="E36" s="1496"/>
      <c r="F36" s="1497">
        <v>0</v>
      </c>
      <c r="G36" s="1457">
        <v>0</v>
      </c>
      <c r="H36" s="1457">
        <v>0</v>
      </c>
      <c r="I36" s="1458">
        <v>0</v>
      </c>
      <c r="J36" s="1459">
        <v>35361</v>
      </c>
      <c r="K36" s="1497">
        <v>12324</v>
      </c>
      <c r="L36" s="1457">
        <v>1780</v>
      </c>
      <c r="M36" s="1458">
        <v>14104</v>
      </c>
      <c r="N36" s="1497">
        <v>10388</v>
      </c>
      <c r="O36" s="1457">
        <v>0</v>
      </c>
      <c r="P36" s="1458">
        <v>10388</v>
      </c>
      <c r="Q36" s="1497">
        <v>0</v>
      </c>
      <c r="R36" s="1457">
        <v>4588</v>
      </c>
      <c r="S36" s="1457">
        <v>0</v>
      </c>
      <c r="T36" s="1458">
        <v>4588</v>
      </c>
      <c r="U36" s="1459">
        <v>0</v>
      </c>
      <c r="V36" s="1497">
        <v>7039</v>
      </c>
      <c r="W36" s="1457">
        <v>350</v>
      </c>
      <c r="X36" s="1458">
        <v>7389</v>
      </c>
      <c r="Y36" s="1459">
        <v>1026</v>
      </c>
      <c r="Z36" s="1497">
        <v>0</v>
      </c>
      <c r="AA36" s="1457">
        <v>0</v>
      </c>
      <c r="AB36" s="1457">
        <v>0</v>
      </c>
      <c r="AC36" s="1458">
        <v>0</v>
      </c>
      <c r="AD36" s="1461">
        <v>0</v>
      </c>
      <c r="AE36" s="1462">
        <v>0</v>
      </c>
      <c r="AF36" s="1462">
        <v>0</v>
      </c>
      <c r="AG36" s="1462">
        <v>0</v>
      </c>
      <c r="AH36" s="1463">
        <v>0</v>
      </c>
      <c r="AI36" s="1497">
        <v>0</v>
      </c>
      <c r="AJ36" s="1457">
        <v>0</v>
      </c>
      <c r="AK36" s="1458">
        <v>0</v>
      </c>
      <c r="AL36" s="1498">
        <v>610</v>
      </c>
      <c r="AM36" s="1457">
        <v>550</v>
      </c>
      <c r="AN36" s="1458">
        <v>1160</v>
      </c>
      <c r="AO36" s="1459">
        <v>38</v>
      </c>
      <c r="AP36" s="1497">
        <v>51435</v>
      </c>
      <c r="AQ36" s="1457">
        <v>0</v>
      </c>
      <c r="AR36" s="1458">
        <v>51435</v>
      </c>
      <c r="AS36" s="1497">
        <v>14036</v>
      </c>
      <c r="AT36" s="1457">
        <v>67</v>
      </c>
      <c r="AU36" s="1458">
        <v>14103</v>
      </c>
      <c r="AV36" s="1498">
        <v>16503</v>
      </c>
      <c r="AW36" s="1457">
        <v>0</v>
      </c>
      <c r="AX36" s="1458">
        <v>16503</v>
      </c>
      <c r="AY36" s="1497">
        <v>0</v>
      </c>
      <c r="AZ36" s="1457">
        <v>0</v>
      </c>
      <c r="BA36" s="1458">
        <v>0</v>
      </c>
      <c r="BB36" s="1498">
        <v>0</v>
      </c>
      <c r="BC36" s="1457">
        <v>0</v>
      </c>
      <c r="BD36" s="1735">
        <v>0</v>
      </c>
      <c r="BE36" s="1461">
        <v>0</v>
      </c>
      <c r="BF36" s="1462">
        <v>0</v>
      </c>
      <c r="BG36" s="1465">
        <v>0</v>
      </c>
      <c r="BH36" s="1497">
        <v>305</v>
      </c>
      <c r="BI36" s="1457">
        <v>122</v>
      </c>
      <c r="BJ36" s="1458">
        <v>427</v>
      </c>
      <c r="BK36" s="1497">
        <v>0</v>
      </c>
      <c r="BL36" s="1457">
        <v>0</v>
      </c>
      <c r="BM36" s="1457">
        <v>0</v>
      </c>
      <c r="BN36" s="1458">
        <v>0</v>
      </c>
      <c r="BO36" s="1497">
        <v>3392</v>
      </c>
      <c r="BP36" s="1457">
        <v>0</v>
      </c>
      <c r="BQ36" s="1458">
        <v>3392</v>
      </c>
      <c r="BR36" s="1497">
        <v>0</v>
      </c>
      <c r="BS36" s="1461">
        <v>0</v>
      </c>
      <c r="BT36" s="1462">
        <v>0</v>
      </c>
      <c r="BU36" s="1465">
        <v>0</v>
      </c>
      <c r="BV36" s="1497">
        <v>1760</v>
      </c>
      <c r="BW36" s="1461">
        <v>1710</v>
      </c>
      <c r="BX36" s="1462">
        <v>1957</v>
      </c>
      <c r="BY36" s="1465">
        <v>5427</v>
      </c>
      <c r="BZ36" s="1497">
        <v>0</v>
      </c>
      <c r="CA36" s="1457">
        <v>1628</v>
      </c>
      <c r="CB36" s="1457">
        <v>0</v>
      </c>
      <c r="CC36" s="1458">
        <v>1628</v>
      </c>
      <c r="CD36" s="1497">
        <v>264682</v>
      </c>
      <c r="CE36" s="1457">
        <v>3758</v>
      </c>
      <c r="CF36" s="1458">
        <v>268440</v>
      </c>
      <c r="CG36" s="1497">
        <v>0</v>
      </c>
      <c r="CH36" s="1457">
        <v>0</v>
      </c>
      <c r="CI36" s="1457">
        <v>0</v>
      </c>
      <c r="CJ36" s="1457">
        <v>0</v>
      </c>
      <c r="CK36" s="1458">
        <v>0</v>
      </c>
      <c r="CL36" s="1459">
        <v>0</v>
      </c>
      <c r="CM36" s="1498">
        <v>0</v>
      </c>
      <c r="CN36" s="1462">
        <v>0</v>
      </c>
      <c r="CO36" s="1499">
        <v>0</v>
      </c>
      <c r="CP36" s="1497">
        <v>0</v>
      </c>
      <c r="CQ36" s="1457">
        <v>0</v>
      </c>
      <c r="CR36" s="1458">
        <v>0</v>
      </c>
      <c r="CS36" s="1497">
        <v>0</v>
      </c>
      <c r="CT36" s="1457">
        <v>0</v>
      </c>
      <c r="CU36" s="1458">
        <v>0</v>
      </c>
      <c r="CV36" s="1459">
        <v>0</v>
      </c>
      <c r="CW36" s="1497">
        <v>0</v>
      </c>
      <c r="CX36" s="1457">
        <v>0</v>
      </c>
      <c r="CY36" s="1457">
        <v>0</v>
      </c>
      <c r="CZ36" s="1458">
        <v>0</v>
      </c>
      <c r="DA36" s="1497">
        <v>0</v>
      </c>
      <c r="DB36" s="1457">
        <v>0</v>
      </c>
      <c r="DC36" s="1458">
        <v>0</v>
      </c>
      <c r="DD36" s="1497">
        <v>0</v>
      </c>
      <c r="DE36" s="1457">
        <v>0</v>
      </c>
      <c r="DF36" s="1458">
        <v>0</v>
      </c>
      <c r="DG36" s="1497">
        <v>3228</v>
      </c>
      <c r="DH36" s="1457">
        <v>387</v>
      </c>
      <c r="DI36" s="1458">
        <v>3615</v>
      </c>
      <c r="DJ36" s="1459">
        <v>920</v>
      </c>
      <c r="DK36" s="1497">
        <v>0</v>
      </c>
      <c r="DL36" s="1457">
        <v>0</v>
      </c>
      <c r="DM36" s="1457">
        <v>0</v>
      </c>
      <c r="DN36" s="1458">
        <v>0</v>
      </c>
      <c r="DO36" s="1497">
        <v>0</v>
      </c>
      <c r="DP36" s="1462">
        <v>0</v>
      </c>
      <c r="DQ36" s="1465">
        <v>0</v>
      </c>
      <c r="DR36" s="1459">
        <v>1791</v>
      </c>
      <c r="DS36" s="1459">
        <v>5026</v>
      </c>
      <c r="DT36" s="1409">
        <v>428944</v>
      </c>
      <c r="DU36" s="1409">
        <v>0</v>
      </c>
      <c r="DV36" s="1409">
        <v>12823</v>
      </c>
      <c r="DW36" s="1409">
        <v>4994</v>
      </c>
      <c r="DX36" s="1409">
        <v>0</v>
      </c>
      <c r="DY36" s="1409">
        <v>0</v>
      </c>
      <c r="DZ36" s="1469">
        <v>446761</v>
      </c>
    </row>
    <row r="37" spans="1:130" ht="15" customHeight="1" x14ac:dyDescent="0.15">
      <c r="A37" s="1911"/>
      <c r="B37" s="1923"/>
      <c r="C37" s="1434" t="s">
        <v>266</v>
      </c>
      <c r="D37" s="1399"/>
      <c r="E37" s="1400"/>
      <c r="F37" s="1494">
        <v>918653</v>
      </c>
      <c r="G37" s="1402">
        <v>7445</v>
      </c>
      <c r="H37" s="1402">
        <v>68353</v>
      </c>
      <c r="I37" s="1471">
        <v>994451</v>
      </c>
      <c r="J37" s="1421">
        <v>124680</v>
      </c>
      <c r="K37" s="1494">
        <v>236803</v>
      </c>
      <c r="L37" s="1402">
        <v>21470</v>
      </c>
      <c r="M37" s="1471">
        <v>258273</v>
      </c>
      <c r="N37" s="1494">
        <v>173550</v>
      </c>
      <c r="O37" s="1402">
        <v>15639</v>
      </c>
      <c r="P37" s="1471">
        <v>189189</v>
      </c>
      <c r="Q37" s="1494">
        <v>111271</v>
      </c>
      <c r="R37" s="1402">
        <v>65009</v>
      </c>
      <c r="S37" s="1402">
        <v>34690</v>
      </c>
      <c r="T37" s="1471">
        <v>210970</v>
      </c>
      <c r="U37" s="1500">
        <v>79652</v>
      </c>
      <c r="V37" s="1494">
        <v>99488</v>
      </c>
      <c r="W37" s="1402">
        <v>4626</v>
      </c>
      <c r="X37" s="1471">
        <v>104114</v>
      </c>
      <c r="Y37" s="1500">
        <v>76066</v>
      </c>
      <c r="Z37" s="1494">
        <v>111084</v>
      </c>
      <c r="AA37" s="1402">
        <v>3249</v>
      </c>
      <c r="AB37" s="1402">
        <v>10893</v>
      </c>
      <c r="AC37" s="1471">
        <v>125226</v>
      </c>
      <c r="AD37" s="1423">
        <v>70416</v>
      </c>
      <c r="AE37" s="1424">
        <v>20270</v>
      </c>
      <c r="AF37" s="1424">
        <v>27981</v>
      </c>
      <c r="AG37" s="1424">
        <v>9606</v>
      </c>
      <c r="AH37" s="1425">
        <v>128273</v>
      </c>
      <c r="AI37" s="1494">
        <v>47641</v>
      </c>
      <c r="AJ37" s="1402">
        <v>2504</v>
      </c>
      <c r="AK37" s="1471">
        <v>50145</v>
      </c>
      <c r="AL37" s="1567">
        <v>164582</v>
      </c>
      <c r="AM37" s="1402">
        <v>58356</v>
      </c>
      <c r="AN37" s="1726">
        <v>222938</v>
      </c>
      <c r="AO37" s="1500">
        <v>87984</v>
      </c>
      <c r="AP37" s="1494">
        <v>399759</v>
      </c>
      <c r="AQ37" s="1402">
        <v>206790</v>
      </c>
      <c r="AR37" s="1471">
        <v>606549</v>
      </c>
      <c r="AS37" s="1494">
        <v>349125</v>
      </c>
      <c r="AT37" s="1402">
        <v>1242</v>
      </c>
      <c r="AU37" s="1471">
        <v>350367</v>
      </c>
      <c r="AV37" s="1567">
        <v>102186</v>
      </c>
      <c r="AW37" s="1402">
        <v>7905</v>
      </c>
      <c r="AX37" s="1726">
        <v>110091</v>
      </c>
      <c r="AY37" s="1494">
        <v>101929</v>
      </c>
      <c r="AZ37" s="1402">
        <v>4475</v>
      </c>
      <c r="BA37" s="1471">
        <v>106404</v>
      </c>
      <c r="BB37" s="1567">
        <v>40819</v>
      </c>
      <c r="BC37" s="1402">
        <v>3619</v>
      </c>
      <c r="BD37" s="1471">
        <v>44438</v>
      </c>
      <c r="BE37" s="1447">
        <v>45853</v>
      </c>
      <c r="BF37" s="1445">
        <v>35051</v>
      </c>
      <c r="BG37" s="1474">
        <v>80904</v>
      </c>
      <c r="BH37" s="1494">
        <v>115960</v>
      </c>
      <c r="BI37" s="1402">
        <v>54337</v>
      </c>
      <c r="BJ37" s="1471">
        <v>170297</v>
      </c>
      <c r="BK37" s="1494">
        <v>127993</v>
      </c>
      <c r="BL37" s="1402">
        <v>9918</v>
      </c>
      <c r="BM37" s="1402">
        <v>56069</v>
      </c>
      <c r="BN37" s="1471">
        <v>193980</v>
      </c>
      <c r="BO37" s="1494">
        <v>44132</v>
      </c>
      <c r="BP37" s="1402">
        <v>26376</v>
      </c>
      <c r="BQ37" s="1471">
        <v>70508</v>
      </c>
      <c r="BR37" s="1494">
        <v>51116</v>
      </c>
      <c r="BS37" s="1447">
        <v>135154</v>
      </c>
      <c r="BT37" s="1445">
        <v>33346</v>
      </c>
      <c r="BU37" s="1474">
        <v>219616</v>
      </c>
      <c r="BV37" s="1494">
        <v>59833</v>
      </c>
      <c r="BW37" s="1447">
        <v>36459</v>
      </c>
      <c r="BX37" s="1445">
        <v>24143</v>
      </c>
      <c r="BY37" s="1474">
        <v>120435</v>
      </c>
      <c r="BZ37" s="1494">
        <v>76497</v>
      </c>
      <c r="CA37" s="1402">
        <v>20914</v>
      </c>
      <c r="CB37" s="1402">
        <v>4264</v>
      </c>
      <c r="CC37" s="1471">
        <v>101675</v>
      </c>
      <c r="CD37" s="1494">
        <v>96443</v>
      </c>
      <c r="CE37" s="1402">
        <v>1339</v>
      </c>
      <c r="CF37" s="1471">
        <v>97782</v>
      </c>
      <c r="CG37" s="1494">
        <v>25582</v>
      </c>
      <c r="CH37" s="1402">
        <v>28242</v>
      </c>
      <c r="CI37" s="1402">
        <v>17294</v>
      </c>
      <c r="CJ37" s="1402">
        <v>2405</v>
      </c>
      <c r="CK37" s="1471">
        <v>73523</v>
      </c>
      <c r="CL37" s="1500">
        <v>38747</v>
      </c>
      <c r="CM37" s="1501">
        <v>62970</v>
      </c>
      <c r="CN37" s="1445">
        <v>33201</v>
      </c>
      <c r="CO37" s="1444">
        <v>96171</v>
      </c>
      <c r="CP37" s="1494">
        <v>97176</v>
      </c>
      <c r="CQ37" s="1402">
        <v>35442</v>
      </c>
      <c r="CR37" s="1471">
        <v>132618</v>
      </c>
      <c r="CS37" s="1494">
        <v>66849</v>
      </c>
      <c r="CT37" s="1402">
        <v>26143</v>
      </c>
      <c r="CU37" s="1471">
        <v>92992</v>
      </c>
      <c r="CV37" s="1500">
        <v>34975</v>
      </c>
      <c r="CW37" s="1494">
        <v>46633</v>
      </c>
      <c r="CX37" s="1402">
        <v>32743</v>
      </c>
      <c r="CY37" s="1402">
        <v>30669</v>
      </c>
      <c r="CZ37" s="1471">
        <v>110045</v>
      </c>
      <c r="DA37" s="1494">
        <v>45840</v>
      </c>
      <c r="DB37" s="1402">
        <v>38297</v>
      </c>
      <c r="DC37" s="1471">
        <v>84137</v>
      </c>
      <c r="DD37" s="1494">
        <v>61523</v>
      </c>
      <c r="DE37" s="1402">
        <v>4927</v>
      </c>
      <c r="DF37" s="1471">
        <v>66450</v>
      </c>
      <c r="DG37" s="1494">
        <v>82582</v>
      </c>
      <c r="DH37" s="1402">
        <v>17429</v>
      </c>
      <c r="DI37" s="1471">
        <v>100011</v>
      </c>
      <c r="DJ37" s="1500">
        <v>22059</v>
      </c>
      <c r="DK37" s="1494">
        <v>3901</v>
      </c>
      <c r="DL37" s="1402">
        <v>26604</v>
      </c>
      <c r="DM37" s="1402">
        <v>12908</v>
      </c>
      <c r="DN37" s="1471">
        <v>43413</v>
      </c>
      <c r="DO37" s="1494">
        <v>296197</v>
      </c>
      <c r="DP37" s="1445">
        <v>45414</v>
      </c>
      <c r="DQ37" s="1474">
        <v>341611</v>
      </c>
      <c r="DR37" s="1500">
        <v>105513</v>
      </c>
      <c r="DS37" s="1500">
        <v>1909</v>
      </c>
      <c r="DT37" s="1470">
        <v>4883912</v>
      </c>
      <c r="DU37" s="1475">
        <v>3249</v>
      </c>
      <c r="DV37" s="1475">
        <v>775912</v>
      </c>
      <c r="DW37" s="1475">
        <v>587329</v>
      </c>
      <c r="DX37" s="1475">
        <v>2504</v>
      </c>
      <c r="DY37" s="1475">
        <v>16275</v>
      </c>
      <c r="DZ37" s="1478">
        <v>6269181</v>
      </c>
    </row>
    <row r="38" spans="1:130" ht="15" customHeight="1" x14ac:dyDescent="0.15">
      <c r="A38" s="1911"/>
      <c r="B38" s="1923"/>
      <c r="C38" s="1434"/>
      <c r="D38" s="1435" t="s">
        <v>267</v>
      </c>
      <c r="E38" s="1436"/>
      <c r="F38" s="1430">
        <v>904851</v>
      </c>
      <c r="G38" s="1437">
        <v>7445</v>
      </c>
      <c r="H38" s="1437">
        <v>67711</v>
      </c>
      <c r="I38" s="1438">
        <v>980007</v>
      </c>
      <c r="J38" s="1439">
        <v>122090</v>
      </c>
      <c r="K38" s="1430">
        <v>202291</v>
      </c>
      <c r="L38" s="1437">
        <v>20039</v>
      </c>
      <c r="M38" s="1438">
        <v>222330</v>
      </c>
      <c r="N38" s="1430">
        <v>159574</v>
      </c>
      <c r="O38" s="1437">
        <v>15639</v>
      </c>
      <c r="P38" s="1438">
        <v>175213</v>
      </c>
      <c r="Q38" s="1430">
        <v>111248</v>
      </c>
      <c r="R38" s="1437">
        <v>65009</v>
      </c>
      <c r="S38" s="1437">
        <v>26854</v>
      </c>
      <c r="T38" s="1438">
        <v>203111</v>
      </c>
      <c r="U38" s="1439">
        <v>75638</v>
      </c>
      <c r="V38" s="1430">
        <v>90599</v>
      </c>
      <c r="W38" s="1437">
        <v>4036</v>
      </c>
      <c r="X38" s="1438">
        <v>94635</v>
      </c>
      <c r="Y38" s="1439">
        <v>68161</v>
      </c>
      <c r="Z38" s="1430">
        <v>110954</v>
      </c>
      <c r="AA38" s="1437">
        <v>3236</v>
      </c>
      <c r="AB38" s="1437">
        <v>10893</v>
      </c>
      <c r="AC38" s="1438">
        <v>125083</v>
      </c>
      <c r="AD38" s="1440">
        <v>52659</v>
      </c>
      <c r="AE38" s="1431">
        <v>19950</v>
      </c>
      <c r="AF38" s="1431">
        <v>26259</v>
      </c>
      <c r="AG38" s="1431">
        <v>8299</v>
      </c>
      <c r="AH38" s="1441">
        <v>107167</v>
      </c>
      <c r="AI38" s="1430">
        <v>44589</v>
      </c>
      <c r="AJ38" s="1437">
        <v>2022</v>
      </c>
      <c r="AK38" s="1438">
        <v>46611</v>
      </c>
      <c r="AL38" s="1442">
        <v>162463</v>
      </c>
      <c r="AM38" s="1437">
        <v>47549</v>
      </c>
      <c r="AN38" s="1438">
        <v>210012</v>
      </c>
      <c r="AO38" s="1439">
        <v>81413</v>
      </c>
      <c r="AP38" s="1430">
        <v>327649</v>
      </c>
      <c r="AQ38" s="1437">
        <v>187228</v>
      </c>
      <c r="AR38" s="1438">
        <v>514877</v>
      </c>
      <c r="AS38" s="1430">
        <v>327640</v>
      </c>
      <c r="AT38" s="1437">
        <v>1211</v>
      </c>
      <c r="AU38" s="1438">
        <v>328851</v>
      </c>
      <c r="AV38" s="1442">
        <v>101846</v>
      </c>
      <c r="AW38" s="1437">
        <v>4532</v>
      </c>
      <c r="AX38" s="1438">
        <v>106378</v>
      </c>
      <c r="AY38" s="1430">
        <v>67135</v>
      </c>
      <c r="AZ38" s="1437">
        <v>2371</v>
      </c>
      <c r="BA38" s="1438">
        <v>69506</v>
      </c>
      <c r="BB38" s="1442">
        <v>37520</v>
      </c>
      <c r="BC38" s="1437">
        <v>1745</v>
      </c>
      <c r="BD38" s="1734">
        <v>39265</v>
      </c>
      <c r="BE38" s="1440">
        <v>44326</v>
      </c>
      <c r="BF38" s="1431">
        <v>33660</v>
      </c>
      <c r="BG38" s="1441">
        <v>77986</v>
      </c>
      <c r="BH38" s="1430">
        <v>115807</v>
      </c>
      <c r="BI38" s="1437">
        <v>48007</v>
      </c>
      <c r="BJ38" s="1438">
        <v>163814</v>
      </c>
      <c r="BK38" s="1430">
        <v>111268</v>
      </c>
      <c r="BL38" s="1437">
        <v>9918</v>
      </c>
      <c r="BM38" s="1437">
        <v>38978</v>
      </c>
      <c r="BN38" s="1438">
        <v>160164</v>
      </c>
      <c r="BO38" s="1430">
        <v>41212</v>
      </c>
      <c r="BP38" s="1437">
        <v>26376</v>
      </c>
      <c r="BQ38" s="1438">
        <v>67588</v>
      </c>
      <c r="BR38" s="1430">
        <v>43626</v>
      </c>
      <c r="BS38" s="1440">
        <v>102491</v>
      </c>
      <c r="BT38" s="1431">
        <v>17820</v>
      </c>
      <c r="BU38" s="1441">
        <v>163937</v>
      </c>
      <c r="BV38" s="1430">
        <v>36647</v>
      </c>
      <c r="BW38" s="1440">
        <v>36459</v>
      </c>
      <c r="BX38" s="1431">
        <v>24143</v>
      </c>
      <c r="BY38" s="1441">
        <v>97249</v>
      </c>
      <c r="BZ38" s="1430">
        <v>68429</v>
      </c>
      <c r="CA38" s="1437">
        <v>18625</v>
      </c>
      <c r="CB38" s="1437">
        <v>4264</v>
      </c>
      <c r="CC38" s="1438">
        <v>91318</v>
      </c>
      <c r="CD38" s="1430">
        <v>90171</v>
      </c>
      <c r="CE38" s="1437">
        <v>1250</v>
      </c>
      <c r="CF38" s="1438">
        <v>91421</v>
      </c>
      <c r="CG38" s="1430">
        <v>22593</v>
      </c>
      <c r="CH38" s="1437">
        <v>24404</v>
      </c>
      <c r="CI38" s="1437">
        <v>15461</v>
      </c>
      <c r="CJ38" s="1437">
        <v>2378</v>
      </c>
      <c r="CK38" s="1438">
        <v>64836</v>
      </c>
      <c r="CL38" s="1439">
        <v>37693</v>
      </c>
      <c r="CM38" s="1442">
        <v>52956</v>
      </c>
      <c r="CN38" s="1431">
        <v>23417</v>
      </c>
      <c r="CO38" s="1432">
        <v>76373</v>
      </c>
      <c r="CP38" s="1430">
        <v>90287</v>
      </c>
      <c r="CQ38" s="1437">
        <v>35181</v>
      </c>
      <c r="CR38" s="1438">
        <v>125468</v>
      </c>
      <c r="CS38" s="1430">
        <v>61533</v>
      </c>
      <c r="CT38" s="1437">
        <v>21530</v>
      </c>
      <c r="CU38" s="1438">
        <v>83063</v>
      </c>
      <c r="CV38" s="1439">
        <v>34975</v>
      </c>
      <c r="CW38" s="1430">
        <v>45798</v>
      </c>
      <c r="CX38" s="1437">
        <v>31464</v>
      </c>
      <c r="CY38" s="1437">
        <v>26339</v>
      </c>
      <c r="CZ38" s="1438">
        <v>103601</v>
      </c>
      <c r="DA38" s="1430">
        <v>38663</v>
      </c>
      <c r="DB38" s="1437">
        <v>31121</v>
      </c>
      <c r="DC38" s="1438">
        <v>69784</v>
      </c>
      <c r="DD38" s="1430">
        <v>61523</v>
      </c>
      <c r="DE38" s="1437">
        <v>4927</v>
      </c>
      <c r="DF38" s="1438">
        <v>66450</v>
      </c>
      <c r="DG38" s="1430">
        <v>65751</v>
      </c>
      <c r="DH38" s="1437">
        <v>14728</v>
      </c>
      <c r="DI38" s="1438">
        <v>80479</v>
      </c>
      <c r="DJ38" s="1439">
        <v>22059</v>
      </c>
      <c r="DK38" s="1430">
        <v>3270</v>
      </c>
      <c r="DL38" s="1437">
        <v>26604</v>
      </c>
      <c r="DM38" s="1437">
        <v>8912</v>
      </c>
      <c r="DN38" s="1438">
        <v>38786</v>
      </c>
      <c r="DO38" s="1430">
        <v>284895</v>
      </c>
      <c r="DP38" s="1431">
        <v>34120</v>
      </c>
      <c r="DQ38" s="1441">
        <v>319015</v>
      </c>
      <c r="DR38" s="1439">
        <v>104080</v>
      </c>
      <c r="DS38" s="1439">
        <v>55</v>
      </c>
      <c r="DT38" s="1430">
        <v>4503878</v>
      </c>
      <c r="DU38" s="1440">
        <v>3236</v>
      </c>
      <c r="DV38" s="1440">
        <v>697968</v>
      </c>
      <c r="DW38" s="1440">
        <v>488497</v>
      </c>
      <c r="DX38" s="1440">
        <v>2022</v>
      </c>
      <c r="DY38" s="1440">
        <v>14941</v>
      </c>
      <c r="DZ38" s="1443">
        <v>5710542</v>
      </c>
    </row>
    <row r="39" spans="1:130" ht="15" customHeight="1" x14ac:dyDescent="0.15">
      <c r="A39" s="1911"/>
      <c r="B39" s="1923"/>
      <c r="C39" s="1434"/>
      <c r="D39" s="1435" t="s">
        <v>268</v>
      </c>
      <c r="E39" s="1436"/>
      <c r="F39" s="1430">
        <v>0</v>
      </c>
      <c r="G39" s="1437">
        <v>0</v>
      </c>
      <c r="H39" s="1437">
        <v>0</v>
      </c>
      <c r="I39" s="1438">
        <v>0</v>
      </c>
      <c r="J39" s="1439">
        <v>0</v>
      </c>
      <c r="K39" s="1430">
        <v>0</v>
      </c>
      <c r="L39" s="1437">
        <v>0</v>
      </c>
      <c r="M39" s="1438">
        <v>0</v>
      </c>
      <c r="N39" s="1430">
        <v>0</v>
      </c>
      <c r="O39" s="1437">
        <v>0</v>
      </c>
      <c r="P39" s="1438">
        <v>0</v>
      </c>
      <c r="Q39" s="1430">
        <v>0</v>
      </c>
      <c r="R39" s="1437">
        <v>0</v>
      </c>
      <c r="S39" s="1437">
        <v>0</v>
      </c>
      <c r="T39" s="1438">
        <v>0</v>
      </c>
      <c r="U39" s="1439">
        <v>0</v>
      </c>
      <c r="V39" s="1430">
        <v>0</v>
      </c>
      <c r="W39" s="1437">
        <v>0</v>
      </c>
      <c r="X39" s="1438">
        <v>0</v>
      </c>
      <c r="Y39" s="1439">
        <v>0</v>
      </c>
      <c r="Z39" s="1430">
        <v>0</v>
      </c>
      <c r="AA39" s="1437">
        <v>0</v>
      </c>
      <c r="AB39" s="1437">
        <v>0</v>
      </c>
      <c r="AC39" s="1438">
        <v>0</v>
      </c>
      <c r="AD39" s="1440">
        <v>0</v>
      </c>
      <c r="AE39" s="1431">
        <v>0</v>
      </c>
      <c r="AF39" s="1431">
        <v>0</v>
      </c>
      <c r="AG39" s="1431">
        <v>0</v>
      </c>
      <c r="AH39" s="1441">
        <v>0</v>
      </c>
      <c r="AI39" s="1430">
        <v>0</v>
      </c>
      <c r="AJ39" s="1437">
        <v>0</v>
      </c>
      <c r="AK39" s="1438">
        <v>0</v>
      </c>
      <c r="AL39" s="1442">
        <v>0</v>
      </c>
      <c r="AM39" s="1437">
        <v>0</v>
      </c>
      <c r="AN39" s="1438">
        <v>0</v>
      </c>
      <c r="AO39" s="1439">
        <v>0</v>
      </c>
      <c r="AP39" s="1430">
        <v>0</v>
      </c>
      <c r="AQ39" s="1437">
        <v>0</v>
      </c>
      <c r="AR39" s="1438">
        <v>0</v>
      </c>
      <c r="AS39" s="1430">
        <v>0</v>
      </c>
      <c r="AT39" s="1437">
        <v>0</v>
      </c>
      <c r="AU39" s="1438">
        <v>0</v>
      </c>
      <c r="AV39" s="1442">
        <v>0</v>
      </c>
      <c r="AW39" s="1437">
        <v>0</v>
      </c>
      <c r="AX39" s="1438">
        <v>0</v>
      </c>
      <c r="AY39" s="1430">
        <v>0</v>
      </c>
      <c r="AZ39" s="1437">
        <v>0</v>
      </c>
      <c r="BA39" s="1438">
        <v>0</v>
      </c>
      <c r="BB39" s="1442">
        <v>0</v>
      </c>
      <c r="BC39" s="1437">
        <v>0</v>
      </c>
      <c r="BD39" s="1734">
        <v>0</v>
      </c>
      <c r="BE39" s="1440">
        <v>0</v>
      </c>
      <c r="BF39" s="1431">
        <v>0</v>
      </c>
      <c r="BG39" s="1441">
        <v>0</v>
      </c>
      <c r="BH39" s="1430">
        <v>0</v>
      </c>
      <c r="BI39" s="1437">
        <v>0</v>
      </c>
      <c r="BJ39" s="1438">
        <v>0</v>
      </c>
      <c r="BK39" s="1430">
        <v>0</v>
      </c>
      <c r="BL39" s="1437">
        <v>0</v>
      </c>
      <c r="BM39" s="1437">
        <v>0</v>
      </c>
      <c r="BN39" s="1438">
        <v>0</v>
      </c>
      <c r="BO39" s="1430">
        <v>0</v>
      </c>
      <c r="BP39" s="1437">
        <v>0</v>
      </c>
      <c r="BQ39" s="1438">
        <v>0</v>
      </c>
      <c r="BR39" s="1430">
        <v>0</v>
      </c>
      <c r="BS39" s="1440">
        <v>0</v>
      </c>
      <c r="BT39" s="1431">
        <v>0</v>
      </c>
      <c r="BU39" s="1441">
        <v>0</v>
      </c>
      <c r="BV39" s="1430">
        <v>0</v>
      </c>
      <c r="BW39" s="1440">
        <v>0</v>
      </c>
      <c r="BX39" s="1431">
        <v>0</v>
      </c>
      <c r="BY39" s="1441">
        <v>0</v>
      </c>
      <c r="BZ39" s="1430">
        <v>0</v>
      </c>
      <c r="CA39" s="1437">
        <v>0</v>
      </c>
      <c r="CB39" s="1437">
        <v>0</v>
      </c>
      <c r="CC39" s="1438">
        <v>0</v>
      </c>
      <c r="CD39" s="1430">
        <v>0</v>
      </c>
      <c r="CE39" s="1437">
        <v>0</v>
      </c>
      <c r="CF39" s="1438">
        <v>0</v>
      </c>
      <c r="CG39" s="1430">
        <v>0</v>
      </c>
      <c r="CH39" s="1437">
        <v>0</v>
      </c>
      <c r="CI39" s="1437">
        <v>0</v>
      </c>
      <c r="CJ39" s="1437">
        <v>0</v>
      </c>
      <c r="CK39" s="1438">
        <v>0</v>
      </c>
      <c r="CL39" s="1439">
        <v>0</v>
      </c>
      <c r="CM39" s="1442">
        <v>0</v>
      </c>
      <c r="CN39" s="1431">
        <v>0</v>
      </c>
      <c r="CO39" s="1432">
        <v>0</v>
      </c>
      <c r="CP39" s="1430">
        <v>0</v>
      </c>
      <c r="CQ39" s="1437">
        <v>0</v>
      </c>
      <c r="CR39" s="1438">
        <v>0</v>
      </c>
      <c r="CS39" s="1430">
        <v>0</v>
      </c>
      <c r="CT39" s="1437">
        <v>0</v>
      </c>
      <c r="CU39" s="1438">
        <v>0</v>
      </c>
      <c r="CV39" s="1439">
        <v>0</v>
      </c>
      <c r="CW39" s="1430">
        <v>0</v>
      </c>
      <c r="CX39" s="1437">
        <v>0</v>
      </c>
      <c r="CY39" s="1437">
        <v>0</v>
      </c>
      <c r="CZ39" s="1438">
        <v>0</v>
      </c>
      <c r="DA39" s="1430">
        <v>0</v>
      </c>
      <c r="DB39" s="1437">
        <v>0</v>
      </c>
      <c r="DC39" s="1438">
        <v>0</v>
      </c>
      <c r="DD39" s="1430">
        <v>0</v>
      </c>
      <c r="DE39" s="1437">
        <v>0</v>
      </c>
      <c r="DF39" s="1438">
        <v>0</v>
      </c>
      <c r="DG39" s="1430">
        <v>0</v>
      </c>
      <c r="DH39" s="1437">
        <v>0</v>
      </c>
      <c r="DI39" s="1438">
        <v>0</v>
      </c>
      <c r="DJ39" s="1439">
        <v>0</v>
      </c>
      <c r="DK39" s="1430">
        <v>0</v>
      </c>
      <c r="DL39" s="1437">
        <v>0</v>
      </c>
      <c r="DM39" s="1437">
        <v>0</v>
      </c>
      <c r="DN39" s="1438">
        <v>0</v>
      </c>
      <c r="DO39" s="1430">
        <v>0</v>
      </c>
      <c r="DP39" s="1431">
        <v>0</v>
      </c>
      <c r="DQ39" s="1441">
        <v>0</v>
      </c>
      <c r="DR39" s="1439">
        <v>0</v>
      </c>
      <c r="DS39" s="1439">
        <v>0</v>
      </c>
      <c r="DT39" s="1430">
        <v>0</v>
      </c>
      <c r="DU39" s="1440">
        <v>0</v>
      </c>
      <c r="DV39" s="1440">
        <v>0</v>
      </c>
      <c r="DW39" s="1440">
        <v>0</v>
      </c>
      <c r="DX39" s="1440">
        <v>0</v>
      </c>
      <c r="DY39" s="1440">
        <v>0</v>
      </c>
      <c r="DZ39" s="1443">
        <v>0</v>
      </c>
    </row>
    <row r="40" spans="1:130" ht="15" customHeight="1" x14ac:dyDescent="0.15">
      <c r="A40" s="1911"/>
      <c r="B40" s="1923"/>
      <c r="C40" s="1434"/>
      <c r="D40" s="1435" t="s">
        <v>269</v>
      </c>
      <c r="E40" s="1436"/>
      <c r="F40" s="1430">
        <v>0</v>
      </c>
      <c r="G40" s="1437">
        <v>0</v>
      </c>
      <c r="H40" s="1437">
        <v>0</v>
      </c>
      <c r="I40" s="1438">
        <v>0</v>
      </c>
      <c r="J40" s="1439">
        <v>0</v>
      </c>
      <c r="K40" s="1430">
        <v>0</v>
      </c>
      <c r="L40" s="1437">
        <v>0</v>
      </c>
      <c r="M40" s="1438">
        <v>0</v>
      </c>
      <c r="N40" s="1430">
        <v>0</v>
      </c>
      <c r="O40" s="1437">
        <v>0</v>
      </c>
      <c r="P40" s="1438">
        <v>0</v>
      </c>
      <c r="Q40" s="1430">
        <v>0</v>
      </c>
      <c r="R40" s="1437">
        <v>0</v>
      </c>
      <c r="S40" s="1437">
        <v>0</v>
      </c>
      <c r="T40" s="1438">
        <v>0</v>
      </c>
      <c r="U40" s="1439">
        <v>0</v>
      </c>
      <c r="V40" s="1430">
        <v>0</v>
      </c>
      <c r="W40" s="1437">
        <v>0</v>
      </c>
      <c r="X40" s="1438">
        <v>0</v>
      </c>
      <c r="Y40" s="1439">
        <v>0</v>
      </c>
      <c r="Z40" s="1430">
        <v>0</v>
      </c>
      <c r="AA40" s="1437">
        <v>0</v>
      </c>
      <c r="AB40" s="1437">
        <v>0</v>
      </c>
      <c r="AC40" s="1438">
        <v>0</v>
      </c>
      <c r="AD40" s="1440">
        <v>0</v>
      </c>
      <c r="AE40" s="1431">
        <v>0</v>
      </c>
      <c r="AF40" s="1431">
        <v>0</v>
      </c>
      <c r="AG40" s="1431">
        <v>0</v>
      </c>
      <c r="AH40" s="1441">
        <v>0</v>
      </c>
      <c r="AI40" s="1430">
        <v>0</v>
      </c>
      <c r="AJ40" s="1437">
        <v>0</v>
      </c>
      <c r="AK40" s="1438">
        <v>0</v>
      </c>
      <c r="AL40" s="1442">
        <v>0</v>
      </c>
      <c r="AM40" s="1437">
        <v>0</v>
      </c>
      <c r="AN40" s="1438">
        <v>0</v>
      </c>
      <c r="AO40" s="1439">
        <v>0</v>
      </c>
      <c r="AP40" s="1430">
        <v>0</v>
      </c>
      <c r="AQ40" s="1437">
        <v>0</v>
      </c>
      <c r="AR40" s="1438">
        <v>0</v>
      </c>
      <c r="AS40" s="1430">
        <v>0</v>
      </c>
      <c r="AT40" s="1437">
        <v>0</v>
      </c>
      <c r="AU40" s="1438">
        <v>0</v>
      </c>
      <c r="AV40" s="1442">
        <v>0</v>
      </c>
      <c r="AW40" s="1437">
        <v>0</v>
      </c>
      <c r="AX40" s="1438">
        <v>0</v>
      </c>
      <c r="AY40" s="1430">
        <v>0</v>
      </c>
      <c r="AZ40" s="1437">
        <v>0</v>
      </c>
      <c r="BA40" s="1438">
        <v>0</v>
      </c>
      <c r="BB40" s="1442">
        <v>570</v>
      </c>
      <c r="BC40" s="1437">
        <v>0</v>
      </c>
      <c r="BD40" s="1734">
        <v>570</v>
      </c>
      <c r="BE40" s="1440">
        <v>0</v>
      </c>
      <c r="BF40" s="1431">
        <v>0</v>
      </c>
      <c r="BG40" s="1441">
        <v>0</v>
      </c>
      <c r="BH40" s="1430">
        <v>0</v>
      </c>
      <c r="BI40" s="1437">
        <v>0</v>
      </c>
      <c r="BJ40" s="1438">
        <v>0</v>
      </c>
      <c r="BK40" s="1430">
        <v>0</v>
      </c>
      <c r="BL40" s="1437">
        <v>0</v>
      </c>
      <c r="BM40" s="1437">
        <v>0</v>
      </c>
      <c r="BN40" s="1438">
        <v>0</v>
      </c>
      <c r="BO40" s="1430">
        <v>0</v>
      </c>
      <c r="BP40" s="1437">
        <v>0</v>
      </c>
      <c r="BQ40" s="1438">
        <v>0</v>
      </c>
      <c r="BR40" s="1430">
        <v>0</v>
      </c>
      <c r="BS40" s="1440">
        <v>0</v>
      </c>
      <c r="BT40" s="1431">
        <v>0</v>
      </c>
      <c r="BU40" s="1441">
        <v>0</v>
      </c>
      <c r="BV40" s="1430">
        <v>0</v>
      </c>
      <c r="BW40" s="1440">
        <v>0</v>
      </c>
      <c r="BX40" s="1431">
        <v>0</v>
      </c>
      <c r="BY40" s="1441">
        <v>0</v>
      </c>
      <c r="BZ40" s="1430">
        <v>0</v>
      </c>
      <c r="CA40" s="1437">
        <v>0</v>
      </c>
      <c r="CB40" s="1437">
        <v>0</v>
      </c>
      <c r="CC40" s="1438">
        <v>0</v>
      </c>
      <c r="CD40" s="1430">
        <v>0</v>
      </c>
      <c r="CE40" s="1437">
        <v>0</v>
      </c>
      <c r="CF40" s="1438">
        <v>0</v>
      </c>
      <c r="CG40" s="1430">
        <v>0</v>
      </c>
      <c r="CH40" s="1437">
        <v>0</v>
      </c>
      <c r="CI40" s="1437">
        <v>0</v>
      </c>
      <c r="CJ40" s="1437">
        <v>0</v>
      </c>
      <c r="CK40" s="1438">
        <v>0</v>
      </c>
      <c r="CL40" s="1439">
        <v>0</v>
      </c>
      <c r="CM40" s="1442">
        <v>0</v>
      </c>
      <c r="CN40" s="1431">
        <v>0</v>
      </c>
      <c r="CO40" s="1432">
        <v>0</v>
      </c>
      <c r="CP40" s="1430">
        <v>0</v>
      </c>
      <c r="CQ40" s="1437">
        <v>0</v>
      </c>
      <c r="CR40" s="1438">
        <v>0</v>
      </c>
      <c r="CS40" s="1430">
        <v>0</v>
      </c>
      <c r="CT40" s="1437">
        <v>0</v>
      </c>
      <c r="CU40" s="1438">
        <v>0</v>
      </c>
      <c r="CV40" s="1439">
        <v>0</v>
      </c>
      <c r="CW40" s="1430">
        <v>0</v>
      </c>
      <c r="CX40" s="1437">
        <v>0</v>
      </c>
      <c r="CY40" s="1437">
        <v>0</v>
      </c>
      <c r="CZ40" s="1438">
        <v>0</v>
      </c>
      <c r="DA40" s="1430">
        <v>0</v>
      </c>
      <c r="DB40" s="1437">
        <v>0</v>
      </c>
      <c r="DC40" s="1438">
        <v>0</v>
      </c>
      <c r="DD40" s="1430">
        <v>0</v>
      </c>
      <c r="DE40" s="1437">
        <v>0</v>
      </c>
      <c r="DF40" s="1438">
        <v>0</v>
      </c>
      <c r="DG40" s="1430">
        <v>0</v>
      </c>
      <c r="DH40" s="1437">
        <v>0</v>
      </c>
      <c r="DI40" s="1438">
        <v>0</v>
      </c>
      <c r="DJ40" s="1439">
        <v>0</v>
      </c>
      <c r="DK40" s="1430">
        <v>0</v>
      </c>
      <c r="DL40" s="1437">
        <v>0</v>
      </c>
      <c r="DM40" s="1437">
        <v>0</v>
      </c>
      <c r="DN40" s="1438">
        <v>0</v>
      </c>
      <c r="DO40" s="1430">
        <v>3050</v>
      </c>
      <c r="DP40" s="1431">
        <v>0</v>
      </c>
      <c r="DQ40" s="1441">
        <v>3050</v>
      </c>
      <c r="DR40" s="1439">
        <v>0</v>
      </c>
      <c r="DS40" s="1439">
        <v>0</v>
      </c>
      <c r="DT40" s="1430">
        <v>3620</v>
      </c>
      <c r="DU40" s="1440">
        <v>0</v>
      </c>
      <c r="DV40" s="1440">
        <v>0</v>
      </c>
      <c r="DW40" s="1440">
        <v>0</v>
      </c>
      <c r="DX40" s="1440">
        <v>0</v>
      </c>
      <c r="DY40" s="1440">
        <v>0</v>
      </c>
      <c r="DZ40" s="1443">
        <v>3620</v>
      </c>
    </row>
    <row r="41" spans="1:130" ht="15" customHeight="1" x14ac:dyDescent="0.15">
      <c r="A41" s="1911"/>
      <c r="B41" s="1923"/>
      <c r="C41" s="1434"/>
      <c r="D41" s="1435" t="s">
        <v>270</v>
      </c>
      <c r="E41" s="1436"/>
      <c r="F41" s="1430">
        <v>0</v>
      </c>
      <c r="G41" s="1437">
        <v>0</v>
      </c>
      <c r="H41" s="1437">
        <v>0</v>
      </c>
      <c r="I41" s="1438">
        <v>0</v>
      </c>
      <c r="J41" s="1439">
        <v>0</v>
      </c>
      <c r="K41" s="1430">
        <v>0</v>
      </c>
      <c r="L41" s="1437">
        <v>0</v>
      </c>
      <c r="M41" s="1438">
        <v>0</v>
      </c>
      <c r="N41" s="1430">
        <v>0</v>
      </c>
      <c r="O41" s="1437">
        <v>0</v>
      </c>
      <c r="P41" s="1438">
        <v>0</v>
      </c>
      <c r="Q41" s="1430">
        <v>0</v>
      </c>
      <c r="R41" s="1437">
        <v>0</v>
      </c>
      <c r="S41" s="1437">
        <v>0</v>
      </c>
      <c r="T41" s="1438">
        <v>0</v>
      </c>
      <c r="U41" s="1439">
        <v>0</v>
      </c>
      <c r="V41" s="1430">
        <v>0</v>
      </c>
      <c r="W41" s="1437">
        <v>0</v>
      </c>
      <c r="X41" s="1438">
        <v>0</v>
      </c>
      <c r="Y41" s="1439">
        <v>0</v>
      </c>
      <c r="Z41" s="1430">
        <v>0</v>
      </c>
      <c r="AA41" s="1437">
        <v>0</v>
      </c>
      <c r="AB41" s="1437">
        <v>0</v>
      </c>
      <c r="AC41" s="1438">
        <v>0</v>
      </c>
      <c r="AD41" s="1440">
        <v>0</v>
      </c>
      <c r="AE41" s="1431">
        <v>0</v>
      </c>
      <c r="AF41" s="1431">
        <v>0</v>
      </c>
      <c r="AG41" s="1431">
        <v>0</v>
      </c>
      <c r="AH41" s="1441">
        <v>0</v>
      </c>
      <c r="AI41" s="1430">
        <v>0</v>
      </c>
      <c r="AJ41" s="1437">
        <v>0</v>
      </c>
      <c r="AK41" s="1438">
        <v>0</v>
      </c>
      <c r="AL41" s="1442">
        <v>0</v>
      </c>
      <c r="AM41" s="1437">
        <v>0</v>
      </c>
      <c r="AN41" s="1438">
        <v>0</v>
      </c>
      <c r="AO41" s="1439">
        <v>0</v>
      </c>
      <c r="AP41" s="1430">
        <v>0</v>
      </c>
      <c r="AQ41" s="1437">
        <v>0</v>
      </c>
      <c r="AR41" s="1438">
        <v>0</v>
      </c>
      <c r="AS41" s="1430">
        <v>0</v>
      </c>
      <c r="AT41" s="1437">
        <v>0</v>
      </c>
      <c r="AU41" s="1438">
        <v>0</v>
      </c>
      <c r="AV41" s="1442">
        <v>0</v>
      </c>
      <c r="AW41" s="1437">
        <v>0</v>
      </c>
      <c r="AX41" s="1438">
        <v>0</v>
      </c>
      <c r="AY41" s="1430">
        <v>0</v>
      </c>
      <c r="AZ41" s="1437">
        <v>0</v>
      </c>
      <c r="BA41" s="1438">
        <v>0</v>
      </c>
      <c r="BB41" s="1442">
        <v>0</v>
      </c>
      <c r="BC41" s="1437">
        <v>0</v>
      </c>
      <c r="BD41" s="1734">
        <v>0</v>
      </c>
      <c r="BE41" s="1440">
        <v>0</v>
      </c>
      <c r="BF41" s="1431">
        <v>0</v>
      </c>
      <c r="BG41" s="1441">
        <v>0</v>
      </c>
      <c r="BH41" s="1430">
        <v>0</v>
      </c>
      <c r="BI41" s="1437">
        <v>0</v>
      </c>
      <c r="BJ41" s="1438">
        <v>0</v>
      </c>
      <c r="BK41" s="1430">
        <v>0</v>
      </c>
      <c r="BL41" s="1437">
        <v>0</v>
      </c>
      <c r="BM41" s="1437">
        <v>0</v>
      </c>
      <c r="BN41" s="1438">
        <v>0</v>
      </c>
      <c r="BO41" s="1430">
        <v>0</v>
      </c>
      <c r="BP41" s="1437">
        <v>0</v>
      </c>
      <c r="BQ41" s="1438">
        <v>0</v>
      </c>
      <c r="BR41" s="1430">
        <v>0</v>
      </c>
      <c r="BS41" s="1440">
        <v>0</v>
      </c>
      <c r="BT41" s="1431">
        <v>0</v>
      </c>
      <c r="BU41" s="1441">
        <v>0</v>
      </c>
      <c r="BV41" s="1430">
        <v>0</v>
      </c>
      <c r="BW41" s="1440">
        <v>0</v>
      </c>
      <c r="BX41" s="1431">
        <v>0</v>
      </c>
      <c r="BY41" s="1441">
        <v>0</v>
      </c>
      <c r="BZ41" s="1430">
        <v>0</v>
      </c>
      <c r="CA41" s="1437">
        <v>0</v>
      </c>
      <c r="CB41" s="1437">
        <v>0</v>
      </c>
      <c r="CC41" s="1438">
        <v>0</v>
      </c>
      <c r="CD41" s="1430">
        <v>0</v>
      </c>
      <c r="CE41" s="1437">
        <v>0</v>
      </c>
      <c r="CF41" s="1438">
        <v>0</v>
      </c>
      <c r="CG41" s="1430">
        <v>0</v>
      </c>
      <c r="CH41" s="1437">
        <v>0</v>
      </c>
      <c r="CI41" s="1437">
        <v>0</v>
      </c>
      <c r="CJ41" s="1437">
        <v>0</v>
      </c>
      <c r="CK41" s="1438">
        <v>0</v>
      </c>
      <c r="CL41" s="1439">
        <v>0</v>
      </c>
      <c r="CM41" s="1442">
        <v>0</v>
      </c>
      <c r="CN41" s="1431">
        <v>0</v>
      </c>
      <c r="CO41" s="1432">
        <v>0</v>
      </c>
      <c r="CP41" s="1430">
        <v>0</v>
      </c>
      <c r="CQ41" s="1437">
        <v>0</v>
      </c>
      <c r="CR41" s="1438">
        <v>0</v>
      </c>
      <c r="CS41" s="1430">
        <v>0</v>
      </c>
      <c r="CT41" s="1437">
        <v>0</v>
      </c>
      <c r="CU41" s="1438">
        <v>0</v>
      </c>
      <c r="CV41" s="1439">
        <v>0</v>
      </c>
      <c r="CW41" s="1430">
        <v>0</v>
      </c>
      <c r="CX41" s="1437">
        <v>0</v>
      </c>
      <c r="CY41" s="1437">
        <v>0</v>
      </c>
      <c r="CZ41" s="1438">
        <v>0</v>
      </c>
      <c r="DA41" s="1430">
        <v>0</v>
      </c>
      <c r="DB41" s="1437">
        <v>0</v>
      </c>
      <c r="DC41" s="1438">
        <v>0</v>
      </c>
      <c r="DD41" s="1430">
        <v>0</v>
      </c>
      <c r="DE41" s="1437">
        <v>0</v>
      </c>
      <c r="DF41" s="1438">
        <v>0</v>
      </c>
      <c r="DG41" s="1430">
        <v>0</v>
      </c>
      <c r="DH41" s="1437">
        <v>0</v>
      </c>
      <c r="DI41" s="1438">
        <v>0</v>
      </c>
      <c r="DJ41" s="1439">
        <v>0</v>
      </c>
      <c r="DK41" s="1430">
        <v>0</v>
      </c>
      <c r="DL41" s="1437">
        <v>0</v>
      </c>
      <c r="DM41" s="1437">
        <v>0</v>
      </c>
      <c r="DN41" s="1438">
        <v>0</v>
      </c>
      <c r="DO41" s="1430">
        <v>0</v>
      </c>
      <c r="DP41" s="1431">
        <v>0</v>
      </c>
      <c r="DQ41" s="1441">
        <v>0</v>
      </c>
      <c r="DR41" s="1439">
        <v>0</v>
      </c>
      <c r="DS41" s="1439">
        <v>0</v>
      </c>
      <c r="DT41" s="1430">
        <v>0</v>
      </c>
      <c r="DU41" s="1440">
        <v>0</v>
      </c>
      <c r="DV41" s="1440">
        <v>0</v>
      </c>
      <c r="DW41" s="1440">
        <v>0</v>
      </c>
      <c r="DX41" s="1440">
        <v>0</v>
      </c>
      <c r="DY41" s="1440">
        <v>0</v>
      </c>
      <c r="DZ41" s="1443">
        <v>0</v>
      </c>
    </row>
    <row r="42" spans="1:130" ht="15" customHeight="1" thickBot="1" x14ac:dyDescent="0.2">
      <c r="A42" s="1906"/>
      <c r="B42" s="1924"/>
      <c r="C42" s="1479"/>
      <c r="D42" s="1480" t="s">
        <v>271</v>
      </c>
      <c r="E42" s="1481"/>
      <c r="F42" s="1456">
        <v>13802</v>
      </c>
      <c r="G42" s="1483">
        <v>0</v>
      </c>
      <c r="H42" s="1483">
        <v>642</v>
      </c>
      <c r="I42" s="1458">
        <v>14444</v>
      </c>
      <c r="J42" s="1485">
        <v>2590</v>
      </c>
      <c r="K42" s="1456">
        <v>34512</v>
      </c>
      <c r="L42" s="1483">
        <v>1431</v>
      </c>
      <c r="M42" s="1458">
        <v>35943</v>
      </c>
      <c r="N42" s="1456">
        <v>13976</v>
      </c>
      <c r="O42" s="1483">
        <v>0</v>
      </c>
      <c r="P42" s="1458">
        <v>13976</v>
      </c>
      <c r="Q42" s="1456">
        <v>23</v>
      </c>
      <c r="R42" s="1483">
        <v>0</v>
      </c>
      <c r="S42" s="1483">
        <v>7836</v>
      </c>
      <c r="T42" s="1458">
        <v>7859</v>
      </c>
      <c r="U42" s="1460">
        <v>4014</v>
      </c>
      <c r="V42" s="1456">
        <v>8889</v>
      </c>
      <c r="W42" s="1483">
        <v>590</v>
      </c>
      <c r="X42" s="1458">
        <v>9479</v>
      </c>
      <c r="Y42" s="1460">
        <v>7905</v>
      </c>
      <c r="Z42" s="1456">
        <v>130</v>
      </c>
      <c r="AA42" s="1483">
        <v>13</v>
      </c>
      <c r="AB42" s="1483">
        <v>0</v>
      </c>
      <c r="AC42" s="1458">
        <v>143</v>
      </c>
      <c r="AD42" s="1486">
        <v>17757</v>
      </c>
      <c r="AE42" s="1487">
        <v>320</v>
      </c>
      <c r="AF42" s="1487">
        <v>1722</v>
      </c>
      <c r="AG42" s="1487">
        <v>1307</v>
      </c>
      <c r="AH42" s="1488">
        <v>21106</v>
      </c>
      <c r="AI42" s="1456">
        <v>3052</v>
      </c>
      <c r="AJ42" s="1483">
        <v>482</v>
      </c>
      <c r="AK42" s="1458">
        <v>3534</v>
      </c>
      <c r="AL42" s="1489">
        <v>2119</v>
      </c>
      <c r="AM42" s="1483">
        <v>10807</v>
      </c>
      <c r="AN42" s="1458">
        <v>12926</v>
      </c>
      <c r="AO42" s="1460">
        <v>6571</v>
      </c>
      <c r="AP42" s="1456">
        <v>72110</v>
      </c>
      <c r="AQ42" s="1483">
        <v>19562</v>
      </c>
      <c r="AR42" s="1458">
        <v>91672</v>
      </c>
      <c r="AS42" s="1456">
        <v>21485</v>
      </c>
      <c r="AT42" s="1483">
        <v>31</v>
      </c>
      <c r="AU42" s="1458">
        <v>21516</v>
      </c>
      <c r="AV42" s="1489">
        <v>340</v>
      </c>
      <c r="AW42" s="1483">
        <v>3373</v>
      </c>
      <c r="AX42" s="1458">
        <v>3713</v>
      </c>
      <c r="AY42" s="1456">
        <v>34794</v>
      </c>
      <c r="AZ42" s="1483">
        <v>2104</v>
      </c>
      <c r="BA42" s="1458">
        <v>36898</v>
      </c>
      <c r="BB42" s="1489">
        <v>2729</v>
      </c>
      <c r="BC42" s="1483">
        <v>1874</v>
      </c>
      <c r="BD42" s="1735">
        <v>4603</v>
      </c>
      <c r="BE42" s="1466">
        <v>1527</v>
      </c>
      <c r="BF42" s="1464">
        <v>1391</v>
      </c>
      <c r="BG42" s="1488">
        <v>2918</v>
      </c>
      <c r="BH42" s="1456">
        <v>153</v>
      </c>
      <c r="BI42" s="1483">
        <v>6330</v>
      </c>
      <c r="BJ42" s="1458">
        <v>6483</v>
      </c>
      <c r="BK42" s="1456">
        <v>16725</v>
      </c>
      <c r="BL42" s="1483">
        <v>0</v>
      </c>
      <c r="BM42" s="1483">
        <v>17091</v>
      </c>
      <c r="BN42" s="1458">
        <v>33816</v>
      </c>
      <c r="BO42" s="1456">
        <v>2920</v>
      </c>
      <c r="BP42" s="1483">
        <v>0</v>
      </c>
      <c r="BQ42" s="1458">
        <v>2920</v>
      </c>
      <c r="BR42" s="1456">
        <v>7490</v>
      </c>
      <c r="BS42" s="1466">
        <v>32663</v>
      </c>
      <c r="BT42" s="1464">
        <v>15526</v>
      </c>
      <c r="BU42" s="1488">
        <v>55679</v>
      </c>
      <c r="BV42" s="1456">
        <v>23186</v>
      </c>
      <c r="BW42" s="1466">
        <v>0</v>
      </c>
      <c r="BX42" s="1464">
        <v>0</v>
      </c>
      <c r="BY42" s="1488">
        <v>23186</v>
      </c>
      <c r="BZ42" s="1456">
        <v>8068</v>
      </c>
      <c r="CA42" s="1483">
        <v>2289</v>
      </c>
      <c r="CB42" s="1483">
        <v>0</v>
      </c>
      <c r="CC42" s="1458">
        <v>10357</v>
      </c>
      <c r="CD42" s="1456">
        <v>6272</v>
      </c>
      <c r="CE42" s="1483">
        <v>89</v>
      </c>
      <c r="CF42" s="1458">
        <v>6361</v>
      </c>
      <c r="CG42" s="1456">
        <v>2989</v>
      </c>
      <c r="CH42" s="1483">
        <v>3838</v>
      </c>
      <c r="CI42" s="1483">
        <v>1833</v>
      </c>
      <c r="CJ42" s="1483">
        <v>27</v>
      </c>
      <c r="CK42" s="1458">
        <v>8687</v>
      </c>
      <c r="CL42" s="1460">
        <v>1054</v>
      </c>
      <c r="CM42" s="1467">
        <v>10014</v>
      </c>
      <c r="CN42" s="1464">
        <v>9784</v>
      </c>
      <c r="CO42" s="1468">
        <v>19798</v>
      </c>
      <c r="CP42" s="1456">
        <v>6889</v>
      </c>
      <c r="CQ42" s="1483">
        <v>261</v>
      </c>
      <c r="CR42" s="1458">
        <v>7150</v>
      </c>
      <c r="CS42" s="1456">
        <v>5316</v>
      </c>
      <c r="CT42" s="1483">
        <v>4613</v>
      </c>
      <c r="CU42" s="1458">
        <v>9929</v>
      </c>
      <c r="CV42" s="1460">
        <v>0</v>
      </c>
      <c r="CW42" s="1456">
        <v>835</v>
      </c>
      <c r="CX42" s="1483">
        <v>1279</v>
      </c>
      <c r="CY42" s="1483">
        <v>4330</v>
      </c>
      <c r="CZ42" s="1458">
        <v>6444</v>
      </c>
      <c r="DA42" s="1456">
        <v>7177</v>
      </c>
      <c r="DB42" s="1483">
        <v>7176</v>
      </c>
      <c r="DC42" s="1458">
        <v>14353</v>
      </c>
      <c r="DD42" s="1456">
        <v>0</v>
      </c>
      <c r="DE42" s="1483">
        <v>0</v>
      </c>
      <c r="DF42" s="1458">
        <v>0</v>
      </c>
      <c r="DG42" s="1456">
        <v>16831</v>
      </c>
      <c r="DH42" s="1483">
        <v>2701</v>
      </c>
      <c r="DI42" s="1458">
        <v>19532</v>
      </c>
      <c r="DJ42" s="1460">
        <v>0</v>
      </c>
      <c r="DK42" s="1456">
        <v>631</v>
      </c>
      <c r="DL42" s="1483">
        <v>0</v>
      </c>
      <c r="DM42" s="1483">
        <v>3996</v>
      </c>
      <c r="DN42" s="1458">
        <v>4627</v>
      </c>
      <c r="DO42" s="1456">
        <v>8252</v>
      </c>
      <c r="DP42" s="1464">
        <v>11294</v>
      </c>
      <c r="DQ42" s="1488">
        <v>19546</v>
      </c>
      <c r="DR42" s="1460">
        <v>1433</v>
      </c>
      <c r="DS42" s="1460">
        <v>1854</v>
      </c>
      <c r="DT42" s="1482">
        <v>376414</v>
      </c>
      <c r="DU42" s="1486">
        <v>13</v>
      </c>
      <c r="DV42" s="1486">
        <v>77944</v>
      </c>
      <c r="DW42" s="1486">
        <v>98832</v>
      </c>
      <c r="DX42" s="1486">
        <v>482</v>
      </c>
      <c r="DY42" s="1486">
        <v>1334</v>
      </c>
      <c r="DZ42" s="1491">
        <v>555019</v>
      </c>
    </row>
    <row r="43" spans="1:130" ht="15" customHeight="1" x14ac:dyDescent="0.15">
      <c r="A43" s="1502" t="s">
        <v>272</v>
      </c>
      <c r="B43" s="1503"/>
      <c r="C43" s="1503"/>
      <c r="D43" s="1503"/>
      <c r="E43" s="1909" t="s">
        <v>273</v>
      </c>
      <c r="F43" s="1493">
        <v>216926</v>
      </c>
      <c r="G43" s="1504">
        <v>1000</v>
      </c>
      <c r="H43" s="1504">
        <v>42668</v>
      </c>
      <c r="I43" s="1505">
        <v>260594</v>
      </c>
      <c r="J43" s="1412">
        <v>256252</v>
      </c>
      <c r="K43" s="1493">
        <v>252913</v>
      </c>
      <c r="L43" s="1504">
        <v>75910</v>
      </c>
      <c r="M43" s="1505">
        <v>328823</v>
      </c>
      <c r="N43" s="1493">
        <v>19587</v>
      </c>
      <c r="O43" s="1504">
        <v>1</v>
      </c>
      <c r="P43" s="1505">
        <v>19588</v>
      </c>
      <c r="Q43" s="1493">
        <v>139727</v>
      </c>
      <c r="R43" s="1504">
        <v>226405</v>
      </c>
      <c r="S43" s="1504">
        <v>122235</v>
      </c>
      <c r="T43" s="1505">
        <v>488367</v>
      </c>
      <c r="U43" s="1412">
        <v>3114</v>
      </c>
      <c r="V43" s="1493">
        <v>336944</v>
      </c>
      <c r="W43" s="1504">
        <v>12802</v>
      </c>
      <c r="X43" s="1505">
        <v>349746</v>
      </c>
      <c r="Y43" s="1412">
        <v>28323</v>
      </c>
      <c r="Z43" s="1493">
        <v>28352</v>
      </c>
      <c r="AA43" s="1504">
        <v>6054</v>
      </c>
      <c r="AB43" s="1504">
        <v>22039</v>
      </c>
      <c r="AC43" s="1505">
        <v>56445</v>
      </c>
      <c r="AD43" s="1405">
        <v>127008</v>
      </c>
      <c r="AE43" s="1406">
        <v>24664</v>
      </c>
      <c r="AF43" s="1406">
        <v>134193</v>
      </c>
      <c r="AG43" s="1406">
        <v>11782</v>
      </c>
      <c r="AH43" s="1407">
        <v>297647</v>
      </c>
      <c r="AI43" s="1493">
        <v>7977</v>
      </c>
      <c r="AJ43" s="1504">
        <v>11837</v>
      </c>
      <c r="AK43" s="1505">
        <v>19814</v>
      </c>
      <c r="AL43" s="1506">
        <v>0</v>
      </c>
      <c r="AM43" s="1504">
        <v>0</v>
      </c>
      <c r="AN43" s="1727">
        <v>0</v>
      </c>
      <c r="AO43" s="1412">
        <v>45766</v>
      </c>
      <c r="AP43" s="1493">
        <v>245707</v>
      </c>
      <c r="AQ43" s="1504">
        <v>180761</v>
      </c>
      <c r="AR43" s="1505">
        <v>426468</v>
      </c>
      <c r="AS43" s="1493">
        <v>757589</v>
      </c>
      <c r="AT43" s="1504">
        <v>3943</v>
      </c>
      <c r="AU43" s="1505">
        <v>761532</v>
      </c>
      <c r="AV43" s="1506">
        <v>92177</v>
      </c>
      <c r="AW43" s="1504">
        <v>15516</v>
      </c>
      <c r="AX43" s="1727">
        <v>107693</v>
      </c>
      <c r="AY43" s="1493">
        <v>40585</v>
      </c>
      <c r="AZ43" s="1504">
        <v>5039</v>
      </c>
      <c r="BA43" s="1505">
        <v>45624</v>
      </c>
      <c r="BB43" s="1506">
        <v>284012</v>
      </c>
      <c r="BC43" s="1504">
        <v>1901</v>
      </c>
      <c r="BD43" s="1505">
        <v>285913</v>
      </c>
      <c r="BE43" s="1405">
        <v>155846</v>
      </c>
      <c r="BF43" s="1406">
        <v>212238</v>
      </c>
      <c r="BG43" s="1492">
        <v>368084</v>
      </c>
      <c r="BH43" s="1493">
        <v>43642</v>
      </c>
      <c r="BI43" s="1504">
        <v>34027</v>
      </c>
      <c r="BJ43" s="1505">
        <v>77669</v>
      </c>
      <c r="BK43" s="1493">
        <v>185820</v>
      </c>
      <c r="BL43" s="1504">
        <v>0</v>
      </c>
      <c r="BM43" s="1504">
        <v>122688</v>
      </c>
      <c r="BN43" s="1505">
        <v>308508</v>
      </c>
      <c r="BO43" s="1493">
        <v>50820</v>
      </c>
      <c r="BP43" s="1504">
        <v>12824</v>
      </c>
      <c r="BQ43" s="1505">
        <v>63644</v>
      </c>
      <c r="BR43" s="1493">
        <v>169794</v>
      </c>
      <c r="BS43" s="1405">
        <v>304189</v>
      </c>
      <c r="BT43" s="1406">
        <v>90842</v>
      </c>
      <c r="BU43" s="1407">
        <v>564825</v>
      </c>
      <c r="BV43" s="1493">
        <v>16657</v>
      </c>
      <c r="BW43" s="1405">
        <v>9877</v>
      </c>
      <c r="BX43" s="1406">
        <v>30151</v>
      </c>
      <c r="BY43" s="1407">
        <v>56685</v>
      </c>
      <c r="BZ43" s="1493">
        <v>13533</v>
      </c>
      <c r="CA43" s="1504">
        <v>11365</v>
      </c>
      <c r="CB43" s="1504">
        <v>2919</v>
      </c>
      <c r="CC43" s="1505">
        <v>27817</v>
      </c>
      <c r="CD43" s="1493">
        <v>158665</v>
      </c>
      <c r="CE43" s="1504">
        <v>1146</v>
      </c>
      <c r="CF43" s="1505">
        <v>159811</v>
      </c>
      <c r="CG43" s="1493">
        <v>6917</v>
      </c>
      <c r="CH43" s="1504">
        <v>13868</v>
      </c>
      <c r="CI43" s="1504">
        <v>10080</v>
      </c>
      <c r="CJ43" s="1504">
        <v>2710</v>
      </c>
      <c r="CK43" s="1505">
        <v>33575</v>
      </c>
      <c r="CL43" s="1412">
        <v>190</v>
      </c>
      <c r="CM43" s="1506">
        <v>185473</v>
      </c>
      <c r="CN43" s="1406">
        <v>168531</v>
      </c>
      <c r="CO43" s="1507">
        <v>354004</v>
      </c>
      <c r="CP43" s="1493">
        <v>94522</v>
      </c>
      <c r="CQ43" s="1504">
        <v>38513</v>
      </c>
      <c r="CR43" s="1505">
        <v>133035</v>
      </c>
      <c r="CS43" s="1493">
        <v>54326</v>
      </c>
      <c r="CT43" s="1504">
        <v>11120</v>
      </c>
      <c r="CU43" s="1505">
        <v>65446</v>
      </c>
      <c r="CV43" s="1412">
        <v>247962</v>
      </c>
      <c r="CW43" s="1493">
        <v>4212</v>
      </c>
      <c r="CX43" s="1504">
        <v>9539</v>
      </c>
      <c r="CY43" s="1504">
        <v>9745</v>
      </c>
      <c r="CZ43" s="1505">
        <v>23496</v>
      </c>
      <c r="DA43" s="1493">
        <v>38929</v>
      </c>
      <c r="DB43" s="1504">
        <v>41335</v>
      </c>
      <c r="DC43" s="1505">
        <v>80264</v>
      </c>
      <c r="DD43" s="1493">
        <v>9350</v>
      </c>
      <c r="DE43" s="1504">
        <v>0</v>
      </c>
      <c r="DF43" s="1505">
        <v>9350</v>
      </c>
      <c r="DG43" s="1493">
        <v>171639</v>
      </c>
      <c r="DH43" s="1504">
        <v>27517</v>
      </c>
      <c r="DI43" s="1505">
        <v>199156</v>
      </c>
      <c r="DJ43" s="1412">
        <v>15866</v>
      </c>
      <c r="DK43" s="1493">
        <v>21057</v>
      </c>
      <c r="DL43" s="1504">
        <v>278</v>
      </c>
      <c r="DM43" s="1504">
        <v>12382</v>
      </c>
      <c r="DN43" s="1505">
        <v>33717</v>
      </c>
      <c r="DO43" s="1493">
        <v>201218</v>
      </c>
      <c r="DP43" s="1406">
        <v>0</v>
      </c>
      <c r="DQ43" s="1492">
        <v>201218</v>
      </c>
      <c r="DR43" s="1412">
        <v>1205</v>
      </c>
      <c r="DS43" s="1412">
        <v>0</v>
      </c>
      <c r="DT43" s="1409">
        <v>4714736</v>
      </c>
      <c r="DU43" s="1409">
        <v>6054</v>
      </c>
      <c r="DV43" s="1409">
        <v>960119</v>
      </c>
      <c r="DW43" s="1409">
        <v>1097079</v>
      </c>
      <c r="DX43" s="1409">
        <v>11837</v>
      </c>
      <c r="DY43" s="1409">
        <v>17411</v>
      </c>
      <c r="DZ43" s="1469">
        <v>6807236</v>
      </c>
    </row>
    <row r="44" spans="1:130" s="1369" customFormat="1" ht="15" customHeight="1" thickBot="1" x14ac:dyDescent="0.2">
      <c r="A44" s="1508" t="s">
        <v>274</v>
      </c>
      <c r="B44" s="1509"/>
      <c r="C44" s="1509"/>
      <c r="D44" s="1509"/>
      <c r="E44" s="1910"/>
      <c r="F44" s="1510">
        <v>0</v>
      </c>
      <c r="G44" s="1511">
        <v>0</v>
      </c>
      <c r="H44" s="1511">
        <v>0</v>
      </c>
      <c r="I44" s="1425">
        <v>0</v>
      </c>
      <c r="J44" s="1512">
        <v>0</v>
      </c>
      <c r="K44" s="1510">
        <v>0</v>
      </c>
      <c r="L44" s="1511">
        <v>0</v>
      </c>
      <c r="M44" s="1425">
        <v>0</v>
      </c>
      <c r="N44" s="1510">
        <v>0</v>
      </c>
      <c r="O44" s="1511">
        <v>0</v>
      </c>
      <c r="P44" s="1425">
        <v>0</v>
      </c>
      <c r="Q44" s="1510">
        <v>0</v>
      </c>
      <c r="R44" s="1511">
        <v>0</v>
      </c>
      <c r="S44" s="1511">
        <v>0</v>
      </c>
      <c r="T44" s="1425">
        <v>0</v>
      </c>
      <c r="U44" s="1512">
        <v>0</v>
      </c>
      <c r="V44" s="1510">
        <v>0</v>
      </c>
      <c r="W44" s="1511">
        <v>0</v>
      </c>
      <c r="X44" s="1425">
        <v>0</v>
      </c>
      <c r="Y44" s="1512">
        <v>0</v>
      </c>
      <c r="Z44" s="1510">
        <v>0</v>
      </c>
      <c r="AA44" s="1511">
        <v>0</v>
      </c>
      <c r="AB44" s="1511">
        <v>0</v>
      </c>
      <c r="AC44" s="1425">
        <v>0</v>
      </c>
      <c r="AD44" s="1513">
        <v>0</v>
      </c>
      <c r="AE44" s="1514">
        <v>0</v>
      </c>
      <c r="AF44" s="1514">
        <v>0</v>
      </c>
      <c r="AG44" s="1514">
        <v>0</v>
      </c>
      <c r="AH44" s="1515">
        <v>0</v>
      </c>
      <c r="AI44" s="1510">
        <v>0</v>
      </c>
      <c r="AJ44" s="1511">
        <v>0</v>
      </c>
      <c r="AK44" s="1425">
        <v>0</v>
      </c>
      <c r="AL44" s="1517">
        <v>6466</v>
      </c>
      <c r="AM44" s="1511">
        <v>5538</v>
      </c>
      <c r="AN44" s="1728">
        <v>12004</v>
      </c>
      <c r="AO44" s="1512">
        <v>0</v>
      </c>
      <c r="AP44" s="1510">
        <v>0</v>
      </c>
      <c r="AQ44" s="1511">
        <v>0</v>
      </c>
      <c r="AR44" s="1425">
        <v>0</v>
      </c>
      <c r="AS44" s="1510">
        <v>0</v>
      </c>
      <c r="AT44" s="1511">
        <v>0</v>
      </c>
      <c r="AU44" s="1425">
        <v>0</v>
      </c>
      <c r="AV44" s="1517">
        <v>0</v>
      </c>
      <c r="AW44" s="1511">
        <v>0</v>
      </c>
      <c r="AX44" s="1728">
        <v>0</v>
      </c>
      <c r="AY44" s="1510">
        <v>0</v>
      </c>
      <c r="AZ44" s="1511">
        <v>0</v>
      </c>
      <c r="BA44" s="1425">
        <v>0</v>
      </c>
      <c r="BB44" s="1517">
        <v>0</v>
      </c>
      <c r="BC44" s="1511">
        <v>0</v>
      </c>
      <c r="BD44" s="1425">
        <v>0</v>
      </c>
      <c r="BE44" s="1513">
        <v>0</v>
      </c>
      <c r="BF44" s="1424">
        <v>0</v>
      </c>
      <c r="BG44" s="1450">
        <v>0</v>
      </c>
      <c r="BH44" s="1510">
        <v>0</v>
      </c>
      <c r="BI44" s="1511">
        <v>0</v>
      </c>
      <c r="BJ44" s="1425">
        <v>0</v>
      </c>
      <c r="BK44" s="1510">
        <v>0</v>
      </c>
      <c r="BL44" s="1511">
        <v>0</v>
      </c>
      <c r="BM44" s="1511">
        <v>0</v>
      </c>
      <c r="BN44" s="1425">
        <v>0</v>
      </c>
      <c r="BO44" s="1510">
        <v>0</v>
      </c>
      <c r="BP44" s="1511">
        <v>0</v>
      </c>
      <c r="BQ44" s="1425">
        <v>0</v>
      </c>
      <c r="BR44" s="1510">
        <v>0</v>
      </c>
      <c r="BS44" s="1513">
        <v>0</v>
      </c>
      <c r="BT44" s="1514">
        <v>0</v>
      </c>
      <c r="BU44" s="1516">
        <v>0</v>
      </c>
      <c r="BV44" s="1510">
        <v>0</v>
      </c>
      <c r="BW44" s="1513">
        <v>0</v>
      </c>
      <c r="BX44" s="1514">
        <v>0</v>
      </c>
      <c r="BY44" s="1516">
        <v>0</v>
      </c>
      <c r="BZ44" s="1510">
        <v>0</v>
      </c>
      <c r="CA44" s="1511">
        <v>0</v>
      </c>
      <c r="CB44" s="1511">
        <v>0</v>
      </c>
      <c r="CC44" s="1425">
        <v>0</v>
      </c>
      <c r="CD44" s="1510">
        <v>0</v>
      </c>
      <c r="CE44" s="1511">
        <v>0</v>
      </c>
      <c r="CF44" s="1425">
        <v>0</v>
      </c>
      <c r="CG44" s="1510">
        <v>0</v>
      </c>
      <c r="CH44" s="1511">
        <v>0</v>
      </c>
      <c r="CI44" s="1511">
        <v>0</v>
      </c>
      <c r="CJ44" s="1511">
        <v>0</v>
      </c>
      <c r="CK44" s="1425">
        <v>0</v>
      </c>
      <c r="CL44" s="1512">
        <v>0</v>
      </c>
      <c r="CM44" s="1517">
        <v>0</v>
      </c>
      <c r="CN44" s="1514">
        <v>0</v>
      </c>
      <c r="CO44" s="1518">
        <v>0</v>
      </c>
      <c r="CP44" s="1510">
        <v>0</v>
      </c>
      <c r="CQ44" s="1511">
        <v>0</v>
      </c>
      <c r="CR44" s="1425">
        <v>0</v>
      </c>
      <c r="CS44" s="1510">
        <v>0</v>
      </c>
      <c r="CT44" s="1511">
        <v>0</v>
      </c>
      <c r="CU44" s="1425">
        <v>0</v>
      </c>
      <c r="CV44" s="1512">
        <v>0</v>
      </c>
      <c r="CW44" s="1510">
        <v>0</v>
      </c>
      <c r="CX44" s="1511">
        <v>0</v>
      </c>
      <c r="CY44" s="1511">
        <v>0</v>
      </c>
      <c r="CZ44" s="1425">
        <v>0</v>
      </c>
      <c r="DA44" s="1510">
        <v>0</v>
      </c>
      <c r="DB44" s="1511">
        <v>0</v>
      </c>
      <c r="DC44" s="1425">
        <v>0</v>
      </c>
      <c r="DD44" s="1510">
        <v>0</v>
      </c>
      <c r="DE44" s="1511">
        <v>32671</v>
      </c>
      <c r="DF44" s="1425">
        <v>32671</v>
      </c>
      <c r="DG44" s="1510">
        <v>0</v>
      </c>
      <c r="DH44" s="1511">
        <v>0</v>
      </c>
      <c r="DI44" s="1425">
        <v>0</v>
      </c>
      <c r="DJ44" s="1512">
        <v>0</v>
      </c>
      <c r="DK44" s="1510">
        <v>0</v>
      </c>
      <c r="DL44" s="1511">
        <v>0</v>
      </c>
      <c r="DM44" s="1511">
        <v>0</v>
      </c>
      <c r="DN44" s="1425">
        <v>0</v>
      </c>
      <c r="DO44" s="1510">
        <v>0</v>
      </c>
      <c r="DP44" s="1424">
        <v>0</v>
      </c>
      <c r="DQ44" s="1450">
        <v>0</v>
      </c>
      <c r="DR44" s="1421">
        <v>0</v>
      </c>
      <c r="DS44" s="1512">
        <v>20370</v>
      </c>
      <c r="DT44" s="1510">
        <v>26836</v>
      </c>
      <c r="DU44" s="1513">
        <v>0</v>
      </c>
      <c r="DV44" s="1513">
        <v>0</v>
      </c>
      <c r="DW44" s="1513">
        <v>38209</v>
      </c>
      <c r="DX44" s="1513">
        <v>0</v>
      </c>
      <c r="DY44" s="1513">
        <v>0</v>
      </c>
      <c r="DZ44" s="1519">
        <v>65045</v>
      </c>
    </row>
    <row r="45" spans="1:130" ht="15" customHeight="1" x14ac:dyDescent="0.15">
      <c r="A45" s="1398" t="s">
        <v>275</v>
      </c>
      <c r="B45" s="1399"/>
      <c r="C45" s="1399"/>
      <c r="D45" s="1399"/>
      <c r="E45" s="1400"/>
      <c r="F45" s="1494">
        <v>332</v>
      </c>
      <c r="G45" s="1402">
        <v>0</v>
      </c>
      <c r="H45" s="1402">
        <v>0</v>
      </c>
      <c r="I45" s="1520">
        <v>332</v>
      </c>
      <c r="J45" s="1422">
        <v>22412</v>
      </c>
      <c r="K45" s="1494">
        <v>238</v>
      </c>
      <c r="L45" s="1402">
        <v>0</v>
      </c>
      <c r="M45" s="1520">
        <v>238</v>
      </c>
      <c r="N45" s="1494">
        <v>0</v>
      </c>
      <c r="O45" s="1402">
        <v>0</v>
      </c>
      <c r="P45" s="1520">
        <v>0</v>
      </c>
      <c r="Q45" s="1494">
        <v>8</v>
      </c>
      <c r="R45" s="1402">
        <v>38</v>
      </c>
      <c r="S45" s="1402">
        <v>0</v>
      </c>
      <c r="T45" s="1520">
        <v>46</v>
      </c>
      <c r="U45" s="1500">
        <v>0</v>
      </c>
      <c r="V45" s="1494">
        <v>0</v>
      </c>
      <c r="W45" s="1402">
        <v>0</v>
      </c>
      <c r="X45" s="1520">
        <v>0</v>
      </c>
      <c r="Y45" s="1500">
        <v>14873</v>
      </c>
      <c r="Z45" s="1494">
        <v>0</v>
      </c>
      <c r="AA45" s="1402">
        <v>0</v>
      </c>
      <c r="AB45" s="1402">
        <v>0</v>
      </c>
      <c r="AC45" s="1520">
        <v>0</v>
      </c>
      <c r="AD45" s="1413">
        <v>0</v>
      </c>
      <c r="AE45" s="1428">
        <v>0</v>
      </c>
      <c r="AF45" s="1428">
        <v>0</v>
      </c>
      <c r="AG45" s="1428">
        <v>0</v>
      </c>
      <c r="AH45" s="1450">
        <v>0</v>
      </c>
      <c r="AI45" s="1494">
        <v>0</v>
      </c>
      <c r="AJ45" s="1402">
        <v>0</v>
      </c>
      <c r="AK45" s="1520">
        <v>0</v>
      </c>
      <c r="AL45" s="1427">
        <v>718</v>
      </c>
      <c r="AM45" s="1402">
        <v>744</v>
      </c>
      <c r="AN45" s="1729">
        <v>1462</v>
      </c>
      <c r="AO45" s="1500">
        <v>500</v>
      </c>
      <c r="AP45" s="1494">
        <v>0</v>
      </c>
      <c r="AQ45" s="1402">
        <v>0</v>
      </c>
      <c r="AR45" s="1520">
        <v>0</v>
      </c>
      <c r="AS45" s="1494">
        <v>27</v>
      </c>
      <c r="AT45" s="1402">
        <v>0</v>
      </c>
      <c r="AU45" s="1520">
        <v>27</v>
      </c>
      <c r="AV45" s="1427">
        <v>7511</v>
      </c>
      <c r="AW45" s="1402">
        <v>0</v>
      </c>
      <c r="AX45" s="1729">
        <v>7511</v>
      </c>
      <c r="AY45" s="1494">
        <v>0</v>
      </c>
      <c r="AZ45" s="1402">
        <v>0</v>
      </c>
      <c r="BA45" s="1520">
        <v>0</v>
      </c>
      <c r="BB45" s="1427">
        <v>1001</v>
      </c>
      <c r="BC45" s="1402">
        <v>0</v>
      </c>
      <c r="BD45" s="1520">
        <v>1001</v>
      </c>
      <c r="BE45" s="1447">
        <v>3</v>
      </c>
      <c r="BF45" s="1521">
        <v>0</v>
      </c>
      <c r="BG45" s="1522">
        <v>3</v>
      </c>
      <c r="BH45" s="1494">
        <v>0</v>
      </c>
      <c r="BI45" s="1402">
        <v>0</v>
      </c>
      <c r="BJ45" s="1520">
        <v>0</v>
      </c>
      <c r="BK45" s="1494">
        <v>0</v>
      </c>
      <c r="BL45" s="1402">
        <v>0</v>
      </c>
      <c r="BM45" s="1402">
        <v>0</v>
      </c>
      <c r="BN45" s="1520">
        <v>0</v>
      </c>
      <c r="BO45" s="1494">
        <v>0</v>
      </c>
      <c r="BP45" s="1402">
        <v>0</v>
      </c>
      <c r="BQ45" s="1520">
        <v>0</v>
      </c>
      <c r="BR45" s="1494">
        <v>0</v>
      </c>
      <c r="BS45" s="1447">
        <v>0</v>
      </c>
      <c r="BT45" s="1445">
        <v>0</v>
      </c>
      <c r="BU45" s="1446">
        <v>0</v>
      </c>
      <c r="BV45" s="1494">
        <v>0</v>
      </c>
      <c r="BW45" s="1447">
        <v>0</v>
      </c>
      <c r="BX45" s="1445">
        <v>0</v>
      </c>
      <c r="BY45" s="1446">
        <v>0</v>
      </c>
      <c r="BZ45" s="1494">
        <v>135</v>
      </c>
      <c r="CA45" s="1402">
        <v>2552</v>
      </c>
      <c r="CB45" s="1402">
        <v>481</v>
      </c>
      <c r="CC45" s="1520">
        <v>3168</v>
      </c>
      <c r="CD45" s="1494">
        <v>0</v>
      </c>
      <c r="CE45" s="1402">
        <v>0</v>
      </c>
      <c r="CF45" s="1520">
        <v>0</v>
      </c>
      <c r="CG45" s="1494">
        <v>2</v>
      </c>
      <c r="CH45" s="1402">
        <v>0</v>
      </c>
      <c r="CI45" s="1402">
        <v>12</v>
      </c>
      <c r="CJ45" s="1402">
        <v>0</v>
      </c>
      <c r="CK45" s="1520">
        <v>14</v>
      </c>
      <c r="CL45" s="1500">
        <v>0</v>
      </c>
      <c r="CM45" s="1501">
        <v>0</v>
      </c>
      <c r="CN45" s="1445">
        <v>0</v>
      </c>
      <c r="CO45" s="1444">
        <v>0</v>
      </c>
      <c r="CP45" s="1494">
        <v>0</v>
      </c>
      <c r="CQ45" s="1402">
        <v>0</v>
      </c>
      <c r="CR45" s="1520">
        <v>0</v>
      </c>
      <c r="CS45" s="1494">
        <v>0</v>
      </c>
      <c r="CT45" s="1402">
        <v>0</v>
      </c>
      <c r="CU45" s="1520">
        <v>0</v>
      </c>
      <c r="CV45" s="1500">
        <v>0</v>
      </c>
      <c r="CW45" s="1494">
        <v>0</v>
      </c>
      <c r="CX45" s="1402">
        <v>0</v>
      </c>
      <c r="CY45" s="1402">
        <v>0</v>
      </c>
      <c r="CZ45" s="1520">
        <v>0</v>
      </c>
      <c r="DA45" s="1494">
        <v>0</v>
      </c>
      <c r="DB45" s="1402">
        <v>0</v>
      </c>
      <c r="DC45" s="1520">
        <v>0</v>
      </c>
      <c r="DD45" s="1494">
        <v>0</v>
      </c>
      <c r="DE45" s="1402">
        <v>0</v>
      </c>
      <c r="DF45" s="1520">
        <v>0</v>
      </c>
      <c r="DG45" s="1494">
        <v>17328</v>
      </c>
      <c r="DH45" s="1402">
        <v>0</v>
      </c>
      <c r="DI45" s="1520">
        <v>17328</v>
      </c>
      <c r="DJ45" s="1500">
        <v>0</v>
      </c>
      <c r="DK45" s="1494">
        <v>0</v>
      </c>
      <c r="DL45" s="1402">
        <v>0</v>
      </c>
      <c r="DM45" s="1402">
        <v>0</v>
      </c>
      <c r="DN45" s="1520">
        <v>0</v>
      </c>
      <c r="DO45" s="1494">
        <v>359</v>
      </c>
      <c r="DP45" s="1521">
        <v>0</v>
      </c>
      <c r="DQ45" s="1522">
        <v>359</v>
      </c>
      <c r="DR45" s="1523">
        <v>0</v>
      </c>
      <c r="DS45" s="1500">
        <v>6926</v>
      </c>
      <c r="DT45" s="1494">
        <v>72373</v>
      </c>
      <c r="DU45" s="1447">
        <v>0</v>
      </c>
      <c r="DV45" s="1447">
        <v>38</v>
      </c>
      <c r="DW45" s="1447">
        <v>3308</v>
      </c>
      <c r="DX45" s="1447">
        <v>0</v>
      </c>
      <c r="DY45" s="1447">
        <v>481</v>
      </c>
      <c r="DZ45" s="1524">
        <v>76200</v>
      </c>
    </row>
    <row r="46" spans="1:130" ht="15" customHeight="1" x14ac:dyDescent="0.15">
      <c r="A46" s="1911"/>
      <c r="B46" s="1912"/>
      <c r="C46" s="1435" t="s">
        <v>276</v>
      </c>
      <c r="D46" s="1525"/>
      <c r="E46" s="1436"/>
      <c r="F46" s="1430">
        <v>0</v>
      </c>
      <c r="G46" s="1437">
        <v>0</v>
      </c>
      <c r="H46" s="1437">
        <v>0</v>
      </c>
      <c r="I46" s="1438">
        <v>0</v>
      </c>
      <c r="J46" s="1439">
        <v>0</v>
      </c>
      <c r="K46" s="1430">
        <v>0</v>
      </c>
      <c r="L46" s="1437">
        <v>0</v>
      </c>
      <c r="M46" s="1438">
        <v>0</v>
      </c>
      <c r="N46" s="1430">
        <v>0</v>
      </c>
      <c r="O46" s="1437">
        <v>0</v>
      </c>
      <c r="P46" s="1438">
        <v>0</v>
      </c>
      <c r="Q46" s="1430">
        <v>0</v>
      </c>
      <c r="R46" s="1437">
        <v>0</v>
      </c>
      <c r="S46" s="1437">
        <v>0</v>
      </c>
      <c r="T46" s="1438">
        <v>0</v>
      </c>
      <c r="U46" s="1439">
        <v>0</v>
      </c>
      <c r="V46" s="1430">
        <v>0</v>
      </c>
      <c r="W46" s="1437">
        <v>0</v>
      </c>
      <c r="X46" s="1438">
        <v>0</v>
      </c>
      <c r="Y46" s="1439">
        <v>0</v>
      </c>
      <c r="Z46" s="1430">
        <v>0</v>
      </c>
      <c r="AA46" s="1437">
        <v>0</v>
      </c>
      <c r="AB46" s="1437">
        <v>0</v>
      </c>
      <c r="AC46" s="1438">
        <v>0</v>
      </c>
      <c r="AD46" s="1440">
        <v>0</v>
      </c>
      <c r="AE46" s="1431">
        <v>0</v>
      </c>
      <c r="AF46" s="1431">
        <v>0</v>
      </c>
      <c r="AG46" s="1431">
        <v>0</v>
      </c>
      <c r="AH46" s="1441">
        <v>0</v>
      </c>
      <c r="AI46" s="1430">
        <v>0</v>
      </c>
      <c r="AJ46" s="1437">
        <v>0</v>
      </c>
      <c r="AK46" s="1438">
        <v>0</v>
      </c>
      <c r="AL46" s="1442">
        <v>0</v>
      </c>
      <c r="AM46" s="1437">
        <v>0</v>
      </c>
      <c r="AN46" s="1438">
        <v>0</v>
      </c>
      <c r="AO46" s="1439">
        <v>0</v>
      </c>
      <c r="AP46" s="1430">
        <v>0</v>
      </c>
      <c r="AQ46" s="1437">
        <v>0</v>
      </c>
      <c r="AR46" s="1438">
        <v>0</v>
      </c>
      <c r="AS46" s="1430">
        <v>0</v>
      </c>
      <c r="AT46" s="1437">
        <v>0</v>
      </c>
      <c r="AU46" s="1438">
        <v>0</v>
      </c>
      <c r="AV46" s="1442">
        <v>0</v>
      </c>
      <c r="AW46" s="1437">
        <v>0</v>
      </c>
      <c r="AX46" s="1438">
        <v>0</v>
      </c>
      <c r="AY46" s="1430">
        <v>0</v>
      </c>
      <c r="AZ46" s="1437">
        <v>0</v>
      </c>
      <c r="BA46" s="1438">
        <v>0</v>
      </c>
      <c r="BB46" s="1442">
        <v>0</v>
      </c>
      <c r="BC46" s="1437">
        <v>0</v>
      </c>
      <c r="BD46" s="1734">
        <v>0</v>
      </c>
      <c r="BE46" s="1440">
        <v>0</v>
      </c>
      <c r="BF46" s="1431">
        <v>0</v>
      </c>
      <c r="BG46" s="1441">
        <v>0</v>
      </c>
      <c r="BH46" s="1430">
        <v>0</v>
      </c>
      <c r="BI46" s="1437">
        <v>0</v>
      </c>
      <c r="BJ46" s="1438">
        <v>0</v>
      </c>
      <c r="BK46" s="1430">
        <v>0</v>
      </c>
      <c r="BL46" s="1437">
        <v>0</v>
      </c>
      <c r="BM46" s="1437">
        <v>0</v>
      </c>
      <c r="BN46" s="1438">
        <v>0</v>
      </c>
      <c r="BO46" s="1430">
        <v>0</v>
      </c>
      <c r="BP46" s="1437">
        <v>0</v>
      </c>
      <c r="BQ46" s="1438">
        <v>0</v>
      </c>
      <c r="BR46" s="1430">
        <v>0</v>
      </c>
      <c r="BS46" s="1440">
        <v>0</v>
      </c>
      <c r="BT46" s="1431">
        <v>0</v>
      </c>
      <c r="BU46" s="1441">
        <v>0</v>
      </c>
      <c r="BV46" s="1430">
        <v>0</v>
      </c>
      <c r="BW46" s="1440">
        <v>0</v>
      </c>
      <c r="BX46" s="1431">
        <v>0</v>
      </c>
      <c r="BY46" s="1441">
        <v>0</v>
      </c>
      <c r="BZ46" s="1430">
        <v>0</v>
      </c>
      <c r="CA46" s="1437">
        <v>0</v>
      </c>
      <c r="CB46" s="1437">
        <v>0</v>
      </c>
      <c r="CC46" s="1438">
        <v>0</v>
      </c>
      <c r="CD46" s="1430">
        <v>0</v>
      </c>
      <c r="CE46" s="1437">
        <v>0</v>
      </c>
      <c r="CF46" s="1438">
        <v>0</v>
      </c>
      <c r="CG46" s="1430">
        <v>0</v>
      </c>
      <c r="CH46" s="1437">
        <v>0</v>
      </c>
      <c r="CI46" s="1437">
        <v>0</v>
      </c>
      <c r="CJ46" s="1437">
        <v>0</v>
      </c>
      <c r="CK46" s="1438">
        <v>0</v>
      </c>
      <c r="CL46" s="1439">
        <v>0</v>
      </c>
      <c r="CM46" s="1442">
        <v>0</v>
      </c>
      <c r="CN46" s="1431">
        <v>0</v>
      </c>
      <c r="CO46" s="1432">
        <v>0</v>
      </c>
      <c r="CP46" s="1430">
        <v>0</v>
      </c>
      <c r="CQ46" s="1437">
        <v>0</v>
      </c>
      <c r="CR46" s="1438">
        <v>0</v>
      </c>
      <c r="CS46" s="1430">
        <v>0</v>
      </c>
      <c r="CT46" s="1437">
        <v>0</v>
      </c>
      <c r="CU46" s="1438">
        <v>0</v>
      </c>
      <c r="CV46" s="1439">
        <v>0</v>
      </c>
      <c r="CW46" s="1430">
        <v>0</v>
      </c>
      <c r="CX46" s="1437">
        <v>0</v>
      </c>
      <c r="CY46" s="1437">
        <v>0</v>
      </c>
      <c r="CZ46" s="1438">
        <v>0</v>
      </c>
      <c r="DA46" s="1430">
        <v>0</v>
      </c>
      <c r="DB46" s="1437">
        <v>0</v>
      </c>
      <c r="DC46" s="1438">
        <v>0</v>
      </c>
      <c r="DD46" s="1430">
        <v>0</v>
      </c>
      <c r="DE46" s="1437">
        <v>0</v>
      </c>
      <c r="DF46" s="1438">
        <v>0</v>
      </c>
      <c r="DG46" s="1430">
        <v>0</v>
      </c>
      <c r="DH46" s="1437">
        <v>0</v>
      </c>
      <c r="DI46" s="1438">
        <v>0</v>
      </c>
      <c r="DJ46" s="1439">
        <v>0</v>
      </c>
      <c r="DK46" s="1430">
        <v>0</v>
      </c>
      <c r="DL46" s="1437">
        <v>0</v>
      </c>
      <c r="DM46" s="1437">
        <v>0</v>
      </c>
      <c r="DN46" s="1438">
        <v>0</v>
      </c>
      <c r="DO46" s="1430">
        <v>0</v>
      </c>
      <c r="DP46" s="1431">
        <v>0</v>
      </c>
      <c r="DQ46" s="1441">
        <v>0</v>
      </c>
      <c r="DR46" s="1439">
        <v>0</v>
      </c>
      <c r="DS46" s="1439">
        <v>0</v>
      </c>
      <c r="DT46" s="1430">
        <v>0</v>
      </c>
      <c r="DU46" s="1440">
        <v>0</v>
      </c>
      <c r="DV46" s="1440">
        <v>0</v>
      </c>
      <c r="DW46" s="1440">
        <v>0</v>
      </c>
      <c r="DX46" s="1440">
        <v>0</v>
      </c>
      <c r="DY46" s="1440">
        <v>0</v>
      </c>
      <c r="DZ46" s="1443">
        <v>0</v>
      </c>
    </row>
    <row r="47" spans="1:130" ht="15" customHeight="1" x14ac:dyDescent="0.15">
      <c r="A47" s="1911"/>
      <c r="B47" s="1912"/>
      <c r="C47" s="1435" t="s">
        <v>277</v>
      </c>
      <c r="D47" s="1525"/>
      <c r="E47" s="1436"/>
      <c r="F47" s="1430">
        <v>0</v>
      </c>
      <c r="G47" s="1437">
        <v>0</v>
      </c>
      <c r="H47" s="1437">
        <v>0</v>
      </c>
      <c r="I47" s="1438">
        <v>0</v>
      </c>
      <c r="J47" s="1439">
        <v>0</v>
      </c>
      <c r="K47" s="1430">
        <v>0</v>
      </c>
      <c r="L47" s="1437">
        <v>0</v>
      </c>
      <c r="M47" s="1438">
        <v>0</v>
      </c>
      <c r="N47" s="1430">
        <v>0</v>
      </c>
      <c r="O47" s="1437">
        <v>0</v>
      </c>
      <c r="P47" s="1438">
        <v>0</v>
      </c>
      <c r="Q47" s="1430">
        <v>0</v>
      </c>
      <c r="R47" s="1437">
        <v>0</v>
      </c>
      <c r="S47" s="1437">
        <v>0</v>
      </c>
      <c r="T47" s="1438">
        <v>0</v>
      </c>
      <c r="U47" s="1439">
        <v>0</v>
      </c>
      <c r="V47" s="1430">
        <v>0</v>
      </c>
      <c r="W47" s="1437">
        <v>0</v>
      </c>
      <c r="X47" s="1438">
        <v>0</v>
      </c>
      <c r="Y47" s="1439">
        <v>0</v>
      </c>
      <c r="Z47" s="1430">
        <v>0</v>
      </c>
      <c r="AA47" s="1437">
        <v>0</v>
      </c>
      <c r="AB47" s="1437">
        <v>0</v>
      </c>
      <c r="AC47" s="1438">
        <v>0</v>
      </c>
      <c r="AD47" s="1440">
        <v>0</v>
      </c>
      <c r="AE47" s="1431">
        <v>0</v>
      </c>
      <c r="AF47" s="1431">
        <v>0</v>
      </c>
      <c r="AG47" s="1431">
        <v>0</v>
      </c>
      <c r="AH47" s="1441">
        <v>0</v>
      </c>
      <c r="AI47" s="1430">
        <v>0</v>
      </c>
      <c r="AJ47" s="1437">
        <v>0</v>
      </c>
      <c r="AK47" s="1438">
        <v>0</v>
      </c>
      <c r="AL47" s="1442">
        <v>0</v>
      </c>
      <c r="AM47" s="1437">
        <v>0</v>
      </c>
      <c r="AN47" s="1438">
        <v>0</v>
      </c>
      <c r="AO47" s="1439">
        <v>0</v>
      </c>
      <c r="AP47" s="1430">
        <v>0</v>
      </c>
      <c r="AQ47" s="1437">
        <v>0</v>
      </c>
      <c r="AR47" s="1438">
        <v>0</v>
      </c>
      <c r="AS47" s="1430">
        <v>0</v>
      </c>
      <c r="AT47" s="1437">
        <v>0</v>
      </c>
      <c r="AU47" s="1438">
        <v>0</v>
      </c>
      <c r="AV47" s="1442">
        <v>6642</v>
      </c>
      <c r="AW47" s="1437">
        <v>0</v>
      </c>
      <c r="AX47" s="1438">
        <v>6642</v>
      </c>
      <c r="AY47" s="1430">
        <v>0</v>
      </c>
      <c r="AZ47" s="1437">
        <v>0</v>
      </c>
      <c r="BA47" s="1438">
        <v>0</v>
      </c>
      <c r="BB47" s="1442">
        <v>0</v>
      </c>
      <c r="BC47" s="1437">
        <v>0</v>
      </c>
      <c r="BD47" s="1734">
        <v>0</v>
      </c>
      <c r="BE47" s="1440">
        <v>0</v>
      </c>
      <c r="BF47" s="1431">
        <v>0</v>
      </c>
      <c r="BG47" s="1441">
        <v>0</v>
      </c>
      <c r="BH47" s="1430">
        <v>0</v>
      </c>
      <c r="BI47" s="1437">
        <v>0</v>
      </c>
      <c r="BJ47" s="1438">
        <v>0</v>
      </c>
      <c r="BK47" s="1430">
        <v>0</v>
      </c>
      <c r="BL47" s="1437">
        <v>0</v>
      </c>
      <c r="BM47" s="1437">
        <v>0</v>
      </c>
      <c r="BN47" s="1438">
        <v>0</v>
      </c>
      <c r="BO47" s="1430">
        <v>0</v>
      </c>
      <c r="BP47" s="1437">
        <v>0</v>
      </c>
      <c r="BQ47" s="1438">
        <v>0</v>
      </c>
      <c r="BR47" s="1430">
        <v>0</v>
      </c>
      <c r="BS47" s="1440">
        <v>0</v>
      </c>
      <c r="BT47" s="1431">
        <v>0</v>
      </c>
      <c r="BU47" s="1441">
        <v>0</v>
      </c>
      <c r="BV47" s="1430">
        <v>0</v>
      </c>
      <c r="BW47" s="1440">
        <v>0</v>
      </c>
      <c r="BX47" s="1431">
        <v>0</v>
      </c>
      <c r="BY47" s="1441">
        <v>0</v>
      </c>
      <c r="BZ47" s="1430">
        <v>0</v>
      </c>
      <c r="CA47" s="1437">
        <v>0</v>
      </c>
      <c r="CB47" s="1437">
        <v>0</v>
      </c>
      <c r="CC47" s="1438">
        <v>0</v>
      </c>
      <c r="CD47" s="1430">
        <v>0</v>
      </c>
      <c r="CE47" s="1437">
        <v>0</v>
      </c>
      <c r="CF47" s="1438">
        <v>0</v>
      </c>
      <c r="CG47" s="1430">
        <v>0</v>
      </c>
      <c r="CH47" s="1437">
        <v>0</v>
      </c>
      <c r="CI47" s="1437">
        <v>0</v>
      </c>
      <c r="CJ47" s="1437">
        <v>0</v>
      </c>
      <c r="CK47" s="1438">
        <v>0</v>
      </c>
      <c r="CL47" s="1439">
        <v>0</v>
      </c>
      <c r="CM47" s="1442">
        <v>0</v>
      </c>
      <c r="CN47" s="1431">
        <v>0</v>
      </c>
      <c r="CO47" s="1432">
        <v>0</v>
      </c>
      <c r="CP47" s="1430">
        <v>0</v>
      </c>
      <c r="CQ47" s="1437">
        <v>0</v>
      </c>
      <c r="CR47" s="1438">
        <v>0</v>
      </c>
      <c r="CS47" s="1430">
        <v>0</v>
      </c>
      <c r="CT47" s="1437">
        <v>0</v>
      </c>
      <c r="CU47" s="1438">
        <v>0</v>
      </c>
      <c r="CV47" s="1439">
        <v>0</v>
      </c>
      <c r="CW47" s="1430">
        <v>0</v>
      </c>
      <c r="CX47" s="1437">
        <v>0</v>
      </c>
      <c r="CY47" s="1437">
        <v>0</v>
      </c>
      <c r="CZ47" s="1438">
        <v>0</v>
      </c>
      <c r="DA47" s="1430">
        <v>0</v>
      </c>
      <c r="DB47" s="1437">
        <v>0</v>
      </c>
      <c r="DC47" s="1438">
        <v>0</v>
      </c>
      <c r="DD47" s="1430">
        <v>0</v>
      </c>
      <c r="DE47" s="1437">
        <v>0</v>
      </c>
      <c r="DF47" s="1438">
        <v>0</v>
      </c>
      <c r="DG47" s="1430">
        <v>17328</v>
      </c>
      <c r="DH47" s="1437">
        <v>0</v>
      </c>
      <c r="DI47" s="1438">
        <v>17328</v>
      </c>
      <c r="DJ47" s="1439">
        <v>0</v>
      </c>
      <c r="DK47" s="1430">
        <v>0</v>
      </c>
      <c r="DL47" s="1437">
        <v>0</v>
      </c>
      <c r="DM47" s="1437">
        <v>0</v>
      </c>
      <c r="DN47" s="1438">
        <v>0</v>
      </c>
      <c r="DO47" s="1430">
        <v>0</v>
      </c>
      <c r="DP47" s="1431">
        <v>0</v>
      </c>
      <c r="DQ47" s="1441">
        <v>0</v>
      </c>
      <c r="DR47" s="1439">
        <v>0</v>
      </c>
      <c r="DS47" s="1439">
        <v>0</v>
      </c>
      <c r="DT47" s="1430">
        <v>23970</v>
      </c>
      <c r="DU47" s="1440">
        <v>0</v>
      </c>
      <c r="DV47" s="1440">
        <v>0</v>
      </c>
      <c r="DW47" s="1440">
        <v>0</v>
      </c>
      <c r="DX47" s="1440">
        <v>0</v>
      </c>
      <c r="DY47" s="1440">
        <v>0</v>
      </c>
      <c r="DZ47" s="1443">
        <v>23970</v>
      </c>
    </row>
    <row r="48" spans="1:130" ht="15" customHeight="1" x14ac:dyDescent="0.15">
      <c r="A48" s="1913"/>
      <c r="B48" s="1914"/>
      <c r="C48" s="1495" t="s">
        <v>278</v>
      </c>
      <c r="D48" s="1526"/>
      <c r="E48" s="1496"/>
      <c r="F48" s="1456">
        <v>332</v>
      </c>
      <c r="G48" s="1457">
        <v>0</v>
      </c>
      <c r="H48" s="1457">
        <v>0</v>
      </c>
      <c r="I48" s="1527">
        <v>332</v>
      </c>
      <c r="J48" s="1459">
        <v>22412</v>
      </c>
      <c r="K48" s="1456">
        <v>238</v>
      </c>
      <c r="L48" s="1457">
        <v>0</v>
      </c>
      <c r="M48" s="1527">
        <v>238</v>
      </c>
      <c r="N48" s="1456">
        <v>0</v>
      </c>
      <c r="O48" s="1457">
        <v>0</v>
      </c>
      <c r="P48" s="1527">
        <v>0</v>
      </c>
      <c r="Q48" s="1456">
        <v>8</v>
      </c>
      <c r="R48" s="1457">
        <v>38</v>
      </c>
      <c r="S48" s="1457">
        <v>0</v>
      </c>
      <c r="T48" s="1527">
        <v>46</v>
      </c>
      <c r="U48" s="1460">
        <v>0</v>
      </c>
      <c r="V48" s="1456">
        <v>0</v>
      </c>
      <c r="W48" s="1457">
        <v>0</v>
      </c>
      <c r="X48" s="1527">
        <v>0</v>
      </c>
      <c r="Y48" s="1460">
        <v>14873</v>
      </c>
      <c r="Z48" s="1456">
        <v>0</v>
      </c>
      <c r="AA48" s="1457">
        <v>0</v>
      </c>
      <c r="AB48" s="1457">
        <v>0</v>
      </c>
      <c r="AC48" s="1527">
        <v>0</v>
      </c>
      <c r="AD48" s="1461">
        <v>0</v>
      </c>
      <c r="AE48" s="1462">
        <v>0</v>
      </c>
      <c r="AF48" s="1462">
        <v>0</v>
      </c>
      <c r="AG48" s="1462">
        <v>0</v>
      </c>
      <c r="AH48" s="1463">
        <v>0</v>
      </c>
      <c r="AI48" s="1456">
        <v>0</v>
      </c>
      <c r="AJ48" s="1457">
        <v>0</v>
      </c>
      <c r="AK48" s="1527">
        <v>0</v>
      </c>
      <c r="AL48" s="1498">
        <v>718</v>
      </c>
      <c r="AM48" s="1457">
        <v>744</v>
      </c>
      <c r="AN48" s="1730">
        <v>1462</v>
      </c>
      <c r="AO48" s="1460">
        <v>500</v>
      </c>
      <c r="AP48" s="1456">
        <v>0</v>
      </c>
      <c r="AQ48" s="1457">
        <v>0</v>
      </c>
      <c r="AR48" s="1527">
        <v>0</v>
      </c>
      <c r="AS48" s="1456">
        <v>27</v>
      </c>
      <c r="AT48" s="1457">
        <v>0</v>
      </c>
      <c r="AU48" s="1527">
        <v>27</v>
      </c>
      <c r="AV48" s="1498">
        <v>869</v>
      </c>
      <c r="AW48" s="1457">
        <v>0</v>
      </c>
      <c r="AX48" s="1730">
        <v>869</v>
      </c>
      <c r="AY48" s="1456">
        <v>0</v>
      </c>
      <c r="AZ48" s="1457">
        <v>0</v>
      </c>
      <c r="BA48" s="1527">
        <v>0</v>
      </c>
      <c r="BB48" s="1498">
        <v>1001</v>
      </c>
      <c r="BC48" s="1457">
        <v>0</v>
      </c>
      <c r="BD48" s="1527">
        <v>1001</v>
      </c>
      <c r="BE48" s="1440">
        <v>3</v>
      </c>
      <c r="BF48" s="1431">
        <v>0</v>
      </c>
      <c r="BG48" s="1441">
        <v>3</v>
      </c>
      <c r="BH48" s="1456">
        <v>0</v>
      </c>
      <c r="BI48" s="1457">
        <v>0</v>
      </c>
      <c r="BJ48" s="1527">
        <v>0</v>
      </c>
      <c r="BK48" s="1456">
        <v>0</v>
      </c>
      <c r="BL48" s="1457">
        <v>0</v>
      </c>
      <c r="BM48" s="1457">
        <v>0</v>
      </c>
      <c r="BN48" s="1527">
        <v>0</v>
      </c>
      <c r="BO48" s="1456">
        <v>0</v>
      </c>
      <c r="BP48" s="1457">
        <v>0</v>
      </c>
      <c r="BQ48" s="1527">
        <v>0</v>
      </c>
      <c r="BR48" s="1430">
        <v>0</v>
      </c>
      <c r="BS48" s="1440">
        <v>0</v>
      </c>
      <c r="BT48" s="1431">
        <v>0</v>
      </c>
      <c r="BU48" s="1441">
        <v>0</v>
      </c>
      <c r="BV48" s="1430">
        <v>0</v>
      </c>
      <c r="BW48" s="1440">
        <v>0</v>
      </c>
      <c r="BX48" s="1431">
        <v>0</v>
      </c>
      <c r="BY48" s="1441">
        <v>0</v>
      </c>
      <c r="BZ48" s="1456">
        <v>135</v>
      </c>
      <c r="CA48" s="1457">
        <v>2552</v>
      </c>
      <c r="CB48" s="1457">
        <v>481</v>
      </c>
      <c r="CC48" s="1527">
        <v>3168</v>
      </c>
      <c r="CD48" s="1456">
        <v>0</v>
      </c>
      <c r="CE48" s="1457">
        <v>0</v>
      </c>
      <c r="CF48" s="1527">
        <v>0</v>
      </c>
      <c r="CG48" s="1456">
        <v>2</v>
      </c>
      <c r="CH48" s="1457">
        <v>0</v>
      </c>
      <c r="CI48" s="1457">
        <v>12</v>
      </c>
      <c r="CJ48" s="1457">
        <v>0</v>
      </c>
      <c r="CK48" s="1527">
        <v>14</v>
      </c>
      <c r="CL48" s="1460">
        <v>0</v>
      </c>
      <c r="CM48" s="1467">
        <v>0</v>
      </c>
      <c r="CN48" s="1464">
        <v>0</v>
      </c>
      <c r="CO48" s="1468">
        <v>0</v>
      </c>
      <c r="CP48" s="1456">
        <v>0</v>
      </c>
      <c r="CQ48" s="1457">
        <v>0</v>
      </c>
      <c r="CR48" s="1527">
        <v>0</v>
      </c>
      <c r="CS48" s="1456">
        <v>0</v>
      </c>
      <c r="CT48" s="1457">
        <v>0</v>
      </c>
      <c r="CU48" s="1527">
        <v>0</v>
      </c>
      <c r="CV48" s="1460">
        <v>0</v>
      </c>
      <c r="CW48" s="1456">
        <v>0</v>
      </c>
      <c r="CX48" s="1457">
        <v>0</v>
      </c>
      <c r="CY48" s="1457">
        <v>0</v>
      </c>
      <c r="CZ48" s="1527">
        <v>0</v>
      </c>
      <c r="DA48" s="1456">
        <v>0</v>
      </c>
      <c r="DB48" s="1457">
        <v>0</v>
      </c>
      <c r="DC48" s="1527">
        <v>0</v>
      </c>
      <c r="DD48" s="1456">
        <v>0</v>
      </c>
      <c r="DE48" s="1457">
        <v>0</v>
      </c>
      <c r="DF48" s="1527">
        <v>0</v>
      </c>
      <c r="DG48" s="1456">
        <v>0</v>
      </c>
      <c r="DH48" s="1457">
        <v>0</v>
      </c>
      <c r="DI48" s="1527">
        <v>0</v>
      </c>
      <c r="DJ48" s="1460">
        <v>0</v>
      </c>
      <c r="DK48" s="1456">
        <v>0</v>
      </c>
      <c r="DL48" s="1457">
        <v>0</v>
      </c>
      <c r="DM48" s="1457">
        <v>0</v>
      </c>
      <c r="DN48" s="1527">
        <v>0</v>
      </c>
      <c r="DO48" s="1430">
        <v>359</v>
      </c>
      <c r="DP48" s="1431">
        <v>0</v>
      </c>
      <c r="DQ48" s="1441">
        <v>359</v>
      </c>
      <c r="DR48" s="1439">
        <v>0</v>
      </c>
      <c r="DS48" s="1460">
        <v>6926</v>
      </c>
      <c r="DT48" s="1430">
        <v>48403</v>
      </c>
      <c r="DU48" s="1440">
        <v>0</v>
      </c>
      <c r="DV48" s="1440">
        <v>38</v>
      </c>
      <c r="DW48" s="1440">
        <v>3308</v>
      </c>
      <c r="DX48" s="1440">
        <v>0</v>
      </c>
      <c r="DY48" s="1440">
        <v>481</v>
      </c>
      <c r="DZ48" s="1443">
        <v>52230</v>
      </c>
    </row>
    <row r="49" spans="1:130" ht="15" customHeight="1" x14ac:dyDescent="0.15">
      <c r="A49" s="1528" t="s">
        <v>279</v>
      </c>
      <c r="B49" s="1416"/>
      <c r="C49" s="1416"/>
      <c r="D49" s="1416"/>
      <c r="E49" s="1417"/>
      <c r="F49" s="1470">
        <v>665</v>
      </c>
      <c r="G49" s="1419">
        <v>0</v>
      </c>
      <c r="H49" s="1419">
        <v>10195</v>
      </c>
      <c r="I49" s="1529">
        <v>10860</v>
      </c>
      <c r="J49" s="1421">
        <v>71345</v>
      </c>
      <c r="K49" s="1470">
        <v>1220</v>
      </c>
      <c r="L49" s="1419">
        <v>3</v>
      </c>
      <c r="M49" s="1529">
        <v>1223</v>
      </c>
      <c r="N49" s="1470">
        <v>2780</v>
      </c>
      <c r="O49" s="1419">
        <v>0</v>
      </c>
      <c r="P49" s="1529">
        <v>2780</v>
      </c>
      <c r="Q49" s="1470">
        <v>15084</v>
      </c>
      <c r="R49" s="1419">
        <v>11722</v>
      </c>
      <c r="S49" s="1419">
        <v>2009</v>
      </c>
      <c r="T49" s="1529">
        <v>28815</v>
      </c>
      <c r="U49" s="1472">
        <v>0</v>
      </c>
      <c r="V49" s="1470">
        <v>350</v>
      </c>
      <c r="W49" s="1419">
        <v>0</v>
      </c>
      <c r="X49" s="1529">
        <v>350</v>
      </c>
      <c r="Y49" s="1472">
        <v>24646</v>
      </c>
      <c r="Z49" s="1470">
        <v>0</v>
      </c>
      <c r="AA49" s="1419">
        <v>0</v>
      </c>
      <c r="AB49" s="1419">
        <v>0</v>
      </c>
      <c r="AC49" s="1529">
        <v>0</v>
      </c>
      <c r="AD49" s="1423">
        <v>0</v>
      </c>
      <c r="AE49" s="1424">
        <v>0</v>
      </c>
      <c r="AF49" s="1424">
        <v>0</v>
      </c>
      <c r="AG49" s="1424">
        <v>0</v>
      </c>
      <c r="AH49" s="1425">
        <v>0</v>
      </c>
      <c r="AI49" s="1470">
        <v>0</v>
      </c>
      <c r="AJ49" s="1419">
        <v>0</v>
      </c>
      <c r="AK49" s="1529">
        <v>0</v>
      </c>
      <c r="AL49" s="1567">
        <v>3433</v>
      </c>
      <c r="AM49" s="1419">
        <v>3290</v>
      </c>
      <c r="AN49" s="1529">
        <v>6723</v>
      </c>
      <c r="AO49" s="1472">
        <v>0</v>
      </c>
      <c r="AP49" s="1470">
        <v>1573</v>
      </c>
      <c r="AQ49" s="1419">
        <v>235</v>
      </c>
      <c r="AR49" s="1529">
        <v>1808</v>
      </c>
      <c r="AS49" s="1470">
        <v>179</v>
      </c>
      <c r="AT49" s="1419">
        <v>0</v>
      </c>
      <c r="AU49" s="1529">
        <v>179</v>
      </c>
      <c r="AV49" s="1567">
        <v>0</v>
      </c>
      <c r="AW49" s="1419">
        <v>1584</v>
      </c>
      <c r="AX49" s="1529">
        <v>1584</v>
      </c>
      <c r="AY49" s="1470">
        <v>25</v>
      </c>
      <c r="AZ49" s="1419">
        <v>0</v>
      </c>
      <c r="BA49" s="1529">
        <v>25</v>
      </c>
      <c r="BB49" s="1567">
        <v>485</v>
      </c>
      <c r="BC49" s="1419">
        <v>3</v>
      </c>
      <c r="BD49" s="1736">
        <v>488</v>
      </c>
      <c r="BE49" s="1440">
        <v>73</v>
      </c>
      <c r="BF49" s="1431">
        <v>199</v>
      </c>
      <c r="BG49" s="1441">
        <v>272</v>
      </c>
      <c r="BH49" s="1470">
        <v>91</v>
      </c>
      <c r="BI49" s="1419">
        <v>0</v>
      </c>
      <c r="BJ49" s="1529">
        <v>91</v>
      </c>
      <c r="BK49" s="1470">
        <v>0</v>
      </c>
      <c r="BL49" s="1419">
        <v>0</v>
      </c>
      <c r="BM49" s="1419">
        <v>0</v>
      </c>
      <c r="BN49" s="1529">
        <v>0</v>
      </c>
      <c r="BO49" s="1470">
        <v>11</v>
      </c>
      <c r="BP49" s="1419">
        <v>55</v>
      </c>
      <c r="BQ49" s="1529">
        <v>66</v>
      </c>
      <c r="BR49" s="1430">
        <v>0</v>
      </c>
      <c r="BS49" s="1440">
        <v>0</v>
      </c>
      <c r="BT49" s="1431">
        <v>0</v>
      </c>
      <c r="BU49" s="1441">
        <v>0</v>
      </c>
      <c r="BV49" s="1430">
        <v>123</v>
      </c>
      <c r="BW49" s="1440">
        <v>0</v>
      </c>
      <c r="BX49" s="1431">
        <v>0</v>
      </c>
      <c r="BY49" s="1441">
        <v>123</v>
      </c>
      <c r="BZ49" s="1470">
        <v>0</v>
      </c>
      <c r="CA49" s="1419">
        <v>0</v>
      </c>
      <c r="CB49" s="1419">
        <v>0</v>
      </c>
      <c r="CC49" s="1529">
        <v>0</v>
      </c>
      <c r="CD49" s="1470">
        <v>38</v>
      </c>
      <c r="CE49" s="1419">
        <v>1</v>
      </c>
      <c r="CF49" s="1529">
        <v>39</v>
      </c>
      <c r="CG49" s="1470">
        <v>0</v>
      </c>
      <c r="CH49" s="1419">
        <v>0</v>
      </c>
      <c r="CI49" s="1419">
        <v>0</v>
      </c>
      <c r="CJ49" s="1419">
        <v>0</v>
      </c>
      <c r="CK49" s="1529">
        <v>0</v>
      </c>
      <c r="CL49" s="1472">
        <v>0</v>
      </c>
      <c r="CM49" s="1476">
        <v>0</v>
      </c>
      <c r="CN49" s="1473">
        <v>0</v>
      </c>
      <c r="CO49" s="1477">
        <v>0</v>
      </c>
      <c r="CP49" s="1470">
        <v>185</v>
      </c>
      <c r="CQ49" s="1419">
        <v>0</v>
      </c>
      <c r="CR49" s="1529">
        <v>185</v>
      </c>
      <c r="CS49" s="1470">
        <v>10</v>
      </c>
      <c r="CT49" s="1419">
        <v>0</v>
      </c>
      <c r="CU49" s="1529">
        <v>10</v>
      </c>
      <c r="CV49" s="1472">
        <v>6598</v>
      </c>
      <c r="CW49" s="1470">
        <v>2</v>
      </c>
      <c r="CX49" s="1419">
        <v>0</v>
      </c>
      <c r="CY49" s="1419">
        <v>6</v>
      </c>
      <c r="CZ49" s="1529">
        <v>8</v>
      </c>
      <c r="DA49" s="1470">
        <v>122</v>
      </c>
      <c r="DB49" s="1419">
        <v>122</v>
      </c>
      <c r="DC49" s="1529">
        <v>244</v>
      </c>
      <c r="DD49" s="1470">
        <v>1665</v>
      </c>
      <c r="DE49" s="1419">
        <v>0</v>
      </c>
      <c r="DF49" s="1529">
        <v>1665</v>
      </c>
      <c r="DG49" s="1470">
        <v>0</v>
      </c>
      <c r="DH49" s="1419">
        <v>0</v>
      </c>
      <c r="DI49" s="1529">
        <v>0</v>
      </c>
      <c r="DJ49" s="1472">
        <v>1141</v>
      </c>
      <c r="DK49" s="1470">
        <v>314</v>
      </c>
      <c r="DL49" s="1419">
        <v>278</v>
      </c>
      <c r="DM49" s="1419">
        <v>3474</v>
      </c>
      <c r="DN49" s="1529">
        <v>4066</v>
      </c>
      <c r="DO49" s="1430">
        <v>157</v>
      </c>
      <c r="DP49" s="1431">
        <v>0</v>
      </c>
      <c r="DQ49" s="1441">
        <v>157</v>
      </c>
      <c r="DR49" s="1439">
        <v>0</v>
      </c>
      <c r="DS49" s="1472">
        <v>0</v>
      </c>
      <c r="DT49" s="1430">
        <v>131174</v>
      </c>
      <c r="DU49" s="1440">
        <v>0</v>
      </c>
      <c r="DV49" s="1440">
        <v>13557</v>
      </c>
      <c r="DW49" s="1440">
        <v>20760</v>
      </c>
      <c r="DX49" s="1440">
        <v>0</v>
      </c>
      <c r="DY49" s="1440">
        <v>0</v>
      </c>
      <c r="DZ49" s="1443">
        <v>165491</v>
      </c>
    </row>
    <row r="50" spans="1:130" ht="15" customHeight="1" x14ac:dyDescent="0.15">
      <c r="A50" s="1911"/>
      <c r="B50" s="1912"/>
      <c r="C50" s="1435" t="s">
        <v>280</v>
      </c>
      <c r="D50" s="1525"/>
      <c r="E50" s="1436"/>
      <c r="F50" s="1430">
        <v>0</v>
      </c>
      <c r="G50" s="1437">
        <v>0</v>
      </c>
      <c r="H50" s="1437">
        <v>3101</v>
      </c>
      <c r="I50" s="1438">
        <v>3101</v>
      </c>
      <c r="J50" s="1439">
        <v>0</v>
      </c>
      <c r="K50" s="1430">
        <v>0</v>
      </c>
      <c r="L50" s="1437">
        <v>0</v>
      </c>
      <c r="M50" s="1438">
        <v>0</v>
      </c>
      <c r="N50" s="1430">
        <v>0</v>
      </c>
      <c r="O50" s="1437">
        <v>0</v>
      </c>
      <c r="P50" s="1438">
        <v>0</v>
      </c>
      <c r="Q50" s="1430">
        <v>0</v>
      </c>
      <c r="R50" s="1437">
        <v>0</v>
      </c>
      <c r="S50" s="1437">
        <v>0</v>
      </c>
      <c r="T50" s="1438">
        <v>0</v>
      </c>
      <c r="U50" s="1439">
        <v>0</v>
      </c>
      <c r="V50" s="1430">
        <v>0</v>
      </c>
      <c r="W50" s="1437">
        <v>0</v>
      </c>
      <c r="X50" s="1438">
        <v>0</v>
      </c>
      <c r="Y50" s="1439">
        <v>0</v>
      </c>
      <c r="Z50" s="1430">
        <v>0</v>
      </c>
      <c r="AA50" s="1437">
        <v>0</v>
      </c>
      <c r="AB50" s="1437">
        <v>0</v>
      </c>
      <c r="AC50" s="1438">
        <v>0</v>
      </c>
      <c r="AD50" s="1440">
        <v>0</v>
      </c>
      <c r="AE50" s="1431">
        <v>0</v>
      </c>
      <c r="AF50" s="1431">
        <v>0</v>
      </c>
      <c r="AG50" s="1431">
        <v>0</v>
      </c>
      <c r="AH50" s="1441">
        <v>0</v>
      </c>
      <c r="AI50" s="1430">
        <v>0</v>
      </c>
      <c r="AJ50" s="1437">
        <v>0</v>
      </c>
      <c r="AK50" s="1438">
        <v>0</v>
      </c>
      <c r="AL50" s="1442">
        <v>0</v>
      </c>
      <c r="AM50" s="1437">
        <v>0</v>
      </c>
      <c r="AN50" s="1438">
        <v>0</v>
      </c>
      <c r="AO50" s="1439">
        <v>0</v>
      </c>
      <c r="AP50" s="1430">
        <v>0</v>
      </c>
      <c r="AQ50" s="1437">
        <v>0</v>
      </c>
      <c r="AR50" s="1438">
        <v>0</v>
      </c>
      <c r="AS50" s="1430">
        <v>0</v>
      </c>
      <c r="AT50" s="1437">
        <v>0</v>
      </c>
      <c r="AU50" s="1438">
        <v>0</v>
      </c>
      <c r="AV50" s="1442">
        <v>0</v>
      </c>
      <c r="AW50" s="1437">
        <v>795</v>
      </c>
      <c r="AX50" s="1438">
        <v>795</v>
      </c>
      <c r="AY50" s="1430">
        <v>0</v>
      </c>
      <c r="AZ50" s="1437">
        <v>0</v>
      </c>
      <c r="BA50" s="1438">
        <v>0</v>
      </c>
      <c r="BB50" s="1442">
        <v>0</v>
      </c>
      <c r="BC50" s="1437">
        <v>0</v>
      </c>
      <c r="BD50" s="1734">
        <v>0</v>
      </c>
      <c r="BE50" s="1440">
        <v>0</v>
      </c>
      <c r="BF50" s="1431">
        <v>0</v>
      </c>
      <c r="BG50" s="1441">
        <v>0</v>
      </c>
      <c r="BH50" s="1430">
        <v>0</v>
      </c>
      <c r="BI50" s="1437">
        <v>0</v>
      </c>
      <c r="BJ50" s="1438">
        <v>0</v>
      </c>
      <c r="BK50" s="1430">
        <v>0</v>
      </c>
      <c r="BL50" s="1437">
        <v>0</v>
      </c>
      <c r="BM50" s="1437">
        <v>0</v>
      </c>
      <c r="BN50" s="1438">
        <v>0</v>
      </c>
      <c r="BO50" s="1430">
        <v>0</v>
      </c>
      <c r="BP50" s="1437">
        <v>0</v>
      </c>
      <c r="BQ50" s="1438">
        <v>0</v>
      </c>
      <c r="BR50" s="1430">
        <v>0</v>
      </c>
      <c r="BS50" s="1440">
        <v>0</v>
      </c>
      <c r="BT50" s="1431">
        <v>0</v>
      </c>
      <c r="BU50" s="1441">
        <v>0</v>
      </c>
      <c r="BV50" s="1430">
        <v>123</v>
      </c>
      <c r="BW50" s="1440">
        <v>0</v>
      </c>
      <c r="BX50" s="1431">
        <v>0</v>
      </c>
      <c r="BY50" s="1441">
        <v>123</v>
      </c>
      <c r="BZ50" s="1430">
        <v>0</v>
      </c>
      <c r="CA50" s="1437">
        <v>0</v>
      </c>
      <c r="CB50" s="1437">
        <v>0</v>
      </c>
      <c r="CC50" s="1438">
        <v>0</v>
      </c>
      <c r="CD50" s="1430">
        <v>0</v>
      </c>
      <c r="CE50" s="1437">
        <v>0</v>
      </c>
      <c r="CF50" s="1438">
        <v>0</v>
      </c>
      <c r="CG50" s="1430">
        <v>0</v>
      </c>
      <c r="CH50" s="1437">
        <v>0</v>
      </c>
      <c r="CI50" s="1437">
        <v>0</v>
      </c>
      <c r="CJ50" s="1437">
        <v>0</v>
      </c>
      <c r="CK50" s="1438">
        <v>0</v>
      </c>
      <c r="CL50" s="1439">
        <v>0</v>
      </c>
      <c r="CM50" s="1442">
        <v>0</v>
      </c>
      <c r="CN50" s="1431">
        <v>0</v>
      </c>
      <c r="CO50" s="1432">
        <v>0</v>
      </c>
      <c r="CP50" s="1430">
        <v>0</v>
      </c>
      <c r="CQ50" s="1437">
        <v>0</v>
      </c>
      <c r="CR50" s="1438">
        <v>0</v>
      </c>
      <c r="CS50" s="1430">
        <v>0</v>
      </c>
      <c r="CT50" s="1437">
        <v>0</v>
      </c>
      <c r="CU50" s="1438">
        <v>0</v>
      </c>
      <c r="CV50" s="1439">
        <v>0</v>
      </c>
      <c r="CW50" s="1430">
        <v>0</v>
      </c>
      <c r="CX50" s="1437">
        <v>0</v>
      </c>
      <c r="CY50" s="1437">
        <v>0</v>
      </c>
      <c r="CZ50" s="1438">
        <v>0</v>
      </c>
      <c r="DA50" s="1430">
        <v>0</v>
      </c>
      <c r="DB50" s="1437">
        <v>0</v>
      </c>
      <c r="DC50" s="1438">
        <v>0</v>
      </c>
      <c r="DD50" s="1430">
        <v>0</v>
      </c>
      <c r="DE50" s="1437">
        <v>0</v>
      </c>
      <c r="DF50" s="1438">
        <v>0</v>
      </c>
      <c r="DG50" s="1430">
        <v>0</v>
      </c>
      <c r="DH50" s="1437">
        <v>0</v>
      </c>
      <c r="DI50" s="1438">
        <v>0</v>
      </c>
      <c r="DJ50" s="1439">
        <v>696</v>
      </c>
      <c r="DK50" s="1430">
        <v>253</v>
      </c>
      <c r="DL50" s="1437">
        <v>224</v>
      </c>
      <c r="DM50" s="1437">
        <v>0</v>
      </c>
      <c r="DN50" s="1438">
        <v>477</v>
      </c>
      <c r="DO50" s="1430">
        <v>0</v>
      </c>
      <c r="DP50" s="1431">
        <v>0</v>
      </c>
      <c r="DQ50" s="1441">
        <v>0</v>
      </c>
      <c r="DR50" s="1439">
        <v>0</v>
      </c>
      <c r="DS50" s="1439">
        <v>0</v>
      </c>
      <c r="DT50" s="1430">
        <v>376</v>
      </c>
      <c r="DU50" s="1440">
        <v>0</v>
      </c>
      <c r="DV50" s="1440">
        <v>920</v>
      </c>
      <c r="DW50" s="1440">
        <v>3896</v>
      </c>
      <c r="DX50" s="1440">
        <v>0</v>
      </c>
      <c r="DY50" s="1440">
        <v>0</v>
      </c>
      <c r="DZ50" s="1443">
        <v>5192</v>
      </c>
    </row>
    <row r="51" spans="1:130" ht="15" customHeight="1" thickBot="1" x14ac:dyDescent="0.2">
      <c r="A51" s="1906"/>
      <c r="B51" s="1907"/>
      <c r="C51" s="1530" t="s">
        <v>281</v>
      </c>
      <c r="D51" s="1531"/>
      <c r="E51" s="1532"/>
      <c r="F51" s="1482">
        <v>665</v>
      </c>
      <c r="G51" s="1533">
        <v>0</v>
      </c>
      <c r="H51" s="1533">
        <v>7094</v>
      </c>
      <c r="I51" s="1458">
        <v>7759</v>
      </c>
      <c r="J51" s="1534">
        <v>71345</v>
      </c>
      <c r="K51" s="1482">
        <v>1220</v>
      </c>
      <c r="L51" s="1533">
        <v>3</v>
      </c>
      <c r="M51" s="1458">
        <v>1223</v>
      </c>
      <c r="N51" s="1482">
        <v>2780</v>
      </c>
      <c r="O51" s="1533">
        <v>0</v>
      </c>
      <c r="P51" s="1458">
        <v>2780</v>
      </c>
      <c r="Q51" s="1482">
        <v>15084</v>
      </c>
      <c r="R51" s="1533">
        <v>11722</v>
      </c>
      <c r="S51" s="1533">
        <v>2009</v>
      </c>
      <c r="T51" s="1458">
        <v>28815</v>
      </c>
      <c r="U51" s="1485">
        <v>0</v>
      </c>
      <c r="V51" s="1482">
        <v>350</v>
      </c>
      <c r="W51" s="1533">
        <v>0</v>
      </c>
      <c r="X51" s="1458">
        <v>350</v>
      </c>
      <c r="Y51" s="1485">
        <v>24646</v>
      </c>
      <c r="Z51" s="1482">
        <v>0</v>
      </c>
      <c r="AA51" s="1533">
        <v>0</v>
      </c>
      <c r="AB51" s="1533">
        <v>0</v>
      </c>
      <c r="AC51" s="1458">
        <v>0</v>
      </c>
      <c r="AD51" s="1535">
        <v>0</v>
      </c>
      <c r="AE51" s="1536">
        <v>0</v>
      </c>
      <c r="AF51" s="1536">
        <v>0</v>
      </c>
      <c r="AG51" s="1536">
        <v>0</v>
      </c>
      <c r="AH51" s="1516">
        <v>0</v>
      </c>
      <c r="AI51" s="1482">
        <v>0</v>
      </c>
      <c r="AJ51" s="1533">
        <v>0</v>
      </c>
      <c r="AK51" s="1458">
        <v>0</v>
      </c>
      <c r="AL51" s="1725">
        <v>3433</v>
      </c>
      <c r="AM51" s="1533">
        <v>3290</v>
      </c>
      <c r="AN51" s="1458">
        <v>6723</v>
      </c>
      <c r="AO51" s="1485">
        <v>0</v>
      </c>
      <c r="AP51" s="1482">
        <v>1573</v>
      </c>
      <c r="AQ51" s="1533">
        <v>235</v>
      </c>
      <c r="AR51" s="1458">
        <v>1808</v>
      </c>
      <c r="AS51" s="1482">
        <v>179</v>
      </c>
      <c r="AT51" s="1533">
        <v>0</v>
      </c>
      <c r="AU51" s="1458">
        <v>179</v>
      </c>
      <c r="AV51" s="1725">
        <v>0</v>
      </c>
      <c r="AW51" s="1533">
        <v>789</v>
      </c>
      <c r="AX51" s="1458">
        <v>789</v>
      </c>
      <c r="AY51" s="1482">
        <v>25</v>
      </c>
      <c r="AZ51" s="1533">
        <v>0</v>
      </c>
      <c r="BA51" s="1458">
        <v>25</v>
      </c>
      <c r="BB51" s="1725">
        <v>485</v>
      </c>
      <c r="BC51" s="1533">
        <v>3</v>
      </c>
      <c r="BD51" s="1735">
        <v>488</v>
      </c>
      <c r="BE51" s="1466">
        <v>73</v>
      </c>
      <c r="BF51" s="1464">
        <v>199</v>
      </c>
      <c r="BG51" s="1488">
        <v>272</v>
      </c>
      <c r="BH51" s="1482">
        <v>91</v>
      </c>
      <c r="BI51" s="1533">
        <v>0</v>
      </c>
      <c r="BJ51" s="1458">
        <v>91</v>
      </c>
      <c r="BK51" s="1482">
        <v>0</v>
      </c>
      <c r="BL51" s="1533">
        <v>0</v>
      </c>
      <c r="BM51" s="1533">
        <v>0</v>
      </c>
      <c r="BN51" s="1458">
        <v>0</v>
      </c>
      <c r="BO51" s="1482">
        <v>11</v>
      </c>
      <c r="BP51" s="1533">
        <v>55</v>
      </c>
      <c r="BQ51" s="1458">
        <v>66</v>
      </c>
      <c r="BR51" s="1456">
        <v>0</v>
      </c>
      <c r="BS51" s="1466">
        <v>0</v>
      </c>
      <c r="BT51" s="1464">
        <v>0</v>
      </c>
      <c r="BU51" s="1488">
        <v>0</v>
      </c>
      <c r="BV51" s="1456">
        <v>0</v>
      </c>
      <c r="BW51" s="1466">
        <v>0</v>
      </c>
      <c r="BX51" s="1464">
        <v>0</v>
      </c>
      <c r="BY51" s="1488">
        <v>0</v>
      </c>
      <c r="BZ51" s="1482">
        <v>0</v>
      </c>
      <c r="CA51" s="1533">
        <v>0</v>
      </c>
      <c r="CB51" s="1533">
        <v>0</v>
      </c>
      <c r="CC51" s="1458">
        <v>0</v>
      </c>
      <c r="CD51" s="1482">
        <v>38</v>
      </c>
      <c r="CE51" s="1533">
        <v>1</v>
      </c>
      <c r="CF51" s="1458">
        <v>39</v>
      </c>
      <c r="CG51" s="1482">
        <v>0</v>
      </c>
      <c r="CH51" s="1533">
        <v>0</v>
      </c>
      <c r="CI51" s="1533">
        <v>0</v>
      </c>
      <c r="CJ51" s="1533">
        <v>0</v>
      </c>
      <c r="CK51" s="1458">
        <v>0</v>
      </c>
      <c r="CL51" s="1485">
        <v>0</v>
      </c>
      <c r="CM51" s="1489">
        <v>0</v>
      </c>
      <c r="CN51" s="1487">
        <v>0</v>
      </c>
      <c r="CO51" s="1490">
        <v>0</v>
      </c>
      <c r="CP51" s="1482">
        <v>185</v>
      </c>
      <c r="CQ51" s="1533">
        <v>0</v>
      </c>
      <c r="CR51" s="1458">
        <v>185</v>
      </c>
      <c r="CS51" s="1482">
        <v>10</v>
      </c>
      <c r="CT51" s="1533">
        <v>0</v>
      </c>
      <c r="CU51" s="1458">
        <v>10</v>
      </c>
      <c r="CV51" s="1485">
        <v>6598</v>
      </c>
      <c r="CW51" s="1482">
        <v>2</v>
      </c>
      <c r="CX51" s="1533">
        <v>0</v>
      </c>
      <c r="CY51" s="1533">
        <v>6</v>
      </c>
      <c r="CZ51" s="1458">
        <v>8</v>
      </c>
      <c r="DA51" s="1482">
        <v>122</v>
      </c>
      <c r="DB51" s="1533">
        <v>122</v>
      </c>
      <c r="DC51" s="1458">
        <v>244</v>
      </c>
      <c r="DD51" s="1482">
        <v>1665</v>
      </c>
      <c r="DE51" s="1533">
        <v>0</v>
      </c>
      <c r="DF51" s="1458">
        <v>1665</v>
      </c>
      <c r="DG51" s="1482">
        <v>0</v>
      </c>
      <c r="DH51" s="1533">
        <v>0</v>
      </c>
      <c r="DI51" s="1458">
        <v>0</v>
      </c>
      <c r="DJ51" s="1485">
        <v>445</v>
      </c>
      <c r="DK51" s="1482">
        <v>61</v>
      </c>
      <c r="DL51" s="1533">
        <v>54</v>
      </c>
      <c r="DM51" s="1533">
        <v>3474</v>
      </c>
      <c r="DN51" s="1458">
        <v>3589</v>
      </c>
      <c r="DO51" s="1456">
        <v>157</v>
      </c>
      <c r="DP51" s="1464">
        <v>0</v>
      </c>
      <c r="DQ51" s="1488">
        <v>157</v>
      </c>
      <c r="DR51" s="1460">
        <v>0</v>
      </c>
      <c r="DS51" s="1485">
        <v>0</v>
      </c>
      <c r="DT51" s="1482">
        <v>130798</v>
      </c>
      <c r="DU51" s="1486">
        <v>0</v>
      </c>
      <c r="DV51" s="1486">
        <v>12637</v>
      </c>
      <c r="DW51" s="1486">
        <v>16864</v>
      </c>
      <c r="DX51" s="1486">
        <v>0</v>
      </c>
      <c r="DY51" s="1486">
        <v>0</v>
      </c>
      <c r="DZ51" s="1491">
        <v>160299</v>
      </c>
    </row>
    <row r="52" spans="1:130" ht="15" customHeight="1" x14ac:dyDescent="0.15">
      <c r="A52" s="1502" t="s">
        <v>282</v>
      </c>
      <c r="B52" s="1503"/>
      <c r="C52" s="1503"/>
      <c r="D52" s="1503"/>
      <c r="E52" s="1909" t="s">
        <v>283</v>
      </c>
      <c r="F52" s="1418">
        <v>216593</v>
      </c>
      <c r="G52" s="1537">
        <v>1000</v>
      </c>
      <c r="H52" s="1537">
        <v>32473</v>
      </c>
      <c r="I52" s="1505">
        <v>250066</v>
      </c>
      <c r="J52" s="1412">
        <v>207319</v>
      </c>
      <c r="K52" s="1418">
        <v>251931</v>
      </c>
      <c r="L52" s="1537">
        <v>75907</v>
      </c>
      <c r="M52" s="1505">
        <v>327838</v>
      </c>
      <c r="N52" s="1418">
        <v>16807</v>
      </c>
      <c r="O52" s="1537">
        <v>1</v>
      </c>
      <c r="P52" s="1505">
        <v>16808</v>
      </c>
      <c r="Q52" s="1418">
        <v>124651</v>
      </c>
      <c r="R52" s="1537">
        <v>214721</v>
      </c>
      <c r="S52" s="1537">
        <v>120226</v>
      </c>
      <c r="T52" s="1505">
        <v>459598</v>
      </c>
      <c r="U52" s="1422">
        <v>3114</v>
      </c>
      <c r="V52" s="1418">
        <v>336594</v>
      </c>
      <c r="W52" s="1537">
        <v>12802</v>
      </c>
      <c r="X52" s="1505">
        <v>349396</v>
      </c>
      <c r="Y52" s="1422">
        <v>18550</v>
      </c>
      <c r="Z52" s="1418">
        <v>28352</v>
      </c>
      <c r="AA52" s="1537">
        <v>6054</v>
      </c>
      <c r="AB52" s="1537">
        <v>22039</v>
      </c>
      <c r="AC52" s="1505">
        <v>56445</v>
      </c>
      <c r="AD52" s="1405">
        <v>127008</v>
      </c>
      <c r="AE52" s="1406">
        <v>24664</v>
      </c>
      <c r="AF52" s="1406">
        <v>134193</v>
      </c>
      <c r="AG52" s="1406">
        <v>11782</v>
      </c>
      <c r="AH52" s="1407">
        <v>297647</v>
      </c>
      <c r="AI52" s="1418">
        <v>7977</v>
      </c>
      <c r="AJ52" s="1537">
        <v>11837</v>
      </c>
      <c r="AK52" s="1505">
        <v>19814</v>
      </c>
      <c r="AL52" s="1506">
        <v>0</v>
      </c>
      <c r="AM52" s="1537">
        <v>0</v>
      </c>
      <c r="AN52" s="1727">
        <v>0</v>
      </c>
      <c r="AO52" s="1422">
        <v>46266</v>
      </c>
      <c r="AP52" s="1418">
        <v>244134</v>
      </c>
      <c r="AQ52" s="1537">
        <v>180526</v>
      </c>
      <c r="AR52" s="1505">
        <v>424660</v>
      </c>
      <c r="AS52" s="1418">
        <v>757437</v>
      </c>
      <c r="AT52" s="1537">
        <v>3943</v>
      </c>
      <c r="AU52" s="1505">
        <v>761380</v>
      </c>
      <c r="AV52" s="1506">
        <v>99688</v>
      </c>
      <c r="AW52" s="1537">
        <v>13932</v>
      </c>
      <c r="AX52" s="1727">
        <v>113620</v>
      </c>
      <c r="AY52" s="1418">
        <v>40560</v>
      </c>
      <c r="AZ52" s="1537">
        <v>5039</v>
      </c>
      <c r="BA52" s="1505">
        <v>45599</v>
      </c>
      <c r="BB52" s="1506">
        <v>284528</v>
      </c>
      <c r="BC52" s="1537">
        <v>1898</v>
      </c>
      <c r="BD52" s="1505">
        <v>286426</v>
      </c>
      <c r="BE52" s="1405">
        <v>155776</v>
      </c>
      <c r="BF52" s="1406">
        <v>212039</v>
      </c>
      <c r="BG52" s="1450">
        <v>367815</v>
      </c>
      <c r="BH52" s="1418">
        <v>43551</v>
      </c>
      <c r="BI52" s="1537">
        <v>34027</v>
      </c>
      <c r="BJ52" s="1505">
        <v>77578</v>
      </c>
      <c r="BK52" s="1418">
        <v>185820</v>
      </c>
      <c r="BL52" s="1537">
        <v>0</v>
      </c>
      <c r="BM52" s="1537">
        <v>122688</v>
      </c>
      <c r="BN52" s="1505">
        <v>308508</v>
      </c>
      <c r="BO52" s="1418">
        <v>50809</v>
      </c>
      <c r="BP52" s="1537">
        <v>12769</v>
      </c>
      <c r="BQ52" s="1505">
        <v>63578</v>
      </c>
      <c r="BR52" s="1493">
        <v>169794</v>
      </c>
      <c r="BS52" s="1405">
        <v>304189</v>
      </c>
      <c r="BT52" s="1406">
        <v>90842</v>
      </c>
      <c r="BU52" s="1450">
        <v>564825</v>
      </c>
      <c r="BV52" s="1493">
        <v>16534</v>
      </c>
      <c r="BW52" s="1405">
        <v>9877</v>
      </c>
      <c r="BX52" s="1406">
        <v>30151</v>
      </c>
      <c r="BY52" s="1450">
        <v>56562</v>
      </c>
      <c r="BZ52" s="1418">
        <v>13668</v>
      </c>
      <c r="CA52" s="1537">
        <v>13917</v>
      </c>
      <c r="CB52" s="1537">
        <v>3400</v>
      </c>
      <c r="CC52" s="1505">
        <v>30985</v>
      </c>
      <c r="CD52" s="1418">
        <v>158627</v>
      </c>
      <c r="CE52" s="1537">
        <v>1145</v>
      </c>
      <c r="CF52" s="1505">
        <v>159772</v>
      </c>
      <c r="CG52" s="1418">
        <v>6919</v>
      </c>
      <c r="CH52" s="1537">
        <v>13868</v>
      </c>
      <c r="CI52" s="1537">
        <v>10092</v>
      </c>
      <c r="CJ52" s="1537">
        <v>2710</v>
      </c>
      <c r="CK52" s="1505">
        <v>33589</v>
      </c>
      <c r="CL52" s="1422">
        <v>190</v>
      </c>
      <c r="CM52" s="1427">
        <v>185473</v>
      </c>
      <c r="CN52" s="1428">
        <v>168531</v>
      </c>
      <c r="CO52" s="1429">
        <v>354004</v>
      </c>
      <c r="CP52" s="1418">
        <v>94337</v>
      </c>
      <c r="CQ52" s="1537">
        <v>38513</v>
      </c>
      <c r="CR52" s="1505">
        <v>132850</v>
      </c>
      <c r="CS52" s="1418">
        <v>54316</v>
      </c>
      <c r="CT52" s="1537">
        <v>11120</v>
      </c>
      <c r="CU52" s="1505">
        <v>65436</v>
      </c>
      <c r="CV52" s="1422">
        <v>241364</v>
      </c>
      <c r="CW52" s="1418">
        <v>4210</v>
      </c>
      <c r="CX52" s="1537">
        <v>9539</v>
      </c>
      <c r="CY52" s="1537">
        <v>9739</v>
      </c>
      <c r="CZ52" s="1505">
        <v>23488</v>
      </c>
      <c r="DA52" s="1418">
        <v>38807</v>
      </c>
      <c r="DB52" s="1537">
        <v>41213</v>
      </c>
      <c r="DC52" s="1505">
        <v>80020</v>
      </c>
      <c r="DD52" s="1418">
        <v>7685</v>
      </c>
      <c r="DE52" s="1537">
        <v>0</v>
      </c>
      <c r="DF52" s="1505">
        <v>7685</v>
      </c>
      <c r="DG52" s="1418">
        <v>188967</v>
      </c>
      <c r="DH52" s="1537">
        <v>27517</v>
      </c>
      <c r="DI52" s="1505">
        <v>216484</v>
      </c>
      <c r="DJ52" s="1422">
        <v>14725</v>
      </c>
      <c r="DK52" s="1418">
        <v>20743</v>
      </c>
      <c r="DL52" s="1537">
        <v>0</v>
      </c>
      <c r="DM52" s="1537">
        <v>8908</v>
      </c>
      <c r="DN52" s="1505">
        <v>29651</v>
      </c>
      <c r="DO52" s="1493">
        <v>201420</v>
      </c>
      <c r="DP52" s="1406">
        <v>0</v>
      </c>
      <c r="DQ52" s="1450">
        <v>201420</v>
      </c>
      <c r="DR52" s="1412">
        <v>1205</v>
      </c>
      <c r="DS52" s="1422">
        <v>0</v>
      </c>
      <c r="DT52" s="1409">
        <v>4651724</v>
      </c>
      <c r="DU52" s="1409">
        <v>6054</v>
      </c>
      <c r="DV52" s="1409">
        <v>946600</v>
      </c>
      <c r="DW52" s="1409">
        <v>1082173</v>
      </c>
      <c r="DX52" s="1409">
        <v>11837</v>
      </c>
      <c r="DY52" s="1409">
        <v>17892</v>
      </c>
      <c r="DZ52" s="1469">
        <v>6716280</v>
      </c>
    </row>
    <row r="53" spans="1:130" ht="15" customHeight="1" thickBot="1" x14ac:dyDescent="0.2">
      <c r="A53" s="1538" t="s">
        <v>284</v>
      </c>
      <c r="B53" s="1539"/>
      <c r="C53" s="1539"/>
      <c r="D53" s="1539"/>
      <c r="E53" s="1910"/>
      <c r="F53" s="2237">
        <v>0</v>
      </c>
      <c r="G53" s="1866">
        <v>0</v>
      </c>
      <c r="H53" s="1866">
        <v>0</v>
      </c>
      <c r="I53" s="2238">
        <v>0</v>
      </c>
      <c r="J53" s="2239">
        <v>0</v>
      </c>
      <c r="K53" s="2237">
        <v>0</v>
      </c>
      <c r="L53" s="1866">
        <v>0</v>
      </c>
      <c r="M53" s="2238">
        <v>0</v>
      </c>
      <c r="N53" s="2237">
        <v>0</v>
      </c>
      <c r="O53" s="1866">
        <v>0</v>
      </c>
      <c r="P53" s="2238">
        <v>0</v>
      </c>
      <c r="Q53" s="2237">
        <v>0</v>
      </c>
      <c r="R53" s="1866">
        <v>0</v>
      </c>
      <c r="S53" s="1866">
        <v>0</v>
      </c>
      <c r="T53" s="2238">
        <v>0</v>
      </c>
      <c r="U53" s="2239">
        <v>0</v>
      </c>
      <c r="V53" s="2237">
        <v>0</v>
      </c>
      <c r="W53" s="1866">
        <v>0</v>
      </c>
      <c r="X53" s="2238">
        <v>0</v>
      </c>
      <c r="Y53" s="2239">
        <v>0</v>
      </c>
      <c r="Z53" s="2237">
        <v>0</v>
      </c>
      <c r="AA53" s="1866">
        <v>0</v>
      </c>
      <c r="AB53" s="1866">
        <v>0</v>
      </c>
      <c r="AC53" s="2238">
        <v>0</v>
      </c>
      <c r="AD53" s="2240">
        <v>0</v>
      </c>
      <c r="AE53" s="2241">
        <v>0</v>
      </c>
      <c r="AF53" s="2241">
        <v>0</v>
      </c>
      <c r="AG53" s="2241">
        <v>0</v>
      </c>
      <c r="AH53" s="2242">
        <v>0</v>
      </c>
      <c r="AI53" s="2237">
        <v>0</v>
      </c>
      <c r="AJ53" s="1866">
        <v>0</v>
      </c>
      <c r="AK53" s="2238">
        <v>0</v>
      </c>
      <c r="AL53" s="2243">
        <v>9181</v>
      </c>
      <c r="AM53" s="1866">
        <v>8084</v>
      </c>
      <c r="AN53" s="2238">
        <v>17265</v>
      </c>
      <c r="AO53" s="2239">
        <v>0</v>
      </c>
      <c r="AP53" s="2237">
        <v>0</v>
      </c>
      <c r="AQ53" s="1866">
        <v>0</v>
      </c>
      <c r="AR53" s="2238">
        <v>0</v>
      </c>
      <c r="AS53" s="2237">
        <v>0</v>
      </c>
      <c r="AT53" s="1866">
        <v>0</v>
      </c>
      <c r="AU53" s="2238">
        <v>0</v>
      </c>
      <c r="AV53" s="2243">
        <v>0</v>
      </c>
      <c r="AW53" s="1866">
        <v>0</v>
      </c>
      <c r="AX53" s="2238">
        <v>0</v>
      </c>
      <c r="AY53" s="2237">
        <v>0</v>
      </c>
      <c r="AZ53" s="1866">
        <v>0</v>
      </c>
      <c r="BA53" s="2238">
        <v>0</v>
      </c>
      <c r="BB53" s="2243">
        <v>0</v>
      </c>
      <c r="BC53" s="1866">
        <v>0</v>
      </c>
      <c r="BD53" s="2244">
        <v>0</v>
      </c>
      <c r="BE53" s="2245">
        <v>0</v>
      </c>
      <c r="BF53" s="2246">
        <v>0</v>
      </c>
      <c r="BG53" s="2242">
        <v>0</v>
      </c>
      <c r="BH53" s="2237">
        <v>0</v>
      </c>
      <c r="BI53" s="1866">
        <v>0</v>
      </c>
      <c r="BJ53" s="2238">
        <v>0</v>
      </c>
      <c r="BK53" s="2237">
        <v>0</v>
      </c>
      <c r="BL53" s="1866">
        <v>0</v>
      </c>
      <c r="BM53" s="1866">
        <v>0</v>
      </c>
      <c r="BN53" s="2238">
        <v>0</v>
      </c>
      <c r="BO53" s="2237">
        <v>0</v>
      </c>
      <c r="BP53" s="1866">
        <v>0</v>
      </c>
      <c r="BQ53" s="2238">
        <v>0</v>
      </c>
      <c r="BR53" s="2247">
        <v>0</v>
      </c>
      <c r="BS53" s="2245">
        <v>0</v>
      </c>
      <c r="BT53" s="2246">
        <v>0</v>
      </c>
      <c r="BU53" s="2242">
        <v>0</v>
      </c>
      <c r="BV53" s="2247">
        <v>0</v>
      </c>
      <c r="BW53" s="2245">
        <v>0</v>
      </c>
      <c r="BX53" s="2246">
        <v>0</v>
      </c>
      <c r="BY53" s="2242">
        <v>0</v>
      </c>
      <c r="BZ53" s="2237">
        <v>0</v>
      </c>
      <c r="CA53" s="1866">
        <v>0</v>
      </c>
      <c r="CB53" s="1866">
        <v>0</v>
      </c>
      <c r="CC53" s="2238">
        <v>0</v>
      </c>
      <c r="CD53" s="2237">
        <v>0</v>
      </c>
      <c r="CE53" s="1866">
        <v>0</v>
      </c>
      <c r="CF53" s="2238">
        <v>0</v>
      </c>
      <c r="CG53" s="2237">
        <v>0</v>
      </c>
      <c r="CH53" s="1866">
        <v>0</v>
      </c>
      <c r="CI53" s="1866">
        <v>0</v>
      </c>
      <c r="CJ53" s="1866">
        <v>0</v>
      </c>
      <c r="CK53" s="2238">
        <v>0</v>
      </c>
      <c r="CL53" s="2239">
        <v>0</v>
      </c>
      <c r="CM53" s="2243">
        <v>0</v>
      </c>
      <c r="CN53" s="2241">
        <v>0</v>
      </c>
      <c r="CO53" s="2248">
        <v>0</v>
      </c>
      <c r="CP53" s="2237">
        <v>0</v>
      </c>
      <c r="CQ53" s="1866">
        <v>0</v>
      </c>
      <c r="CR53" s="2238">
        <v>0</v>
      </c>
      <c r="CS53" s="2237">
        <v>0</v>
      </c>
      <c r="CT53" s="1866">
        <v>0</v>
      </c>
      <c r="CU53" s="2238">
        <v>0</v>
      </c>
      <c r="CV53" s="2239">
        <v>0</v>
      </c>
      <c r="CW53" s="2237">
        <v>0</v>
      </c>
      <c r="CX53" s="1866">
        <v>0</v>
      </c>
      <c r="CY53" s="1866">
        <v>0</v>
      </c>
      <c r="CZ53" s="2238">
        <v>0</v>
      </c>
      <c r="DA53" s="2237">
        <v>0</v>
      </c>
      <c r="DB53" s="1866">
        <v>0</v>
      </c>
      <c r="DC53" s="2238">
        <v>0</v>
      </c>
      <c r="DD53" s="2237">
        <v>0</v>
      </c>
      <c r="DE53" s="1866">
        <v>32671</v>
      </c>
      <c r="DF53" s="2238">
        <v>32671</v>
      </c>
      <c r="DG53" s="2237">
        <v>0</v>
      </c>
      <c r="DH53" s="1866">
        <v>0</v>
      </c>
      <c r="DI53" s="2238">
        <v>0</v>
      </c>
      <c r="DJ53" s="2239">
        <v>0</v>
      </c>
      <c r="DK53" s="2237">
        <v>0</v>
      </c>
      <c r="DL53" s="1866">
        <v>0</v>
      </c>
      <c r="DM53" s="1866">
        <v>0</v>
      </c>
      <c r="DN53" s="2238">
        <v>0</v>
      </c>
      <c r="DO53" s="2247">
        <v>0</v>
      </c>
      <c r="DP53" s="2246">
        <v>0</v>
      </c>
      <c r="DQ53" s="2242">
        <v>0</v>
      </c>
      <c r="DR53" s="2249">
        <v>0</v>
      </c>
      <c r="DS53" s="2239">
        <v>13444</v>
      </c>
      <c r="DT53" s="2237">
        <v>22625</v>
      </c>
      <c r="DU53" s="2240">
        <v>0</v>
      </c>
      <c r="DV53" s="2240">
        <v>0</v>
      </c>
      <c r="DW53" s="2240">
        <v>40755</v>
      </c>
      <c r="DX53" s="2240">
        <v>0</v>
      </c>
      <c r="DY53" s="2240">
        <v>0</v>
      </c>
      <c r="DZ53" s="2250">
        <v>63380</v>
      </c>
    </row>
    <row r="54" spans="1:130" ht="15" customHeight="1" x14ac:dyDescent="0.15">
      <c r="A54" s="1540" t="s">
        <v>295</v>
      </c>
      <c r="B54" s="1541"/>
      <c r="C54" s="1541"/>
      <c r="D54" s="1541"/>
      <c r="E54" s="1542"/>
      <c r="F54" s="1401">
        <v>0</v>
      </c>
      <c r="G54" s="1543">
        <v>0</v>
      </c>
      <c r="H54" s="1543">
        <v>0</v>
      </c>
      <c r="I54" s="1505">
        <v>0</v>
      </c>
      <c r="J54" s="1404">
        <v>0</v>
      </c>
      <c r="K54" s="1401">
        <v>0</v>
      </c>
      <c r="L54" s="1543">
        <v>0</v>
      </c>
      <c r="M54" s="1505">
        <v>0</v>
      </c>
      <c r="N54" s="1401">
        <v>86982</v>
      </c>
      <c r="O54" s="1543">
        <v>1952</v>
      </c>
      <c r="P54" s="1505">
        <v>88934</v>
      </c>
      <c r="Q54" s="1401">
        <v>468614</v>
      </c>
      <c r="R54" s="1543">
        <v>589712</v>
      </c>
      <c r="S54" s="1543">
        <v>57292</v>
      </c>
      <c r="T54" s="1505">
        <v>1115618</v>
      </c>
      <c r="U54" s="1404">
        <v>0</v>
      </c>
      <c r="V54" s="1401">
        <v>0</v>
      </c>
      <c r="W54" s="1543">
        <v>0</v>
      </c>
      <c r="X54" s="1505">
        <v>0</v>
      </c>
      <c r="Y54" s="1404">
        <v>44453</v>
      </c>
      <c r="Z54" s="1401">
        <v>0</v>
      </c>
      <c r="AA54" s="1543">
        <v>0</v>
      </c>
      <c r="AB54" s="1543">
        <v>0</v>
      </c>
      <c r="AC54" s="1505">
        <v>0</v>
      </c>
      <c r="AD54" s="1409">
        <v>55229</v>
      </c>
      <c r="AE54" s="1408">
        <v>17590</v>
      </c>
      <c r="AF54" s="1408">
        <v>32176</v>
      </c>
      <c r="AG54" s="1408">
        <v>20931</v>
      </c>
      <c r="AH54" s="1492">
        <v>125926</v>
      </c>
      <c r="AI54" s="1401">
        <v>-233505</v>
      </c>
      <c r="AJ54" s="1543">
        <v>16370</v>
      </c>
      <c r="AK54" s="1505">
        <v>-217135</v>
      </c>
      <c r="AL54" s="1410">
        <v>178781</v>
      </c>
      <c r="AM54" s="1543">
        <v>0</v>
      </c>
      <c r="AN54" s="1727">
        <v>178781</v>
      </c>
      <c r="AO54" s="1404">
        <v>176074</v>
      </c>
      <c r="AP54" s="1401">
        <v>403005</v>
      </c>
      <c r="AQ54" s="1543">
        <v>-68352</v>
      </c>
      <c r="AR54" s="1505">
        <v>334653</v>
      </c>
      <c r="AS54" s="1401">
        <v>114713</v>
      </c>
      <c r="AT54" s="1543">
        <v>0</v>
      </c>
      <c r="AU54" s="1505">
        <v>114713</v>
      </c>
      <c r="AV54" s="1410">
        <v>0</v>
      </c>
      <c r="AW54" s="1543">
        <v>0</v>
      </c>
      <c r="AX54" s="1727">
        <v>0</v>
      </c>
      <c r="AY54" s="1401">
        <v>119224</v>
      </c>
      <c r="AZ54" s="1543">
        <v>15209</v>
      </c>
      <c r="BA54" s="1505">
        <v>134433</v>
      </c>
      <c r="BB54" s="1410">
        <v>53999</v>
      </c>
      <c r="BC54" s="1543">
        <v>0</v>
      </c>
      <c r="BD54" s="1505">
        <v>53999</v>
      </c>
      <c r="BE54" s="1405">
        <v>0</v>
      </c>
      <c r="BF54" s="1406">
        <v>0</v>
      </c>
      <c r="BG54" s="1492">
        <v>0</v>
      </c>
      <c r="BH54" s="1401">
        <v>0</v>
      </c>
      <c r="BI54" s="1543">
        <v>0</v>
      </c>
      <c r="BJ54" s="1505">
        <v>0</v>
      </c>
      <c r="BK54" s="1401">
        <v>108831</v>
      </c>
      <c r="BL54" s="1543">
        <v>0</v>
      </c>
      <c r="BM54" s="1543">
        <v>47911</v>
      </c>
      <c r="BN54" s="1505">
        <v>156742</v>
      </c>
      <c r="BO54" s="1401">
        <v>80309</v>
      </c>
      <c r="BP54" s="1543">
        <v>27541</v>
      </c>
      <c r="BQ54" s="1505">
        <v>107850</v>
      </c>
      <c r="BR54" s="1493">
        <v>0</v>
      </c>
      <c r="BS54" s="1405">
        <v>0</v>
      </c>
      <c r="BT54" s="1406">
        <v>0</v>
      </c>
      <c r="BU54" s="1492">
        <v>0</v>
      </c>
      <c r="BV54" s="1493">
        <v>225768</v>
      </c>
      <c r="BW54" s="1405">
        <v>21340</v>
      </c>
      <c r="BX54" s="1406">
        <v>124059</v>
      </c>
      <c r="BY54" s="1492">
        <v>371167</v>
      </c>
      <c r="BZ54" s="1401">
        <v>-217753</v>
      </c>
      <c r="CA54" s="1543">
        <v>248655</v>
      </c>
      <c r="CB54" s="1543">
        <v>33292</v>
      </c>
      <c r="CC54" s="1505">
        <v>64194</v>
      </c>
      <c r="CD54" s="1401">
        <v>275021</v>
      </c>
      <c r="CE54" s="1543">
        <v>5962</v>
      </c>
      <c r="CF54" s="1505">
        <v>280983</v>
      </c>
      <c r="CG54" s="1401">
        <v>0</v>
      </c>
      <c r="CH54" s="1543">
        <v>0</v>
      </c>
      <c r="CI54" s="1543">
        <v>0</v>
      </c>
      <c r="CJ54" s="1543">
        <v>0</v>
      </c>
      <c r="CK54" s="1505">
        <v>0</v>
      </c>
      <c r="CL54" s="1404">
        <v>796</v>
      </c>
      <c r="CM54" s="1410">
        <v>138390</v>
      </c>
      <c r="CN54" s="1408">
        <v>97054</v>
      </c>
      <c r="CO54" s="1411">
        <v>235444</v>
      </c>
      <c r="CP54" s="1401">
        <v>57001</v>
      </c>
      <c r="CQ54" s="1543">
        <v>31050</v>
      </c>
      <c r="CR54" s="1505">
        <v>88051</v>
      </c>
      <c r="CS54" s="1401">
        <v>62939</v>
      </c>
      <c r="CT54" s="1543">
        <v>46334</v>
      </c>
      <c r="CU54" s="1505">
        <v>109273</v>
      </c>
      <c r="CV54" s="1404">
        <v>0</v>
      </c>
      <c r="CW54" s="1401">
        <v>25837</v>
      </c>
      <c r="CX54" s="1543">
        <v>3255</v>
      </c>
      <c r="CY54" s="1543">
        <v>40486</v>
      </c>
      <c r="CZ54" s="1505">
        <v>69578</v>
      </c>
      <c r="DA54" s="1401">
        <v>0</v>
      </c>
      <c r="DB54" s="1543">
        <v>0</v>
      </c>
      <c r="DC54" s="1505">
        <v>0</v>
      </c>
      <c r="DD54" s="1401">
        <v>-222026</v>
      </c>
      <c r="DE54" s="1543">
        <v>-96973</v>
      </c>
      <c r="DF54" s="1505">
        <v>-318999</v>
      </c>
      <c r="DG54" s="1401">
        <v>0</v>
      </c>
      <c r="DH54" s="1543">
        <v>0</v>
      </c>
      <c r="DI54" s="1505">
        <v>0</v>
      </c>
      <c r="DJ54" s="1404">
        <v>0</v>
      </c>
      <c r="DK54" s="1401">
        <v>0</v>
      </c>
      <c r="DL54" s="1543">
        <v>0</v>
      </c>
      <c r="DM54" s="1543">
        <v>0</v>
      </c>
      <c r="DN54" s="1505">
        <v>0</v>
      </c>
      <c r="DO54" s="1493">
        <v>0</v>
      </c>
      <c r="DP54" s="1406">
        <v>0</v>
      </c>
      <c r="DQ54" s="1492">
        <v>0</v>
      </c>
      <c r="DR54" s="1412">
        <v>0</v>
      </c>
      <c r="DS54" s="1404">
        <v>-2040</v>
      </c>
      <c r="DT54" s="1409">
        <v>2000642</v>
      </c>
      <c r="DU54" s="1409">
        <v>0</v>
      </c>
      <c r="DV54" s="1409">
        <v>630050</v>
      </c>
      <c r="DW54" s="1409">
        <v>612203</v>
      </c>
      <c r="DX54" s="1409">
        <v>16370</v>
      </c>
      <c r="DY54" s="1409">
        <v>54223</v>
      </c>
      <c r="DZ54" s="1469">
        <v>3313488</v>
      </c>
    </row>
    <row r="55" spans="1:130" ht="15" customHeight="1" x14ac:dyDescent="0.15">
      <c r="A55" s="1544" t="s">
        <v>285</v>
      </c>
      <c r="B55" s="1545"/>
      <c r="C55" s="1545"/>
      <c r="D55" s="1545"/>
      <c r="E55" s="1546"/>
      <c r="F55" s="1418">
        <v>0</v>
      </c>
      <c r="G55" s="1547">
        <v>0</v>
      </c>
      <c r="H55" s="1547">
        <v>0</v>
      </c>
      <c r="I55" s="1548">
        <v>0</v>
      </c>
      <c r="J55" s="1549">
        <v>83410</v>
      </c>
      <c r="K55" s="1418">
        <v>0</v>
      </c>
      <c r="L55" s="1547">
        <v>0</v>
      </c>
      <c r="M55" s="1548">
        <v>0</v>
      </c>
      <c r="N55" s="1418">
        <v>0</v>
      </c>
      <c r="O55" s="1547">
        <v>0</v>
      </c>
      <c r="P55" s="1548">
        <v>0</v>
      </c>
      <c r="Q55" s="1418">
        <v>-222675</v>
      </c>
      <c r="R55" s="1547">
        <v>0</v>
      </c>
      <c r="S55" s="1547">
        <v>125159</v>
      </c>
      <c r="T55" s="1548">
        <v>-97516</v>
      </c>
      <c r="U55" s="1422">
        <v>0</v>
      </c>
      <c r="V55" s="1418">
        <v>42634</v>
      </c>
      <c r="W55" s="1547">
        <v>10801</v>
      </c>
      <c r="X55" s="1548">
        <v>53435</v>
      </c>
      <c r="Y55" s="1422">
        <v>-9566</v>
      </c>
      <c r="Z55" s="1418">
        <v>0</v>
      </c>
      <c r="AA55" s="1547">
        <v>0</v>
      </c>
      <c r="AB55" s="1547">
        <v>0</v>
      </c>
      <c r="AC55" s="1548">
        <v>0</v>
      </c>
      <c r="AD55" s="1550">
        <v>0</v>
      </c>
      <c r="AE55" s="1551">
        <v>0</v>
      </c>
      <c r="AF55" s="1551">
        <v>0</v>
      </c>
      <c r="AG55" s="1551">
        <v>0</v>
      </c>
      <c r="AH55" s="1552">
        <v>0</v>
      </c>
      <c r="AI55" s="1418">
        <v>0</v>
      </c>
      <c r="AJ55" s="1547">
        <v>0</v>
      </c>
      <c r="AK55" s="1548">
        <v>0</v>
      </c>
      <c r="AL55" s="1554">
        <v>0</v>
      </c>
      <c r="AM55" s="1547">
        <v>0</v>
      </c>
      <c r="AN55" s="1731">
        <v>0</v>
      </c>
      <c r="AO55" s="1422">
        <v>0</v>
      </c>
      <c r="AP55" s="1418">
        <v>0</v>
      </c>
      <c r="AQ55" s="1547">
        <v>0</v>
      </c>
      <c r="AR55" s="1548">
        <v>0</v>
      </c>
      <c r="AS55" s="1418">
        <v>0</v>
      </c>
      <c r="AT55" s="1547">
        <v>0</v>
      </c>
      <c r="AU55" s="1548">
        <v>0</v>
      </c>
      <c r="AV55" s="1554">
        <v>0</v>
      </c>
      <c r="AW55" s="1547">
        <v>0</v>
      </c>
      <c r="AX55" s="1731">
        <v>0</v>
      </c>
      <c r="AY55" s="1418">
        <v>0</v>
      </c>
      <c r="AZ55" s="1547">
        <v>0</v>
      </c>
      <c r="BA55" s="1548">
        <v>0</v>
      </c>
      <c r="BB55" s="1554">
        <v>203104</v>
      </c>
      <c r="BC55" s="1547">
        <v>0</v>
      </c>
      <c r="BD55" s="1548">
        <v>203104</v>
      </c>
      <c r="BE55" s="1423">
        <v>0</v>
      </c>
      <c r="BF55" s="1551">
        <v>0</v>
      </c>
      <c r="BG55" s="1450">
        <v>0</v>
      </c>
      <c r="BH55" s="1418">
        <v>80000</v>
      </c>
      <c r="BI55" s="1547">
        <v>0</v>
      </c>
      <c r="BJ55" s="1548">
        <v>80000</v>
      </c>
      <c r="BK55" s="1418">
        <v>81620</v>
      </c>
      <c r="BL55" s="1547">
        <v>0</v>
      </c>
      <c r="BM55" s="1547">
        <v>0</v>
      </c>
      <c r="BN55" s="1548">
        <v>81620</v>
      </c>
      <c r="BO55" s="1418">
        <v>100000</v>
      </c>
      <c r="BP55" s="1547">
        <v>0</v>
      </c>
      <c r="BQ55" s="1548">
        <v>100000</v>
      </c>
      <c r="BR55" s="1426">
        <v>31645</v>
      </c>
      <c r="BS55" s="1423">
        <v>800</v>
      </c>
      <c r="BT55" s="1551">
        <v>104472</v>
      </c>
      <c r="BU55" s="1450">
        <v>136917</v>
      </c>
      <c r="BV55" s="1426">
        <v>0</v>
      </c>
      <c r="BW55" s="1423">
        <v>0</v>
      </c>
      <c r="BX55" s="1551">
        <v>0</v>
      </c>
      <c r="BY55" s="1450">
        <v>0</v>
      </c>
      <c r="BZ55" s="1418">
        <v>0</v>
      </c>
      <c r="CA55" s="1547">
        <v>0</v>
      </c>
      <c r="CB55" s="1547">
        <v>0</v>
      </c>
      <c r="CC55" s="1548">
        <v>0</v>
      </c>
      <c r="CD55" s="1418">
        <v>0</v>
      </c>
      <c r="CE55" s="1547">
        <v>0</v>
      </c>
      <c r="CF55" s="1548">
        <v>0</v>
      </c>
      <c r="CG55" s="1418">
        <v>0</v>
      </c>
      <c r="CH55" s="1547">
        <v>0</v>
      </c>
      <c r="CI55" s="1547">
        <v>0</v>
      </c>
      <c r="CJ55" s="1547">
        <v>0</v>
      </c>
      <c r="CK55" s="1548">
        <v>0</v>
      </c>
      <c r="CL55" s="1422">
        <v>0</v>
      </c>
      <c r="CM55" s="1427">
        <v>0</v>
      </c>
      <c r="CN55" s="1428">
        <v>0</v>
      </c>
      <c r="CO55" s="1429">
        <v>0</v>
      </c>
      <c r="CP55" s="1418">
        <v>-57001</v>
      </c>
      <c r="CQ55" s="1547">
        <v>-31050</v>
      </c>
      <c r="CR55" s="1548">
        <v>-88051</v>
      </c>
      <c r="CS55" s="1418">
        <v>0</v>
      </c>
      <c r="CT55" s="1547">
        <v>0</v>
      </c>
      <c r="CU55" s="1548">
        <v>0</v>
      </c>
      <c r="CV55" s="1422">
        <v>0</v>
      </c>
      <c r="CW55" s="1418">
        <v>0</v>
      </c>
      <c r="CX55" s="1547">
        <v>0</v>
      </c>
      <c r="CY55" s="1547">
        <v>0</v>
      </c>
      <c r="CZ55" s="1548">
        <v>0</v>
      </c>
      <c r="DA55" s="1418">
        <v>0</v>
      </c>
      <c r="DB55" s="1547">
        <v>0</v>
      </c>
      <c r="DC55" s="1548">
        <v>0</v>
      </c>
      <c r="DD55" s="1418">
        <v>0</v>
      </c>
      <c r="DE55" s="1547">
        <v>0</v>
      </c>
      <c r="DF55" s="1548">
        <v>0</v>
      </c>
      <c r="DG55" s="1418">
        <v>44662</v>
      </c>
      <c r="DH55" s="1547">
        <v>9539</v>
      </c>
      <c r="DI55" s="1548">
        <v>54201</v>
      </c>
      <c r="DJ55" s="1422">
        <v>0</v>
      </c>
      <c r="DK55" s="1418">
        <v>0</v>
      </c>
      <c r="DL55" s="1547">
        <v>0</v>
      </c>
      <c r="DM55" s="1547">
        <v>0</v>
      </c>
      <c r="DN55" s="1548">
        <v>0</v>
      </c>
      <c r="DO55" s="1426">
        <v>250075</v>
      </c>
      <c r="DP55" s="1551">
        <v>0</v>
      </c>
      <c r="DQ55" s="1450">
        <v>250075</v>
      </c>
      <c r="DR55" s="1421">
        <v>1655</v>
      </c>
      <c r="DS55" s="1422">
        <v>0</v>
      </c>
      <c r="DT55" s="1409">
        <v>629563</v>
      </c>
      <c r="DU55" s="1409">
        <v>0</v>
      </c>
      <c r="DV55" s="1409">
        <v>-30250</v>
      </c>
      <c r="DW55" s="1409">
        <v>249971</v>
      </c>
      <c r="DX55" s="1409">
        <v>0</v>
      </c>
      <c r="DY55" s="1409">
        <v>0</v>
      </c>
      <c r="DZ55" s="1469">
        <v>849284</v>
      </c>
    </row>
    <row r="56" spans="1:130" ht="15" customHeight="1" x14ac:dyDescent="0.15">
      <c r="A56" s="1544" t="s">
        <v>286</v>
      </c>
      <c r="B56" s="1545"/>
      <c r="C56" s="1545"/>
      <c r="D56" s="1545"/>
      <c r="E56" s="1546"/>
      <c r="F56" s="1553">
        <v>216593</v>
      </c>
      <c r="G56" s="1547">
        <v>1000</v>
      </c>
      <c r="H56" s="1547">
        <v>32473</v>
      </c>
      <c r="I56" s="1548">
        <v>250066</v>
      </c>
      <c r="J56" s="1549">
        <v>290729</v>
      </c>
      <c r="K56" s="1553">
        <v>251931</v>
      </c>
      <c r="L56" s="1547">
        <v>75907</v>
      </c>
      <c r="M56" s="1548">
        <v>327838</v>
      </c>
      <c r="N56" s="1553">
        <v>103789</v>
      </c>
      <c r="O56" s="1547">
        <v>1953</v>
      </c>
      <c r="P56" s="1548">
        <v>105742</v>
      </c>
      <c r="Q56" s="1553">
        <v>370590</v>
      </c>
      <c r="R56" s="1547">
        <v>804433</v>
      </c>
      <c r="S56" s="1547">
        <v>302677</v>
      </c>
      <c r="T56" s="1548">
        <v>1477700</v>
      </c>
      <c r="U56" s="1549">
        <v>3114</v>
      </c>
      <c r="V56" s="1553">
        <v>379228</v>
      </c>
      <c r="W56" s="1547">
        <v>23603</v>
      </c>
      <c r="X56" s="1548">
        <v>402831</v>
      </c>
      <c r="Y56" s="1549">
        <v>53437</v>
      </c>
      <c r="Z56" s="1553">
        <v>28352</v>
      </c>
      <c r="AA56" s="1547">
        <v>6054</v>
      </c>
      <c r="AB56" s="1547">
        <v>22039</v>
      </c>
      <c r="AC56" s="1548">
        <v>56445</v>
      </c>
      <c r="AD56" s="1550">
        <v>182237</v>
      </c>
      <c r="AE56" s="1551">
        <v>42254</v>
      </c>
      <c r="AF56" s="1551">
        <v>166369</v>
      </c>
      <c r="AG56" s="1551">
        <v>32713</v>
      </c>
      <c r="AH56" s="1552">
        <v>423573</v>
      </c>
      <c r="AI56" s="1553">
        <v>-225528</v>
      </c>
      <c r="AJ56" s="1547">
        <v>28207</v>
      </c>
      <c r="AK56" s="1548">
        <v>-197321</v>
      </c>
      <c r="AL56" s="1554">
        <v>169600</v>
      </c>
      <c r="AM56" s="1547">
        <v>-8084</v>
      </c>
      <c r="AN56" s="1731">
        <v>161516</v>
      </c>
      <c r="AO56" s="1549">
        <v>222340</v>
      </c>
      <c r="AP56" s="1553">
        <v>647139</v>
      </c>
      <c r="AQ56" s="1547">
        <v>112174</v>
      </c>
      <c r="AR56" s="1548">
        <v>759313</v>
      </c>
      <c r="AS56" s="1553">
        <v>872150</v>
      </c>
      <c r="AT56" s="1547">
        <v>3943</v>
      </c>
      <c r="AU56" s="1548">
        <v>876093</v>
      </c>
      <c r="AV56" s="1554">
        <v>99688</v>
      </c>
      <c r="AW56" s="1547">
        <v>13932</v>
      </c>
      <c r="AX56" s="1731">
        <v>113620</v>
      </c>
      <c r="AY56" s="1553">
        <v>159784</v>
      </c>
      <c r="AZ56" s="1547">
        <v>20248</v>
      </c>
      <c r="BA56" s="1548">
        <v>180032</v>
      </c>
      <c r="BB56" s="1554">
        <v>541631</v>
      </c>
      <c r="BC56" s="1547">
        <v>1898</v>
      </c>
      <c r="BD56" s="1548">
        <v>543529</v>
      </c>
      <c r="BE56" s="1550">
        <v>155776</v>
      </c>
      <c r="BF56" s="1551">
        <v>212039</v>
      </c>
      <c r="BG56" s="1425">
        <v>367815</v>
      </c>
      <c r="BH56" s="1553">
        <v>123551</v>
      </c>
      <c r="BI56" s="1547">
        <v>34027</v>
      </c>
      <c r="BJ56" s="1548">
        <v>157578</v>
      </c>
      <c r="BK56" s="1553">
        <v>376271</v>
      </c>
      <c r="BL56" s="1547">
        <v>0</v>
      </c>
      <c r="BM56" s="1547">
        <v>170599</v>
      </c>
      <c r="BN56" s="1548">
        <v>546870</v>
      </c>
      <c r="BO56" s="1553">
        <v>231118</v>
      </c>
      <c r="BP56" s="1547">
        <v>40310</v>
      </c>
      <c r="BQ56" s="1548">
        <v>271428</v>
      </c>
      <c r="BR56" s="1553">
        <v>201439</v>
      </c>
      <c r="BS56" s="1550">
        <v>304989</v>
      </c>
      <c r="BT56" s="1551">
        <v>195314</v>
      </c>
      <c r="BU56" s="1425">
        <v>701742</v>
      </c>
      <c r="BV56" s="1553">
        <v>242302</v>
      </c>
      <c r="BW56" s="1550">
        <v>31217</v>
      </c>
      <c r="BX56" s="1551">
        <v>154210</v>
      </c>
      <c r="BY56" s="1425">
        <v>427729</v>
      </c>
      <c r="BZ56" s="1553">
        <v>-204085</v>
      </c>
      <c r="CA56" s="1547">
        <v>262572</v>
      </c>
      <c r="CB56" s="1547">
        <v>36692</v>
      </c>
      <c r="CC56" s="1548">
        <v>95179</v>
      </c>
      <c r="CD56" s="1553">
        <v>433648</v>
      </c>
      <c r="CE56" s="1547">
        <v>7107</v>
      </c>
      <c r="CF56" s="1548">
        <v>440755</v>
      </c>
      <c r="CG56" s="1553">
        <v>6919</v>
      </c>
      <c r="CH56" s="1547">
        <v>13868</v>
      </c>
      <c r="CI56" s="1547">
        <v>10092</v>
      </c>
      <c r="CJ56" s="1547">
        <v>2710</v>
      </c>
      <c r="CK56" s="1548">
        <v>33589</v>
      </c>
      <c r="CL56" s="1549">
        <v>986</v>
      </c>
      <c r="CM56" s="1554">
        <v>323863</v>
      </c>
      <c r="CN56" s="1551">
        <v>265585</v>
      </c>
      <c r="CO56" s="1555">
        <v>589448</v>
      </c>
      <c r="CP56" s="1553">
        <v>94337</v>
      </c>
      <c r="CQ56" s="1547">
        <v>38513</v>
      </c>
      <c r="CR56" s="1548">
        <v>132850</v>
      </c>
      <c r="CS56" s="1553">
        <v>117255</v>
      </c>
      <c r="CT56" s="1547">
        <v>57454</v>
      </c>
      <c r="CU56" s="1548">
        <v>174709</v>
      </c>
      <c r="CV56" s="1549">
        <v>241364</v>
      </c>
      <c r="CW56" s="1553">
        <v>30047</v>
      </c>
      <c r="CX56" s="1547">
        <v>12794</v>
      </c>
      <c r="CY56" s="1547">
        <v>50225</v>
      </c>
      <c r="CZ56" s="1548">
        <v>93066</v>
      </c>
      <c r="DA56" s="1553">
        <v>38807</v>
      </c>
      <c r="DB56" s="1547">
        <v>41213</v>
      </c>
      <c r="DC56" s="1548">
        <v>80020</v>
      </c>
      <c r="DD56" s="1553">
        <v>-214341</v>
      </c>
      <c r="DE56" s="1547">
        <v>-129644</v>
      </c>
      <c r="DF56" s="1548">
        <v>-343985</v>
      </c>
      <c r="DG56" s="1553">
        <v>233629</v>
      </c>
      <c r="DH56" s="1547">
        <v>37056</v>
      </c>
      <c r="DI56" s="1548">
        <v>270685</v>
      </c>
      <c r="DJ56" s="1549">
        <v>14725</v>
      </c>
      <c r="DK56" s="1553">
        <v>20743</v>
      </c>
      <c r="DL56" s="1547">
        <v>0</v>
      </c>
      <c r="DM56" s="1547">
        <v>8908</v>
      </c>
      <c r="DN56" s="1548">
        <v>29651</v>
      </c>
      <c r="DO56" s="1553">
        <v>451495</v>
      </c>
      <c r="DP56" s="1551">
        <v>0</v>
      </c>
      <c r="DQ56" s="1425">
        <v>451495</v>
      </c>
      <c r="DR56" s="1549">
        <v>2860</v>
      </c>
      <c r="DS56" s="1549">
        <v>-15484</v>
      </c>
      <c r="DT56" s="1409">
        <v>7259304</v>
      </c>
      <c r="DU56" s="1409">
        <v>6054</v>
      </c>
      <c r="DV56" s="1409">
        <v>1546400</v>
      </c>
      <c r="DW56" s="1409">
        <v>1903592</v>
      </c>
      <c r="DX56" s="1409">
        <v>28207</v>
      </c>
      <c r="DY56" s="1409">
        <v>72115</v>
      </c>
      <c r="DZ56" s="1469">
        <v>10815672</v>
      </c>
    </row>
    <row r="57" spans="1:130" ht="15" customHeight="1" x14ac:dyDescent="0.15">
      <c r="A57" s="1556" t="s">
        <v>287</v>
      </c>
      <c r="B57" s="1557"/>
      <c r="C57" s="1557"/>
      <c r="D57" s="1557"/>
      <c r="E57" s="1558"/>
      <c r="F57" s="1553">
        <v>0</v>
      </c>
      <c r="G57" s="1408">
        <v>0</v>
      </c>
      <c r="H57" s="1408">
        <v>0</v>
      </c>
      <c r="I57" s="1548">
        <v>0</v>
      </c>
      <c r="J57" s="1404">
        <v>0</v>
      </c>
      <c r="K57" s="1553">
        <v>0</v>
      </c>
      <c r="L57" s="1408">
        <v>0</v>
      </c>
      <c r="M57" s="1548">
        <v>0</v>
      </c>
      <c r="N57" s="1553">
        <v>0</v>
      </c>
      <c r="O57" s="1408">
        <v>0</v>
      </c>
      <c r="P57" s="1548">
        <v>0</v>
      </c>
      <c r="Q57" s="1553">
        <v>0</v>
      </c>
      <c r="R57" s="1408">
        <v>0</v>
      </c>
      <c r="S57" s="1408">
        <v>0</v>
      </c>
      <c r="T57" s="1548">
        <v>0</v>
      </c>
      <c r="U57" s="1549">
        <v>0</v>
      </c>
      <c r="V57" s="1553">
        <v>4283</v>
      </c>
      <c r="W57" s="1408">
        <v>0</v>
      </c>
      <c r="X57" s="1548">
        <v>4283</v>
      </c>
      <c r="Y57" s="1549">
        <v>0</v>
      </c>
      <c r="Z57" s="1553">
        <v>0</v>
      </c>
      <c r="AA57" s="1408">
        <v>0</v>
      </c>
      <c r="AB57" s="1408">
        <v>0</v>
      </c>
      <c r="AC57" s="1548">
        <v>0</v>
      </c>
      <c r="AD57" s="1409">
        <v>0</v>
      </c>
      <c r="AE57" s="1408">
        <v>0</v>
      </c>
      <c r="AF57" s="1408">
        <v>0</v>
      </c>
      <c r="AG57" s="1408">
        <v>0</v>
      </c>
      <c r="AH57" s="1492">
        <v>0</v>
      </c>
      <c r="AI57" s="1553">
        <v>0</v>
      </c>
      <c r="AJ57" s="1408">
        <v>0</v>
      </c>
      <c r="AK57" s="1548">
        <v>0</v>
      </c>
      <c r="AL57" s="1554">
        <v>0</v>
      </c>
      <c r="AM57" s="1408">
        <v>0</v>
      </c>
      <c r="AN57" s="1731">
        <v>0</v>
      </c>
      <c r="AO57" s="1549">
        <v>0</v>
      </c>
      <c r="AP57" s="1553">
        <v>0</v>
      </c>
      <c r="AQ57" s="1408">
        <v>0</v>
      </c>
      <c r="AR57" s="1548">
        <v>0</v>
      </c>
      <c r="AS57" s="1553">
        <v>0</v>
      </c>
      <c r="AT57" s="1408">
        <v>0</v>
      </c>
      <c r="AU57" s="1548">
        <v>0</v>
      </c>
      <c r="AV57" s="1554">
        <v>0</v>
      </c>
      <c r="AW57" s="1408">
        <v>0</v>
      </c>
      <c r="AX57" s="1731">
        <v>0</v>
      </c>
      <c r="AY57" s="1553">
        <v>0</v>
      </c>
      <c r="AZ57" s="1408">
        <v>0</v>
      </c>
      <c r="BA57" s="1548">
        <v>0</v>
      </c>
      <c r="BB57" s="1410">
        <v>0</v>
      </c>
      <c r="BC57" s="1408">
        <v>0</v>
      </c>
      <c r="BD57" s="1548">
        <v>0</v>
      </c>
      <c r="BE57" s="1550">
        <v>0</v>
      </c>
      <c r="BF57" s="1551">
        <v>0</v>
      </c>
      <c r="BG57" s="1425">
        <v>0</v>
      </c>
      <c r="BH57" s="1553">
        <v>0</v>
      </c>
      <c r="BI57" s="1408">
        <v>0</v>
      </c>
      <c r="BJ57" s="1548">
        <v>0</v>
      </c>
      <c r="BK57" s="1553">
        <v>0</v>
      </c>
      <c r="BL57" s="1408">
        <v>0</v>
      </c>
      <c r="BM57" s="1408">
        <v>0</v>
      </c>
      <c r="BN57" s="1548">
        <v>0</v>
      </c>
      <c r="BO57" s="1553">
        <v>0</v>
      </c>
      <c r="BP57" s="1408">
        <v>0</v>
      </c>
      <c r="BQ57" s="1548">
        <v>0</v>
      </c>
      <c r="BR57" s="1553">
        <v>0</v>
      </c>
      <c r="BS57" s="1550">
        <v>0</v>
      </c>
      <c r="BT57" s="1551">
        <v>0</v>
      </c>
      <c r="BU57" s="1425">
        <v>0</v>
      </c>
      <c r="BV57" s="1553">
        <v>0</v>
      </c>
      <c r="BW57" s="1550">
        <v>0</v>
      </c>
      <c r="BX57" s="1551">
        <v>0</v>
      </c>
      <c r="BY57" s="1425">
        <v>0</v>
      </c>
      <c r="BZ57" s="1553">
        <v>0</v>
      </c>
      <c r="CA57" s="1408">
        <v>0</v>
      </c>
      <c r="CB57" s="1408">
        <v>0</v>
      </c>
      <c r="CC57" s="1548">
        <v>0</v>
      </c>
      <c r="CD57" s="1553">
        <v>0</v>
      </c>
      <c r="CE57" s="1408">
        <v>0</v>
      </c>
      <c r="CF57" s="1548">
        <v>0</v>
      </c>
      <c r="CG57" s="1553">
        <v>0</v>
      </c>
      <c r="CH57" s="1408">
        <v>0</v>
      </c>
      <c r="CI57" s="1408">
        <v>0</v>
      </c>
      <c r="CJ57" s="1408">
        <v>0</v>
      </c>
      <c r="CK57" s="1548">
        <v>0</v>
      </c>
      <c r="CL57" s="1549">
        <v>0</v>
      </c>
      <c r="CM57" s="1554">
        <v>0</v>
      </c>
      <c r="CN57" s="1551">
        <v>0</v>
      </c>
      <c r="CO57" s="1555">
        <v>0</v>
      </c>
      <c r="CP57" s="1553">
        <v>0</v>
      </c>
      <c r="CQ57" s="1408">
        <v>0</v>
      </c>
      <c r="CR57" s="1548">
        <v>0</v>
      </c>
      <c r="CS57" s="1553">
        <v>0</v>
      </c>
      <c r="CT57" s="1408">
        <v>0</v>
      </c>
      <c r="CU57" s="1548">
        <v>0</v>
      </c>
      <c r="CV57" s="1549">
        <v>600</v>
      </c>
      <c r="CW57" s="1553">
        <v>0</v>
      </c>
      <c r="CX57" s="1408">
        <v>0</v>
      </c>
      <c r="CY57" s="1408">
        <v>0</v>
      </c>
      <c r="CZ57" s="1548">
        <v>0</v>
      </c>
      <c r="DA57" s="1553">
        <v>0</v>
      </c>
      <c r="DB57" s="1408">
        <v>0</v>
      </c>
      <c r="DC57" s="1548">
        <v>0</v>
      </c>
      <c r="DD57" s="1553">
        <v>0</v>
      </c>
      <c r="DE57" s="1408">
        <v>0</v>
      </c>
      <c r="DF57" s="1548">
        <v>0</v>
      </c>
      <c r="DG57" s="1553">
        <v>0</v>
      </c>
      <c r="DH57" s="1408">
        <v>0</v>
      </c>
      <c r="DI57" s="1548">
        <v>0</v>
      </c>
      <c r="DJ57" s="1549">
        <v>0</v>
      </c>
      <c r="DK57" s="1553">
        <v>0</v>
      </c>
      <c r="DL57" s="1408">
        <v>0</v>
      </c>
      <c r="DM57" s="1408">
        <v>0</v>
      </c>
      <c r="DN57" s="1548">
        <v>0</v>
      </c>
      <c r="DO57" s="1553">
        <v>0</v>
      </c>
      <c r="DP57" s="1551">
        <v>0</v>
      </c>
      <c r="DQ57" s="1425">
        <v>0</v>
      </c>
      <c r="DR57" s="1549">
        <v>0</v>
      </c>
      <c r="DS57" s="1549">
        <v>0</v>
      </c>
      <c r="DT57" s="1409">
        <v>4883</v>
      </c>
      <c r="DU57" s="1409">
        <v>0</v>
      </c>
      <c r="DV57" s="1409">
        <v>0</v>
      </c>
      <c r="DW57" s="1409">
        <v>0</v>
      </c>
      <c r="DX57" s="1409">
        <v>0</v>
      </c>
      <c r="DY57" s="1409">
        <v>0</v>
      </c>
      <c r="DZ57" s="1469">
        <v>4883</v>
      </c>
    </row>
    <row r="58" spans="1:130" ht="15" customHeight="1" thickBot="1" x14ac:dyDescent="0.2">
      <c r="A58" s="1508" t="s">
        <v>288</v>
      </c>
      <c r="B58" s="1509"/>
      <c r="C58" s="1509"/>
      <c r="D58" s="1509"/>
      <c r="E58" s="1559"/>
      <c r="F58" s="1418">
        <v>0</v>
      </c>
      <c r="G58" s="1514">
        <v>0</v>
      </c>
      <c r="H58" s="1514">
        <v>0</v>
      </c>
      <c r="I58" s="1403">
        <v>0</v>
      </c>
      <c r="J58" s="1512">
        <v>0</v>
      </c>
      <c r="K58" s="1418">
        <v>0</v>
      </c>
      <c r="L58" s="1514">
        <v>0</v>
      </c>
      <c r="M58" s="1403">
        <v>0</v>
      </c>
      <c r="N58" s="1418">
        <v>0</v>
      </c>
      <c r="O58" s="1514">
        <v>0</v>
      </c>
      <c r="P58" s="1403">
        <v>0</v>
      </c>
      <c r="Q58" s="1418">
        <v>0</v>
      </c>
      <c r="R58" s="1514">
        <v>0</v>
      </c>
      <c r="S58" s="1514">
        <v>0</v>
      </c>
      <c r="T58" s="1403">
        <v>0</v>
      </c>
      <c r="U58" s="1422">
        <v>0</v>
      </c>
      <c r="V58" s="1418">
        <v>0</v>
      </c>
      <c r="W58" s="1514">
        <v>0</v>
      </c>
      <c r="X58" s="1403">
        <v>0</v>
      </c>
      <c r="Y58" s="1422">
        <v>0</v>
      </c>
      <c r="Z58" s="1418">
        <v>0</v>
      </c>
      <c r="AA58" s="1514">
        <v>0</v>
      </c>
      <c r="AB58" s="1514">
        <v>0</v>
      </c>
      <c r="AC58" s="1403">
        <v>0</v>
      </c>
      <c r="AD58" s="1513">
        <v>0</v>
      </c>
      <c r="AE58" s="1514">
        <v>0</v>
      </c>
      <c r="AF58" s="1514">
        <v>0</v>
      </c>
      <c r="AG58" s="1514">
        <v>0</v>
      </c>
      <c r="AH58" s="1515">
        <v>0</v>
      </c>
      <c r="AI58" s="1418">
        <v>0</v>
      </c>
      <c r="AJ58" s="1514">
        <v>0</v>
      </c>
      <c r="AK58" s="1403">
        <v>0</v>
      </c>
      <c r="AL58" s="1517">
        <v>0</v>
      </c>
      <c r="AM58" s="1514">
        <v>0</v>
      </c>
      <c r="AN58" s="1403">
        <v>0</v>
      </c>
      <c r="AO58" s="1422">
        <v>0</v>
      </c>
      <c r="AP58" s="1418">
        <v>0</v>
      </c>
      <c r="AQ58" s="1514">
        <v>0</v>
      </c>
      <c r="AR58" s="1403">
        <v>0</v>
      </c>
      <c r="AS58" s="1418">
        <v>0</v>
      </c>
      <c r="AT58" s="1514">
        <v>0</v>
      </c>
      <c r="AU58" s="1403">
        <v>0</v>
      </c>
      <c r="AV58" s="1517">
        <v>0</v>
      </c>
      <c r="AW58" s="1514">
        <v>0</v>
      </c>
      <c r="AX58" s="1403">
        <v>0</v>
      </c>
      <c r="AY58" s="1418">
        <v>0</v>
      </c>
      <c r="AZ58" s="1514">
        <v>0</v>
      </c>
      <c r="BA58" s="1403">
        <v>0</v>
      </c>
      <c r="BB58" s="1517">
        <v>0</v>
      </c>
      <c r="BC58" s="1514">
        <v>0</v>
      </c>
      <c r="BD58" s="1732">
        <v>0</v>
      </c>
      <c r="BE58" s="1413">
        <v>0</v>
      </c>
      <c r="BF58" s="1428">
        <v>0</v>
      </c>
      <c r="BG58" s="1425">
        <v>0</v>
      </c>
      <c r="BH58" s="1418">
        <v>0</v>
      </c>
      <c r="BI58" s="1514">
        <v>0</v>
      </c>
      <c r="BJ58" s="1403">
        <v>0</v>
      </c>
      <c r="BK58" s="1418">
        <v>0</v>
      </c>
      <c r="BL58" s="1514">
        <v>0</v>
      </c>
      <c r="BM58" s="1514">
        <v>0</v>
      </c>
      <c r="BN58" s="1403">
        <v>0</v>
      </c>
      <c r="BO58" s="1418">
        <v>0</v>
      </c>
      <c r="BP58" s="1514">
        <v>0</v>
      </c>
      <c r="BQ58" s="1403">
        <v>0</v>
      </c>
      <c r="BR58" s="1418">
        <v>0</v>
      </c>
      <c r="BS58" s="1413">
        <v>0</v>
      </c>
      <c r="BT58" s="1428">
        <v>0</v>
      </c>
      <c r="BU58" s="1425">
        <v>0</v>
      </c>
      <c r="BV58" s="1418">
        <v>0</v>
      </c>
      <c r="BW58" s="1413">
        <v>0</v>
      </c>
      <c r="BX58" s="1428">
        <v>0</v>
      </c>
      <c r="BY58" s="1425">
        <v>0</v>
      </c>
      <c r="BZ58" s="1418">
        <v>0</v>
      </c>
      <c r="CA58" s="1514">
        <v>0</v>
      </c>
      <c r="CB58" s="1514">
        <v>0</v>
      </c>
      <c r="CC58" s="1403">
        <v>0</v>
      </c>
      <c r="CD58" s="1418">
        <v>0</v>
      </c>
      <c r="CE58" s="1514">
        <v>0</v>
      </c>
      <c r="CF58" s="1403">
        <v>0</v>
      </c>
      <c r="CG58" s="1418">
        <v>0</v>
      </c>
      <c r="CH58" s="1514">
        <v>0</v>
      </c>
      <c r="CI58" s="1514">
        <v>0</v>
      </c>
      <c r="CJ58" s="1514">
        <v>0</v>
      </c>
      <c r="CK58" s="1403">
        <v>0</v>
      </c>
      <c r="CL58" s="1422">
        <v>0</v>
      </c>
      <c r="CM58" s="1427">
        <v>0</v>
      </c>
      <c r="CN58" s="1428">
        <v>0</v>
      </c>
      <c r="CO58" s="1429">
        <v>0</v>
      </c>
      <c r="CP58" s="1418">
        <v>0</v>
      </c>
      <c r="CQ58" s="1514">
        <v>0</v>
      </c>
      <c r="CR58" s="1403">
        <v>0</v>
      </c>
      <c r="CS58" s="1418">
        <v>0</v>
      </c>
      <c r="CT58" s="1514">
        <v>0</v>
      </c>
      <c r="CU58" s="1403">
        <v>0</v>
      </c>
      <c r="CV58" s="1422">
        <v>0</v>
      </c>
      <c r="CW58" s="1418">
        <v>0</v>
      </c>
      <c r="CX58" s="1514">
        <v>0</v>
      </c>
      <c r="CY58" s="1514">
        <v>0</v>
      </c>
      <c r="CZ58" s="1403">
        <v>0</v>
      </c>
      <c r="DA58" s="1418">
        <v>0</v>
      </c>
      <c r="DB58" s="1514">
        <v>0</v>
      </c>
      <c r="DC58" s="1403">
        <v>0</v>
      </c>
      <c r="DD58" s="1418">
        <v>0</v>
      </c>
      <c r="DE58" s="1514">
        <v>0</v>
      </c>
      <c r="DF58" s="1403">
        <v>0</v>
      </c>
      <c r="DG58" s="1418">
        <v>0</v>
      </c>
      <c r="DH58" s="1514">
        <v>0</v>
      </c>
      <c r="DI58" s="1403">
        <v>0</v>
      </c>
      <c r="DJ58" s="1422">
        <v>0</v>
      </c>
      <c r="DK58" s="1418">
        <v>0</v>
      </c>
      <c r="DL58" s="1514">
        <v>0</v>
      </c>
      <c r="DM58" s="1514">
        <v>0</v>
      </c>
      <c r="DN58" s="1403">
        <v>0</v>
      </c>
      <c r="DO58" s="1418">
        <v>0</v>
      </c>
      <c r="DP58" s="1428">
        <v>0</v>
      </c>
      <c r="DQ58" s="1425">
        <v>0</v>
      </c>
      <c r="DR58" s="1512">
        <v>0</v>
      </c>
      <c r="DS58" s="1422">
        <v>0</v>
      </c>
      <c r="DT58" s="1510">
        <v>0</v>
      </c>
      <c r="DU58" s="1513">
        <v>0</v>
      </c>
      <c r="DV58" s="1513">
        <v>0</v>
      </c>
      <c r="DW58" s="1513">
        <v>0</v>
      </c>
      <c r="DX58" s="1513">
        <v>0</v>
      </c>
      <c r="DY58" s="1513">
        <v>0</v>
      </c>
      <c r="DZ58" s="1519">
        <v>0</v>
      </c>
    </row>
    <row r="59" spans="1:130" ht="15" customHeight="1" x14ac:dyDescent="0.15">
      <c r="A59" s="1560" t="s">
        <v>289</v>
      </c>
      <c r="B59" s="1561"/>
      <c r="C59" s="1557"/>
      <c r="D59" s="1557"/>
      <c r="E59" s="1558"/>
      <c r="F59" s="1493">
        <v>3065203</v>
      </c>
      <c r="G59" s="1406">
        <v>52603</v>
      </c>
      <c r="H59" s="1406">
        <v>392949</v>
      </c>
      <c r="I59" s="1505">
        <v>3510755</v>
      </c>
      <c r="J59" s="1404">
        <v>81870</v>
      </c>
      <c r="K59" s="1493">
        <v>984581</v>
      </c>
      <c r="L59" s="1406">
        <v>138828</v>
      </c>
      <c r="M59" s="1505">
        <v>1123409</v>
      </c>
      <c r="N59" s="1493">
        <v>803072</v>
      </c>
      <c r="O59" s="1406">
        <v>66248</v>
      </c>
      <c r="P59" s="1505">
        <v>869320</v>
      </c>
      <c r="Q59" s="1493">
        <v>592342</v>
      </c>
      <c r="R59" s="1406">
        <v>471620</v>
      </c>
      <c r="S59" s="1406">
        <v>287208</v>
      </c>
      <c r="T59" s="1505">
        <v>1351170</v>
      </c>
      <c r="U59" s="1412">
        <v>369382</v>
      </c>
      <c r="V59" s="1493">
        <v>270096</v>
      </c>
      <c r="W59" s="1406">
        <v>32982</v>
      </c>
      <c r="X59" s="1505">
        <v>303078</v>
      </c>
      <c r="Y59" s="1412">
        <v>401818</v>
      </c>
      <c r="Z59" s="1493">
        <v>449728</v>
      </c>
      <c r="AA59" s="1406">
        <v>63016</v>
      </c>
      <c r="AB59" s="1406">
        <v>106643</v>
      </c>
      <c r="AC59" s="1505">
        <v>619387</v>
      </c>
      <c r="AD59" s="1409">
        <v>301063</v>
      </c>
      <c r="AE59" s="1408">
        <v>87152</v>
      </c>
      <c r="AF59" s="1408">
        <v>242228</v>
      </c>
      <c r="AG59" s="1408">
        <v>50477</v>
      </c>
      <c r="AH59" s="1492">
        <v>680920</v>
      </c>
      <c r="AI59" s="1493">
        <v>237005</v>
      </c>
      <c r="AJ59" s="1406">
        <v>27311</v>
      </c>
      <c r="AK59" s="1505">
        <v>264316</v>
      </c>
      <c r="AL59" s="1410">
        <v>375324</v>
      </c>
      <c r="AM59" s="1406">
        <v>224111</v>
      </c>
      <c r="AN59" s="1727">
        <v>599435</v>
      </c>
      <c r="AO59" s="1412">
        <v>190895</v>
      </c>
      <c r="AP59" s="1493">
        <v>972279</v>
      </c>
      <c r="AQ59" s="1406">
        <v>708349</v>
      </c>
      <c r="AR59" s="1505">
        <v>1680628</v>
      </c>
      <c r="AS59" s="1493">
        <v>1745210</v>
      </c>
      <c r="AT59" s="1406">
        <v>2533</v>
      </c>
      <c r="AU59" s="1505">
        <v>1747743</v>
      </c>
      <c r="AV59" s="1410">
        <v>415672</v>
      </c>
      <c r="AW59" s="1406">
        <v>59940</v>
      </c>
      <c r="AX59" s="1727">
        <v>475612</v>
      </c>
      <c r="AY59" s="1493">
        <v>374171</v>
      </c>
      <c r="AZ59" s="1406">
        <v>23150</v>
      </c>
      <c r="BA59" s="1505">
        <v>397321</v>
      </c>
      <c r="BB59" s="1410">
        <v>15576</v>
      </c>
      <c r="BC59" s="1406">
        <v>19134</v>
      </c>
      <c r="BD59" s="1505">
        <v>34710</v>
      </c>
      <c r="BE59" s="1405">
        <v>310278</v>
      </c>
      <c r="BF59" s="1406">
        <v>409032</v>
      </c>
      <c r="BG59" s="1407">
        <v>719310</v>
      </c>
      <c r="BH59" s="1493">
        <v>399856</v>
      </c>
      <c r="BI59" s="1406">
        <v>253506</v>
      </c>
      <c r="BJ59" s="1505">
        <v>653362</v>
      </c>
      <c r="BK59" s="1493">
        <v>798784</v>
      </c>
      <c r="BL59" s="1406">
        <v>36086</v>
      </c>
      <c r="BM59" s="1406">
        <v>367069</v>
      </c>
      <c r="BN59" s="1505">
        <v>1201939</v>
      </c>
      <c r="BO59" s="1493">
        <v>216993</v>
      </c>
      <c r="BP59" s="1406">
        <v>91187</v>
      </c>
      <c r="BQ59" s="1505">
        <v>308180</v>
      </c>
      <c r="BR59" s="1493">
        <v>344287</v>
      </c>
      <c r="BS59" s="1405">
        <v>708028</v>
      </c>
      <c r="BT59" s="1406">
        <v>256106</v>
      </c>
      <c r="BU59" s="1407">
        <v>1308421</v>
      </c>
      <c r="BV59" s="1493">
        <v>159818</v>
      </c>
      <c r="BW59" s="1405">
        <v>169126</v>
      </c>
      <c r="BX59" s="1406">
        <v>174911</v>
      </c>
      <c r="BY59" s="1407">
        <v>503855</v>
      </c>
      <c r="BZ59" s="1493">
        <v>349780</v>
      </c>
      <c r="CA59" s="1406">
        <v>100090</v>
      </c>
      <c r="CB59" s="1406">
        <v>35824</v>
      </c>
      <c r="CC59" s="1505">
        <v>485694</v>
      </c>
      <c r="CD59" s="1493">
        <v>530488</v>
      </c>
      <c r="CE59" s="1406">
        <v>5340</v>
      </c>
      <c r="CF59" s="1505">
        <v>535828</v>
      </c>
      <c r="CG59" s="1493">
        <v>154143</v>
      </c>
      <c r="CH59" s="1406">
        <v>162401</v>
      </c>
      <c r="CI59" s="1406">
        <v>100587</v>
      </c>
      <c r="CJ59" s="1406">
        <v>35187</v>
      </c>
      <c r="CK59" s="1505">
        <v>452318</v>
      </c>
      <c r="CL59" s="1412">
        <v>158485</v>
      </c>
      <c r="CM59" s="1506">
        <v>419041</v>
      </c>
      <c r="CN59" s="1406">
        <v>263546</v>
      </c>
      <c r="CO59" s="1507">
        <v>682587</v>
      </c>
      <c r="CP59" s="1493">
        <v>475624</v>
      </c>
      <c r="CQ59" s="1406">
        <v>123950</v>
      </c>
      <c r="CR59" s="1505">
        <v>599574</v>
      </c>
      <c r="CS59" s="1493">
        <v>339488</v>
      </c>
      <c r="CT59" s="1406">
        <v>153566</v>
      </c>
      <c r="CU59" s="1505">
        <v>493054</v>
      </c>
      <c r="CV59" s="1412">
        <v>318120</v>
      </c>
      <c r="CW59" s="1493">
        <v>202852</v>
      </c>
      <c r="CX59" s="1406">
        <v>134298</v>
      </c>
      <c r="CY59" s="1406">
        <v>144454</v>
      </c>
      <c r="CZ59" s="1505">
        <v>481604</v>
      </c>
      <c r="DA59" s="1493">
        <v>227938</v>
      </c>
      <c r="DB59" s="1406">
        <v>185101</v>
      </c>
      <c r="DC59" s="1505">
        <v>413039</v>
      </c>
      <c r="DD59" s="1493">
        <v>118860</v>
      </c>
      <c r="DE59" s="1406">
        <v>20495</v>
      </c>
      <c r="DF59" s="1505">
        <v>139355</v>
      </c>
      <c r="DG59" s="1493">
        <v>217956</v>
      </c>
      <c r="DH59" s="1406">
        <v>70216</v>
      </c>
      <c r="DI59" s="1505">
        <v>288172</v>
      </c>
      <c r="DJ59" s="1412">
        <v>134431</v>
      </c>
      <c r="DK59" s="1493">
        <v>56364</v>
      </c>
      <c r="DL59" s="1406">
        <v>96212</v>
      </c>
      <c r="DM59" s="1406">
        <v>97325</v>
      </c>
      <c r="DN59" s="1505">
        <v>249901</v>
      </c>
      <c r="DO59" s="1493">
        <v>1881181</v>
      </c>
      <c r="DP59" s="1406">
        <v>104443</v>
      </c>
      <c r="DQ59" s="1407">
        <v>1985624</v>
      </c>
      <c r="DR59" s="1562">
        <v>516042</v>
      </c>
      <c r="DS59" s="1412">
        <v>0</v>
      </c>
      <c r="DT59" s="1493">
        <v>19841665</v>
      </c>
      <c r="DU59" s="1405">
        <v>63016</v>
      </c>
      <c r="DV59" s="1405">
        <v>3477936</v>
      </c>
      <c r="DW59" s="1405">
        <v>3799248</v>
      </c>
      <c r="DX59" s="1405">
        <v>27311</v>
      </c>
      <c r="DY59" s="1405">
        <v>121488</v>
      </c>
      <c r="DZ59" s="1563">
        <v>27330664</v>
      </c>
    </row>
    <row r="60" spans="1:130" ht="15" customHeight="1" x14ac:dyDescent="0.15">
      <c r="A60" s="1915"/>
      <c r="B60" s="1916"/>
      <c r="C60" s="1564" t="s">
        <v>290</v>
      </c>
      <c r="D60" s="1565"/>
      <c r="E60" s="1566"/>
      <c r="F60" s="1426">
        <v>2774026</v>
      </c>
      <c r="G60" s="1551">
        <v>48036</v>
      </c>
      <c r="H60" s="1551">
        <v>267124</v>
      </c>
      <c r="I60" s="1548">
        <v>3089186</v>
      </c>
      <c r="J60" s="1549">
        <v>81870</v>
      </c>
      <c r="K60" s="1426">
        <v>652994</v>
      </c>
      <c r="L60" s="1551">
        <v>64785</v>
      </c>
      <c r="M60" s="1548">
        <v>717779</v>
      </c>
      <c r="N60" s="1426">
        <v>792813</v>
      </c>
      <c r="O60" s="1551">
        <v>53141</v>
      </c>
      <c r="P60" s="1548">
        <v>845954</v>
      </c>
      <c r="Q60" s="1426">
        <v>451397</v>
      </c>
      <c r="R60" s="1551">
        <v>208581</v>
      </c>
      <c r="S60" s="1551">
        <v>87906</v>
      </c>
      <c r="T60" s="1548">
        <v>747884</v>
      </c>
      <c r="U60" s="1421">
        <v>369382</v>
      </c>
      <c r="V60" s="1426">
        <v>90472</v>
      </c>
      <c r="W60" s="1551">
        <v>7783</v>
      </c>
      <c r="X60" s="1548">
        <v>98255</v>
      </c>
      <c r="Y60" s="1421">
        <v>218482</v>
      </c>
      <c r="Z60" s="1426">
        <v>266105</v>
      </c>
      <c r="AA60" s="1551">
        <v>33584</v>
      </c>
      <c r="AB60" s="1551">
        <v>42397</v>
      </c>
      <c r="AC60" s="1548">
        <v>342086</v>
      </c>
      <c r="AD60" s="1550">
        <v>301063</v>
      </c>
      <c r="AE60" s="1551">
        <v>87152</v>
      </c>
      <c r="AF60" s="1551">
        <v>242228</v>
      </c>
      <c r="AG60" s="1551">
        <v>50477</v>
      </c>
      <c r="AH60" s="1552">
        <v>680920</v>
      </c>
      <c r="AI60" s="1426">
        <v>175277</v>
      </c>
      <c r="AJ60" s="1551">
        <v>8720</v>
      </c>
      <c r="AK60" s="1548">
        <v>183997</v>
      </c>
      <c r="AL60" s="1554">
        <v>367037</v>
      </c>
      <c r="AM60" s="1551">
        <v>134627</v>
      </c>
      <c r="AN60" s="1731">
        <v>501664</v>
      </c>
      <c r="AO60" s="1421">
        <v>131137</v>
      </c>
      <c r="AP60" s="1426">
        <v>566454</v>
      </c>
      <c r="AQ60" s="1551">
        <v>481624</v>
      </c>
      <c r="AR60" s="1548">
        <v>1048078</v>
      </c>
      <c r="AS60" s="1426">
        <v>1190902</v>
      </c>
      <c r="AT60" s="1551">
        <v>586</v>
      </c>
      <c r="AU60" s="1548">
        <v>1191488</v>
      </c>
      <c r="AV60" s="1554">
        <v>312915</v>
      </c>
      <c r="AW60" s="1551">
        <v>14015</v>
      </c>
      <c r="AX60" s="1731">
        <v>326930</v>
      </c>
      <c r="AY60" s="1426">
        <v>184055</v>
      </c>
      <c r="AZ60" s="1551">
        <v>23150</v>
      </c>
      <c r="BA60" s="1548">
        <v>207205</v>
      </c>
      <c r="BB60" s="1554">
        <v>14220</v>
      </c>
      <c r="BC60" s="1551">
        <v>1745</v>
      </c>
      <c r="BD60" s="1548">
        <v>15965</v>
      </c>
      <c r="BE60" s="1413">
        <v>172255</v>
      </c>
      <c r="BF60" s="1551">
        <v>131552</v>
      </c>
      <c r="BG60" s="1425">
        <v>303807</v>
      </c>
      <c r="BH60" s="1426">
        <v>369513</v>
      </c>
      <c r="BI60" s="1551">
        <v>123587</v>
      </c>
      <c r="BJ60" s="1548">
        <v>493100</v>
      </c>
      <c r="BK60" s="1426">
        <v>778268</v>
      </c>
      <c r="BL60" s="1551">
        <v>24495</v>
      </c>
      <c r="BM60" s="1551">
        <v>159299</v>
      </c>
      <c r="BN60" s="1548">
        <v>962062</v>
      </c>
      <c r="BO60" s="1426">
        <v>138156</v>
      </c>
      <c r="BP60" s="1551">
        <v>70710</v>
      </c>
      <c r="BQ60" s="1548">
        <v>208866</v>
      </c>
      <c r="BR60" s="1418">
        <v>149233</v>
      </c>
      <c r="BS60" s="1551">
        <v>289291</v>
      </c>
      <c r="BT60" s="1551">
        <v>43993</v>
      </c>
      <c r="BU60" s="1425">
        <v>482517</v>
      </c>
      <c r="BV60" s="1418">
        <v>159818</v>
      </c>
      <c r="BW60" s="1551">
        <v>144942</v>
      </c>
      <c r="BX60" s="1551">
        <v>101056</v>
      </c>
      <c r="BY60" s="1425">
        <v>405816</v>
      </c>
      <c r="BZ60" s="1426">
        <v>227965</v>
      </c>
      <c r="CA60" s="1551">
        <v>77181</v>
      </c>
      <c r="CB60" s="1551">
        <v>17927</v>
      </c>
      <c r="CC60" s="1548">
        <v>323073</v>
      </c>
      <c r="CD60" s="1426">
        <v>426176</v>
      </c>
      <c r="CE60" s="1551">
        <v>5340</v>
      </c>
      <c r="CF60" s="1548">
        <v>431516</v>
      </c>
      <c r="CG60" s="1426">
        <v>138294</v>
      </c>
      <c r="CH60" s="1551">
        <v>113982</v>
      </c>
      <c r="CI60" s="1551">
        <v>56216</v>
      </c>
      <c r="CJ60" s="1551">
        <v>17846</v>
      </c>
      <c r="CK60" s="1548">
        <v>326338</v>
      </c>
      <c r="CL60" s="1421">
        <v>132485</v>
      </c>
      <c r="CM60" s="1567">
        <v>390525</v>
      </c>
      <c r="CN60" s="1424">
        <v>79611</v>
      </c>
      <c r="CO60" s="1568">
        <v>470136</v>
      </c>
      <c r="CP60" s="1426">
        <v>326384</v>
      </c>
      <c r="CQ60" s="1551">
        <v>83331</v>
      </c>
      <c r="CR60" s="1548">
        <v>409715</v>
      </c>
      <c r="CS60" s="1426">
        <v>203707</v>
      </c>
      <c r="CT60" s="1551">
        <v>72071</v>
      </c>
      <c r="CU60" s="1548">
        <v>275778</v>
      </c>
      <c r="CV60" s="1421">
        <v>54317</v>
      </c>
      <c r="CW60" s="1426">
        <v>170392</v>
      </c>
      <c r="CX60" s="1551">
        <v>105551</v>
      </c>
      <c r="CY60" s="1551">
        <v>96990</v>
      </c>
      <c r="CZ60" s="1548">
        <v>372933</v>
      </c>
      <c r="DA60" s="1426">
        <v>227938</v>
      </c>
      <c r="DB60" s="1551">
        <v>185101</v>
      </c>
      <c r="DC60" s="1548">
        <v>413039</v>
      </c>
      <c r="DD60" s="1426">
        <v>81664</v>
      </c>
      <c r="DE60" s="1551">
        <v>20495</v>
      </c>
      <c r="DF60" s="1548">
        <v>102159</v>
      </c>
      <c r="DG60" s="1426">
        <v>150531</v>
      </c>
      <c r="DH60" s="1551">
        <v>48386</v>
      </c>
      <c r="DI60" s="1548">
        <v>198917</v>
      </c>
      <c r="DJ60" s="1421">
        <v>99102</v>
      </c>
      <c r="DK60" s="1426">
        <v>33704</v>
      </c>
      <c r="DL60" s="1551">
        <v>95497</v>
      </c>
      <c r="DM60" s="1551">
        <v>22656</v>
      </c>
      <c r="DN60" s="1548">
        <v>151857</v>
      </c>
      <c r="DO60" s="1418">
        <v>1443785</v>
      </c>
      <c r="DP60" s="1551">
        <v>95820</v>
      </c>
      <c r="DQ60" s="1425">
        <v>1539605</v>
      </c>
      <c r="DR60" s="1421">
        <v>516042</v>
      </c>
      <c r="DS60" s="1421">
        <v>0</v>
      </c>
      <c r="DT60" s="1401">
        <v>15231753</v>
      </c>
      <c r="DU60" s="1409">
        <v>33584</v>
      </c>
      <c r="DV60" s="1409">
        <v>2257067</v>
      </c>
      <c r="DW60" s="1409">
        <v>1854068</v>
      </c>
      <c r="DX60" s="1409">
        <v>8720</v>
      </c>
      <c r="DY60" s="1409">
        <v>86250</v>
      </c>
      <c r="DZ60" s="1469">
        <v>19471442</v>
      </c>
    </row>
    <row r="61" spans="1:130" ht="15" customHeight="1" x14ac:dyDescent="0.15">
      <c r="A61" s="1915"/>
      <c r="B61" s="1916"/>
      <c r="C61" s="1569" t="s">
        <v>291</v>
      </c>
      <c r="D61" s="1570"/>
      <c r="E61" s="1571"/>
      <c r="F61" s="1470">
        <v>291177</v>
      </c>
      <c r="G61" s="1424">
        <v>4567</v>
      </c>
      <c r="H61" s="1424">
        <v>125825</v>
      </c>
      <c r="I61" s="1529">
        <v>421569</v>
      </c>
      <c r="J61" s="1421">
        <v>0</v>
      </c>
      <c r="K61" s="1470">
        <v>331587</v>
      </c>
      <c r="L61" s="1424">
        <v>74043</v>
      </c>
      <c r="M61" s="1529">
        <v>405630</v>
      </c>
      <c r="N61" s="1470">
        <v>10259</v>
      </c>
      <c r="O61" s="1424">
        <v>13107</v>
      </c>
      <c r="P61" s="1529">
        <v>23366</v>
      </c>
      <c r="Q61" s="1470">
        <v>140945</v>
      </c>
      <c r="R61" s="1424">
        <v>263039</v>
      </c>
      <c r="S61" s="1424">
        <v>199302</v>
      </c>
      <c r="T61" s="1529">
        <v>603286</v>
      </c>
      <c r="U61" s="1472">
        <v>0</v>
      </c>
      <c r="V61" s="1470">
        <v>179624</v>
      </c>
      <c r="W61" s="1424">
        <v>25199</v>
      </c>
      <c r="X61" s="1529">
        <v>204823</v>
      </c>
      <c r="Y61" s="1472">
        <v>183336</v>
      </c>
      <c r="Z61" s="1470">
        <v>183623</v>
      </c>
      <c r="AA61" s="1424">
        <v>29432</v>
      </c>
      <c r="AB61" s="1424">
        <v>64246</v>
      </c>
      <c r="AC61" s="1529">
        <v>277301</v>
      </c>
      <c r="AD61" s="1423">
        <v>0</v>
      </c>
      <c r="AE61" s="1424">
        <v>0</v>
      </c>
      <c r="AF61" s="1424">
        <v>0</v>
      </c>
      <c r="AG61" s="1424">
        <v>0</v>
      </c>
      <c r="AH61" s="1425">
        <v>0</v>
      </c>
      <c r="AI61" s="1470">
        <v>61728</v>
      </c>
      <c r="AJ61" s="1424">
        <v>18591</v>
      </c>
      <c r="AK61" s="1529">
        <v>80319</v>
      </c>
      <c r="AL61" s="1567">
        <v>8287</v>
      </c>
      <c r="AM61" s="1424">
        <v>89484</v>
      </c>
      <c r="AN61" s="1529">
        <v>97771</v>
      </c>
      <c r="AO61" s="1472">
        <v>59758</v>
      </c>
      <c r="AP61" s="1470">
        <v>405825</v>
      </c>
      <c r="AQ61" s="1424">
        <v>226725</v>
      </c>
      <c r="AR61" s="1529">
        <v>632550</v>
      </c>
      <c r="AS61" s="1470">
        <v>554308</v>
      </c>
      <c r="AT61" s="1424">
        <v>1947</v>
      </c>
      <c r="AU61" s="1529">
        <v>556255</v>
      </c>
      <c r="AV61" s="1567">
        <v>102757</v>
      </c>
      <c r="AW61" s="1424">
        <v>45925</v>
      </c>
      <c r="AX61" s="1529">
        <v>148682</v>
      </c>
      <c r="AY61" s="1470">
        <v>190116</v>
      </c>
      <c r="AZ61" s="1424">
        <v>0</v>
      </c>
      <c r="BA61" s="1529">
        <v>190116</v>
      </c>
      <c r="BB61" s="1567">
        <v>1356</v>
      </c>
      <c r="BC61" s="1424">
        <v>17389</v>
      </c>
      <c r="BD61" s="1736">
        <v>18745</v>
      </c>
      <c r="BE61" s="1475">
        <v>138023</v>
      </c>
      <c r="BF61" s="1445">
        <v>277480</v>
      </c>
      <c r="BG61" s="1474">
        <v>415503</v>
      </c>
      <c r="BH61" s="1470">
        <v>30343</v>
      </c>
      <c r="BI61" s="1424">
        <v>129919</v>
      </c>
      <c r="BJ61" s="1529">
        <v>160262</v>
      </c>
      <c r="BK61" s="1470">
        <v>20516</v>
      </c>
      <c r="BL61" s="1424">
        <v>11591</v>
      </c>
      <c r="BM61" s="1424">
        <v>207770</v>
      </c>
      <c r="BN61" s="1529">
        <v>239877</v>
      </c>
      <c r="BO61" s="1470">
        <v>78837</v>
      </c>
      <c r="BP61" s="1424">
        <v>20477</v>
      </c>
      <c r="BQ61" s="1529">
        <v>99314</v>
      </c>
      <c r="BR61" s="1470">
        <v>195054</v>
      </c>
      <c r="BS61" s="1447">
        <v>418737</v>
      </c>
      <c r="BT61" s="1445">
        <v>212113</v>
      </c>
      <c r="BU61" s="1474">
        <v>825904</v>
      </c>
      <c r="BV61" s="1470">
        <v>0</v>
      </c>
      <c r="BW61" s="1447">
        <v>24184</v>
      </c>
      <c r="BX61" s="1445">
        <v>73855</v>
      </c>
      <c r="BY61" s="1474">
        <v>98039</v>
      </c>
      <c r="BZ61" s="1470">
        <v>121815</v>
      </c>
      <c r="CA61" s="1424">
        <v>22909</v>
      </c>
      <c r="CB61" s="1424">
        <v>17897</v>
      </c>
      <c r="CC61" s="1529">
        <v>162621</v>
      </c>
      <c r="CD61" s="1470">
        <v>104312</v>
      </c>
      <c r="CE61" s="1424">
        <v>0</v>
      </c>
      <c r="CF61" s="1529">
        <v>104312</v>
      </c>
      <c r="CG61" s="1470">
        <v>15849</v>
      </c>
      <c r="CH61" s="1424">
        <v>48419</v>
      </c>
      <c r="CI61" s="1424">
        <v>44371</v>
      </c>
      <c r="CJ61" s="1424">
        <v>17341</v>
      </c>
      <c r="CK61" s="1529">
        <v>125980</v>
      </c>
      <c r="CL61" s="1472">
        <v>26000</v>
      </c>
      <c r="CM61" s="1476">
        <v>28516</v>
      </c>
      <c r="CN61" s="1473">
        <v>183935</v>
      </c>
      <c r="CO61" s="1477">
        <v>212451</v>
      </c>
      <c r="CP61" s="1470">
        <v>149240</v>
      </c>
      <c r="CQ61" s="1424">
        <v>40619</v>
      </c>
      <c r="CR61" s="1529">
        <v>189859</v>
      </c>
      <c r="CS61" s="1470">
        <v>135781</v>
      </c>
      <c r="CT61" s="1424">
        <v>81495</v>
      </c>
      <c r="CU61" s="1529">
        <v>217276</v>
      </c>
      <c r="CV61" s="1472">
        <v>263803</v>
      </c>
      <c r="CW61" s="1470">
        <v>32460</v>
      </c>
      <c r="CX61" s="1424">
        <v>28747</v>
      </c>
      <c r="CY61" s="1424">
        <v>47464</v>
      </c>
      <c r="CZ61" s="1529">
        <v>108671</v>
      </c>
      <c r="DA61" s="1470">
        <v>0</v>
      </c>
      <c r="DB61" s="1424">
        <v>0</v>
      </c>
      <c r="DC61" s="1529">
        <v>0</v>
      </c>
      <c r="DD61" s="1470">
        <v>37196</v>
      </c>
      <c r="DE61" s="1424">
        <v>0</v>
      </c>
      <c r="DF61" s="1529">
        <v>37196</v>
      </c>
      <c r="DG61" s="1470">
        <v>67425</v>
      </c>
      <c r="DH61" s="1424">
        <v>21830</v>
      </c>
      <c r="DI61" s="1529">
        <v>89255</v>
      </c>
      <c r="DJ61" s="1472">
        <v>35329</v>
      </c>
      <c r="DK61" s="1470">
        <v>22660</v>
      </c>
      <c r="DL61" s="1424">
        <v>715</v>
      </c>
      <c r="DM61" s="1424">
        <v>74669</v>
      </c>
      <c r="DN61" s="1529">
        <v>98044</v>
      </c>
      <c r="DO61" s="1470">
        <v>437396</v>
      </c>
      <c r="DP61" s="1445">
        <v>8623</v>
      </c>
      <c r="DQ61" s="1474">
        <v>446019</v>
      </c>
      <c r="DR61" s="1472">
        <v>0</v>
      </c>
      <c r="DS61" s="1472">
        <v>0</v>
      </c>
      <c r="DT61" s="1470">
        <v>4609912</v>
      </c>
      <c r="DU61" s="1475">
        <v>29432</v>
      </c>
      <c r="DV61" s="1475">
        <v>1220869</v>
      </c>
      <c r="DW61" s="1475">
        <v>1945180</v>
      </c>
      <c r="DX61" s="1475">
        <v>18591</v>
      </c>
      <c r="DY61" s="1475">
        <v>35238</v>
      </c>
      <c r="DZ61" s="1478">
        <v>7859222</v>
      </c>
    </row>
    <row r="62" spans="1:130" ht="15" customHeight="1" x14ac:dyDescent="0.15">
      <c r="A62" s="1915"/>
      <c r="B62" s="1916"/>
      <c r="C62" s="1569"/>
      <c r="D62" s="1919" t="s">
        <v>292</v>
      </c>
      <c r="E62" s="1920"/>
      <c r="F62" s="1430">
        <v>0</v>
      </c>
      <c r="G62" s="1572">
        <v>0</v>
      </c>
      <c r="H62" s="1572">
        <v>0</v>
      </c>
      <c r="I62" s="1438">
        <v>0</v>
      </c>
      <c r="J62" s="1439">
        <v>0</v>
      </c>
      <c r="K62" s="1430">
        <v>0</v>
      </c>
      <c r="L62" s="1572">
        <v>0</v>
      </c>
      <c r="M62" s="1438">
        <v>0</v>
      </c>
      <c r="N62" s="1430">
        <v>0</v>
      </c>
      <c r="O62" s="1572">
        <v>0</v>
      </c>
      <c r="P62" s="1438">
        <v>0</v>
      </c>
      <c r="Q62" s="1430">
        <v>0</v>
      </c>
      <c r="R62" s="1572">
        <v>0</v>
      </c>
      <c r="S62" s="1572">
        <v>0</v>
      </c>
      <c r="T62" s="1438">
        <v>0</v>
      </c>
      <c r="U62" s="1439">
        <v>0</v>
      </c>
      <c r="V62" s="1430">
        <v>6441</v>
      </c>
      <c r="W62" s="1572">
        <v>0</v>
      </c>
      <c r="X62" s="1438">
        <v>6441</v>
      </c>
      <c r="Y62" s="1439">
        <v>0</v>
      </c>
      <c r="Z62" s="1430">
        <v>0</v>
      </c>
      <c r="AA62" s="1572">
        <v>0</v>
      </c>
      <c r="AB62" s="1572">
        <v>0</v>
      </c>
      <c r="AC62" s="1438">
        <v>0</v>
      </c>
      <c r="AD62" s="1440">
        <v>0</v>
      </c>
      <c r="AE62" s="1431">
        <v>0</v>
      </c>
      <c r="AF62" s="1431">
        <v>0</v>
      </c>
      <c r="AG62" s="1431">
        <v>0</v>
      </c>
      <c r="AH62" s="1441">
        <v>0</v>
      </c>
      <c r="AI62" s="1430">
        <v>0</v>
      </c>
      <c r="AJ62" s="1572">
        <v>0</v>
      </c>
      <c r="AK62" s="1438">
        <v>0</v>
      </c>
      <c r="AL62" s="1442">
        <v>-2628</v>
      </c>
      <c r="AM62" s="1572">
        <v>0</v>
      </c>
      <c r="AN62" s="1438">
        <v>-2628</v>
      </c>
      <c r="AO62" s="1439">
        <v>13778</v>
      </c>
      <c r="AP62" s="1430">
        <v>16892</v>
      </c>
      <c r="AQ62" s="1572">
        <v>759</v>
      </c>
      <c r="AR62" s="1438">
        <v>17651</v>
      </c>
      <c r="AS62" s="1430">
        <v>0</v>
      </c>
      <c r="AT62" s="1572">
        <v>0</v>
      </c>
      <c r="AU62" s="1438">
        <v>0</v>
      </c>
      <c r="AV62" s="1442">
        <v>0</v>
      </c>
      <c r="AW62" s="1572">
        <v>0</v>
      </c>
      <c r="AX62" s="1438">
        <v>0</v>
      </c>
      <c r="AY62" s="1430">
        <v>0</v>
      </c>
      <c r="AZ62" s="1572">
        <v>0</v>
      </c>
      <c r="BA62" s="1438">
        <v>0</v>
      </c>
      <c r="BB62" s="1442">
        <v>0</v>
      </c>
      <c r="BC62" s="1572">
        <v>0</v>
      </c>
      <c r="BD62" s="1734">
        <v>0</v>
      </c>
      <c r="BE62" s="1440">
        <v>0</v>
      </c>
      <c r="BF62" s="1431">
        <v>0</v>
      </c>
      <c r="BG62" s="1441">
        <v>0</v>
      </c>
      <c r="BH62" s="1430">
        <v>0</v>
      </c>
      <c r="BI62" s="1572">
        <v>0</v>
      </c>
      <c r="BJ62" s="1438">
        <v>0</v>
      </c>
      <c r="BK62" s="1430">
        <v>20516</v>
      </c>
      <c r="BL62" s="1572">
        <v>11591</v>
      </c>
      <c r="BM62" s="1572">
        <v>0</v>
      </c>
      <c r="BN62" s="1438">
        <v>32107</v>
      </c>
      <c r="BO62" s="1430">
        <v>0</v>
      </c>
      <c r="BP62" s="1572">
        <v>0</v>
      </c>
      <c r="BQ62" s="1438">
        <v>0</v>
      </c>
      <c r="BR62" s="1430">
        <v>0</v>
      </c>
      <c r="BS62" s="1440">
        <v>0</v>
      </c>
      <c r="BT62" s="1431">
        <v>0</v>
      </c>
      <c r="BU62" s="1441">
        <v>0</v>
      </c>
      <c r="BV62" s="1430">
        <v>0</v>
      </c>
      <c r="BW62" s="1440">
        <v>0</v>
      </c>
      <c r="BX62" s="1431">
        <v>0</v>
      </c>
      <c r="BY62" s="1441">
        <v>0</v>
      </c>
      <c r="BZ62" s="1430">
        <v>0</v>
      </c>
      <c r="CA62" s="1572">
        <v>0</v>
      </c>
      <c r="CB62" s="1572">
        <v>0</v>
      </c>
      <c r="CC62" s="1438">
        <v>0</v>
      </c>
      <c r="CD62" s="1430">
        <v>0</v>
      </c>
      <c r="CE62" s="1572">
        <v>0</v>
      </c>
      <c r="CF62" s="1438">
        <v>0</v>
      </c>
      <c r="CG62" s="1430">
        <v>0</v>
      </c>
      <c r="CH62" s="1572">
        <v>0</v>
      </c>
      <c r="CI62" s="1572">
        <v>0</v>
      </c>
      <c r="CJ62" s="1572">
        <v>0</v>
      </c>
      <c r="CK62" s="1438">
        <v>0</v>
      </c>
      <c r="CL62" s="1439">
        <v>0</v>
      </c>
      <c r="CM62" s="1442">
        <v>0</v>
      </c>
      <c r="CN62" s="1431">
        <v>0</v>
      </c>
      <c r="CO62" s="1432">
        <v>0</v>
      </c>
      <c r="CP62" s="1430">
        <v>0</v>
      </c>
      <c r="CQ62" s="1572">
        <v>0</v>
      </c>
      <c r="CR62" s="1438">
        <v>0</v>
      </c>
      <c r="CS62" s="1430">
        <v>0</v>
      </c>
      <c r="CT62" s="1572">
        <v>0</v>
      </c>
      <c r="CU62" s="1438">
        <v>0</v>
      </c>
      <c r="CV62" s="1439">
        <v>0</v>
      </c>
      <c r="CW62" s="1430">
        <v>0</v>
      </c>
      <c r="CX62" s="1572">
        <v>0</v>
      </c>
      <c r="CY62" s="1572">
        <v>0</v>
      </c>
      <c r="CZ62" s="1438">
        <v>0</v>
      </c>
      <c r="DA62" s="1430">
        <v>0</v>
      </c>
      <c r="DB62" s="1572">
        <v>0</v>
      </c>
      <c r="DC62" s="1438">
        <v>0</v>
      </c>
      <c r="DD62" s="1430">
        <v>0</v>
      </c>
      <c r="DE62" s="1572">
        <v>0</v>
      </c>
      <c r="DF62" s="1438">
        <v>0</v>
      </c>
      <c r="DG62" s="1430">
        <v>0</v>
      </c>
      <c r="DH62" s="1572">
        <v>0</v>
      </c>
      <c r="DI62" s="1438">
        <v>0</v>
      </c>
      <c r="DJ62" s="1439">
        <v>0</v>
      </c>
      <c r="DK62" s="1430">
        <v>0</v>
      </c>
      <c r="DL62" s="1572">
        <v>0</v>
      </c>
      <c r="DM62" s="1572">
        <v>0</v>
      </c>
      <c r="DN62" s="1438">
        <v>0</v>
      </c>
      <c r="DO62" s="1430">
        <v>0</v>
      </c>
      <c r="DP62" s="1431">
        <v>0</v>
      </c>
      <c r="DQ62" s="1441">
        <v>0</v>
      </c>
      <c r="DR62" s="1439">
        <v>0</v>
      </c>
      <c r="DS62" s="1439">
        <v>0</v>
      </c>
      <c r="DT62" s="1430">
        <v>54999</v>
      </c>
      <c r="DU62" s="1440">
        <v>0</v>
      </c>
      <c r="DV62" s="1440">
        <v>12350</v>
      </c>
      <c r="DW62" s="1440">
        <v>0</v>
      </c>
      <c r="DX62" s="1440">
        <v>0</v>
      </c>
      <c r="DY62" s="1440">
        <v>0</v>
      </c>
      <c r="DZ62" s="1443">
        <v>67349</v>
      </c>
    </row>
    <row r="63" spans="1:130" ht="15" customHeight="1" thickBot="1" x14ac:dyDescent="0.2">
      <c r="A63" s="1917"/>
      <c r="B63" s="1918"/>
      <c r="C63" s="1573"/>
      <c r="D63" s="1921" t="s">
        <v>293</v>
      </c>
      <c r="E63" s="1922"/>
      <c r="F63" s="1482">
        <v>291177</v>
      </c>
      <c r="G63" s="1574">
        <v>4567</v>
      </c>
      <c r="H63" s="1574">
        <v>125825</v>
      </c>
      <c r="I63" s="1575">
        <v>421569</v>
      </c>
      <c r="J63" s="1485">
        <v>0</v>
      </c>
      <c r="K63" s="1482">
        <v>331587</v>
      </c>
      <c r="L63" s="1574">
        <v>74043</v>
      </c>
      <c r="M63" s="1575">
        <v>405630</v>
      </c>
      <c r="N63" s="1482">
        <v>10259</v>
      </c>
      <c r="O63" s="1574">
        <v>13107</v>
      </c>
      <c r="P63" s="1575">
        <v>23366</v>
      </c>
      <c r="Q63" s="1482">
        <v>140945</v>
      </c>
      <c r="R63" s="1574">
        <v>263039</v>
      </c>
      <c r="S63" s="1574">
        <v>199302</v>
      </c>
      <c r="T63" s="1575">
        <v>603286</v>
      </c>
      <c r="U63" s="1485">
        <v>0</v>
      </c>
      <c r="V63" s="1482">
        <v>173183</v>
      </c>
      <c r="W63" s="1574">
        <v>25199</v>
      </c>
      <c r="X63" s="1575">
        <v>198382</v>
      </c>
      <c r="Y63" s="1485">
        <v>183336</v>
      </c>
      <c r="Z63" s="1482">
        <v>183623</v>
      </c>
      <c r="AA63" s="1574">
        <v>29432</v>
      </c>
      <c r="AB63" s="1574">
        <v>64246</v>
      </c>
      <c r="AC63" s="1575">
        <v>277301</v>
      </c>
      <c r="AD63" s="1486">
        <v>0</v>
      </c>
      <c r="AE63" s="1487">
        <v>0</v>
      </c>
      <c r="AF63" s="1487">
        <v>0</v>
      </c>
      <c r="AG63" s="1487">
        <v>0</v>
      </c>
      <c r="AH63" s="1488">
        <v>0</v>
      </c>
      <c r="AI63" s="1482">
        <v>61728</v>
      </c>
      <c r="AJ63" s="1574">
        <v>18591</v>
      </c>
      <c r="AK63" s="1575">
        <v>80319</v>
      </c>
      <c r="AL63" s="1489">
        <v>10915</v>
      </c>
      <c r="AM63" s="1574">
        <v>89484</v>
      </c>
      <c r="AN63" s="1575">
        <v>100399</v>
      </c>
      <c r="AO63" s="1485">
        <v>45980</v>
      </c>
      <c r="AP63" s="1482">
        <v>388933</v>
      </c>
      <c r="AQ63" s="1574">
        <v>225966</v>
      </c>
      <c r="AR63" s="1575">
        <v>614899</v>
      </c>
      <c r="AS63" s="1482">
        <v>554308</v>
      </c>
      <c r="AT63" s="1574">
        <v>1947</v>
      </c>
      <c r="AU63" s="1575">
        <v>556255</v>
      </c>
      <c r="AV63" s="1489">
        <v>102757</v>
      </c>
      <c r="AW63" s="1574">
        <v>45925</v>
      </c>
      <c r="AX63" s="1575">
        <v>148682</v>
      </c>
      <c r="AY63" s="1482">
        <v>190116</v>
      </c>
      <c r="AZ63" s="1574">
        <v>0</v>
      </c>
      <c r="BA63" s="1575">
        <v>190116</v>
      </c>
      <c r="BB63" s="1489">
        <v>1356</v>
      </c>
      <c r="BC63" s="1574">
        <v>17389</v>
      </c>
      <c r="BD63" s="1484">
        <v>18745</v>
      </c>
      <c r="BE63" s="1486">
        <v>138023</v>
      </c>
      <c r="BF63" s="1487">
        <v>277480</v>
      </c>
      <c r="BG63" s="1488">
        <v>415503</v>
      </c>
      <c r="BH63" s="1482">
        <v>30343</v>
      </c>
      <c r="BI63" s="1574">
        <v>129919</v>
      </c>
      <c r="BJ63" s="1575">
        <v>160262</v>
      </c>
      <c r="BK63" s="1482">
        <v>0</v>
      </c>
      <c r="BL63" s="1574">
        <v>0</v>
      </c>
      <c r="BM63" s="1574">
        <v>207770</v>
      </c>
      <c r="BN63" s="1575">
        <v>207770</v>
      </c>
      <c r="BO63" s="1482">
        <v>78837</v>
      </c>
      <c r="BP63" s="1574">
        <v>20477</v>
      </c>
      <c r="BQ63" s="1575">
        <v>99314</v>
      </c>
      <c r="BR63" s="1482">
        <v>195054</v>
      </c>
      <c r="BS63" s="1486">
        <v>418737</v>
      </c>
      <c r="BT63" s="1487">
        <v>212113</v>
      </c>
      <c r="BU63" s="1488">
        <v>825904</v>
      </c>
      <c r="BV63" s="1482">
        <v>0</v>
      </c>
      <c r="BW63" s="1486">
        <v>24184</v>
      </c>
      <c r="BX63" s="1487">
        <v>73855</v>
      </c>
      <c r="BY63" s="1488">
        <v>98039</v>
      </c>
      <c r="BZ63" s="1482">
        <v>121815</v>
      </c>
      <c r="CA63" s="1574">
        <v>22909</v>
      </c>
      <c r="CB63" s="1574">
        <v>17897</v>
      </c>
      <c r="CC63" s="1575">
        <v>162621</v>
      </c>
      <c r="CD63" s="1482">
        <v>104312</v>
      </c>
      <c r="CE63" s="1574">
        <v>0</v>
      </c>
      <c r="CF63" s="1575">
        <v>104312</v>
      </c>
      <c r="CG63" s="1482">
        <v>15849</v>
      </c>
      <c r="CH63" s="1574">
        <v>48419</v>
      </c>
      <c r="CI63" s="1574">
        <v>44371</v>
      </c>
      <c r="CJ63" s="1574">
        <v>17341</v>
      </c>
      <c r="CK63" s="1575">
        <v>125980</v>
      </c>
      <c r="CL63" s="1485">
        <v>26000</v>
      </c>
      <c r="CM63" s="1489">
        <v>28516</v>
      </c>
      <c r="CN63" s="1487">
        <v>183935</v>
      </c>
      <c r="CO63" s="1490">
        <v>212451</v>
      </c>
      <c r="CP63" s="1482">
        <v>149240</v>
      </c>
      <c r="CQ63" s="1574">
        <v>40619</v>
      </c>
      <c r="CR63" s="1575">
        <v>189859</v>
      </c>
      <c r="CS63" s="1482">
        <v>135781</v>
      </c>
      <c r="CT63" s="1574">
        <v>81495</v>
      </c>
      <c r="CU63" s="1575">
        <v>217276</v>
      </c>
      <c r="CV63" s="1485">
        <v>263803</v>
      </c>
      <c r="CW63" s="1482">
        <v>32460</v>
      </c>
      <c r="CX63" s="1574">
        <v>28747</v>
      </c>
      <c r="CY63" s="1574">
        <v>47464</v>
      </c>
      <c r="CZ63" s="1575">
        <v>108671</v>
      </c>
      <c r="DA63" s="1482">
        <v>0</v>
      </c>
      <c r="DB63" s="1574">
        <v>0</v>
      </c>
      <c r="DC63" s="1575">
        <v>0</v>
      </c>
      <c r="DD63" s="1482">
        <v>37196</v>
      </c>
      <c r="DE63" s="1574">
        <v>0</v>
      </c>
      <c r="DF63" s="1575">
        <v>37196</v>
      </c>
      <c r="DG63" s="1482">
        <v>67425</v>
      </c>
      <c r="DH63" s="1574">
        <v>21830</v>
      </c>
      <c r="DI63" s="1575">
        <v>89255</v>
      </c>
      <c r="DJ63" s="1485">
        <v>35329</v>
      </c>
      <c r="DK63" s="1482">
        <v>22660</v>
      </c>
      <c r="DL63" s="1574">
        <v>715</v>
      </c>
      <c r="DM63" s="1574">
        <v>74669</v>
      </c>
      <c r="DN63" s="1575">
        <v>98044</v>
      </c>
      <c r="DO63" s="1482">
        <v>437396</v>
      </c>
      <c r="DP63" s="1487">
        <v>8623</v>
      </c>
      <c r="DQ63" s="1488">
        <v>446019</v>
      </c>
      <c r="DR63" s="1485">
        <v>0</v>
      </c>
      <c r="DS63" s="1485">
        <v>0</v>
      </c>
      <c r="DT63" s="1576">
        <v>4554913</v>
      </c>
      <c r="DU63" s="1535">
        <v>29432</v>
      </c>
      <c r="DV63" s="1535">
        <v>1208519</v>
      </c>
      <c r="DW63" s="1535">
        <v>1945180</v>
      </c>
      <c r="DX63" s="1535">
        <v>18591</v>
      </c>
      <c r="DY63" s="1535">
        <v>35238</v>
      </c>
      <c r="DZ63" s="1577">
        <v>7791873</v>
      </c>
    </row>
  </sheetData>
  <customSheetViews>
    <customSheetView guid="{028AAE7A-ABEA-4EFC-B71E-1B006F979713}" scale="190" showPageBreaks="1" printArea="1">
      <pane xSplit="8" ySplit="5" topLeftCell="DM56" activePane="bottomRight" state="frozen"/>
      <selection pane="bottomRight" activeCell="I66" sqref="I1:DP1048576"/>
      <colBreaks count="11" manualBreakCount="11">
        <brk id="18" max="62" man="1"/>
        <brk id="27" max="62" man="1"/>
        <brk id="36" max="62" man="1"/>
        <brk id="47" max="62" man="1"/>
        <brk id="55" max="62" man="1"/>
        <brk id="65" max="62" man="1"/>
        <brk id="73" max="62" man="1"/>
        <brk id="80" max="62" man="1"/>
        <brk id="89" max="62" man="1"/>
        <brk id="102" max="62" man="1"/>
        <brk id="112" max="62" man="1"/>
      </colBreaks>
      <pageMargins left="0.70866141732283472" right="0.70866141732283472" top="0.74803149606299213" bottom="0.74803149606299213" header="0.31496062992125984" footer="0.31496062992125984"/>
      <printOptions horizontalCentered="1" verticalCentered="1"/>
      <pageSetup paperSize="9" scale="56" fitToWidth="0" orientation="landscape" errors="blank" r:id="rId1"/>
      <headerFooter alignWithMargins="0"/>
    </customSheetView>
  </customSheetViews>
  <mergeCells count="75">
    <mergeCell ref="AL4:AN4"/>
    <mergeCell ref="AV3:AX3"/>
    <mergeCell ref="AV4:AX4"/>
    <mergeCell ref="BB3:BD3"/>
    <mergeCell ref="BB4:BD4"/>
    <mergeCell ref="AY3:BA3"/>
    <mergeCell ref="AS3:AU3"/>
    <mergeCell ref="AS4:AU4"/>
    <mergeCell ref="A3:E5"/>
    <mergeCell ref="F3:I3"/>
    <mergeCell ref="K3:M3"/>
    <mergeCell ref="N3:P3"/>
    <mergeCell ref="Q3:T3"/>
    <mergeCell ref="V3:X3"/>
    <mergeCell ref="Z3:AC3"/>
    <mergeCell ref="AD3:AH3"/>
    <mergeCell ref="AI3:AK3"/>
    <mergeCell ref="AP3:AR3"/>
    <mergeCell ref="AL3:AN3"/>
    <mergeCell ref="Z4:AC4"/>
    <mergeCell ref="AD4:AH4"/>
    <mergeCell ref="AI4:AK4"/>
    <mergeCell ref="AP4:AR4"/>
    <mergeCell ref="CS3:CU3"/>
    <mergeCell ref="BE3:BG3"/>
    <mergeCell ref="BH3:BJ3"/>
    <mergeCell ref="BK3:BN3"/>
    <mergeCell ref="BO3:BQ3"/>
    <mergeCell ref="BR3:BU3"/>
    <mergeCell ref="BV3:BY3"/>
    <mergeCell ref="BZ3:CC3"/>
    <mergeCell ref="CD3:CF3"/>
    <mergeCell ref="CG3:CK3"/>
    <mergeCell ref="CM3:CO3"/>
    <mergeCell ref="CP3:CR3"/>
    <mergeCell ref="DA3:DC3"/>
    <mergeCell ref="DD3:DF3"/>
    <mergeCell ref="DG3:DI3"/>
    <mergeCell ref="DO3:DQ3"/>
    <mergeCell ref="DT3:DZ4"/>
    <mergeCell ref="DA4:DC4"/>
    <mergeCell ref="DD4:DF4"/>
    <mergeCell ref="DG4:DI4"/>
    <mergeCell ref="DO4:DQ4"/>
    <mergeCell ref="DK3:DN3"/>
    <mergeCell ref="DK4:DN4"/>
    <mergeCell ref="CM4:CO4"/>
    <mergeCell ref="BE4:BG4"/>
    <mergeCell ref="BH4:BJ4"/>
    <mergeCell ref="BK4:BN4"/>
    <mergeCell ref="BO4:BQ4"/>
    <mergeCell ref="BR4:BU4"/>
    <mergeCell ref="BV4:BY4"/>
    <mergeCell ref="E52:E53"/>
    <mergeCell ref="A60:B63"/>
    <mergeCell ref="D62:E62"/>
    <mergeCell ref="D63:E63"/>
    <mergeCell ref="A7:B24"/>
    <mergeCell ref="A26:B42"/>
    <mergeCell ref="CW3:CZ3"/>
    <mergeCell ref="CW4:CZ4"/>
    <mergeCell ref="E43:E44"/>
    <mergeCell ref="A46:B48"/>
    <mergeCell ref="A50:B51"/>
    <mergeCell ref="CP4:CR4"/>
    <mergeCell ref="CS4:CU4"/>
    <mergeCell ref="AY4:BA4"/>
    <mergeCell ref="F4:I4"/>
    <mergeCell ref="K4:M4"/>
    <mergeCell ref="N4:P4"/>
    <mergeCell ref="Q4:T4"/>
    <mergeCell ref="V4:X4"/>
    <mergeCell ref="BZ4:CC4"/>
    <mergeCell ref="CD4:CF4"/>
    <mergeCell ref="CG4:CK4"/>
  </mergeCells>
  <phoneticPr fontId="5"/>
  <conditionalFormatting sqref="F3:F5 A6:E10 G56:G63 G24:G54 J24:J54 J56:J63 J3:J5 DT2:DT3 DO3:DO4 DO2:DQ2 A3 A2:G2 A1 AD2:AH2 AD3:AD4 AD56:AH63 AD24:AH54 AL58:AL63 AV58:AV63 BB24:BB54 BB56:BB63 DV5:DW7 DV8 DV2:DW3 DY2:DY3 A13:E63 A11:C12 E11:E12 DO13:DR63 J13:J21 I13:I63 G6:G21 DO5:DQ12 DR2:DR12 DT5:DT63 AD6:AH21 AL2:AL54 AV2:AV54 BB2:BB21 DV9:DW63 DY5:DY63 I6:J12 I2:J2">
    <cfRule type="cellIs" dxfId="1619" priority="202" stopIfTrue="1" operator="equal">
      <formula>0</formula>
    </cfRule>
  </conditionalFormatting>
  <conditionalFormatting sqref="G22:G23 J22:J23 BB22:BB23 AD22:AH23">
    <cfRule type="cellIs" dxfId="1618" priority="201" stopIfTrue="1" operator="equal">
      <formula>0</formula>
    </cfRule>
  </conditionalFormatting>
  <conditionalFormatting sqref="G55 J55 AD55:AH55 AL55:AL57 AV55:AV57 BB55">
    <cfRule type="cellIs" dxfId="1617" priority="200" stopIfTrue="1" operator="equal">
      <formula>0</formula>
    </cfRule>
  </conditionalFormatting>
  <conditionalFormatting sqref="DZ3 DZ5:DZ63">
    <cfRule type="cellIs" dxfId="1616" priority="199" stopIfTrue="1" operator="equal">
      <formula>0</formula>
    </cfRule>
  </conditionalFormatting>
  <conditionalFormatting sqref="DZ2">
    <cfRule type="cellIs" dxfId="1615" priority="198" stopIfTrue="1" operator="equal">
      <formula>0</formula>
    </cfRule>
  </conditionalFormatting>
  <conditionalFormatting sqref="AD5:AG5">
    <cfRule type="cellIs" dxfId="1614" priority="197" stopIfTrue="1" operator="equal">
      <formula>0</formula>
    </cfRule>
  </conditionalFormatting>
  <conditionalFormatting sqref="AH5">
    <cfRule type="cellIs" dxfId="1613" priority="196" stopIfTrue="1" operator="equal">
      <formula>0</formula>
    </cfRule>
  </conditionalFormatting>
  <conditionalFormatting sqref="BE3:BE4 BE2:BG2 BE5:BG63">
    <cfRule type="cellIs" dxfId="1612" priority="195" stopIfTrue="1" operator="equal">
      <formula>0</formula>
    </cfRule>
  </conditionalFormatting>
  <conditionalFormatting sqref="BR3:BS4 BR2:BU2 BR5:BU63">
    <cfRule type="cellIs" dxfId="1611" priority="194" stopIfTrue="1" operator="equal">
      <formula>0</formula>
    </cfRule>
  </conditionalFormatting>
  <conditionalFormatting sqref="BV3:BW4 BV2:BY2 BV5:BY63">
    <cfRule type="cellIs" dxfId="1610" priority="193" stopIfTrue="1" operator="equal">
      <formula>0</formula>
    </cfRule>
  </conditionalFormatting>
  <conditionalFormatting sqref="DA3:DA5 DB56:DB63 DB24:DB54 DA2:DC2 DC13:DC63 DB13:DB21 DB6:DC12">
    <cfRule type="cellIs" dxfId="1609" priority="192" stopIfTrue="1" operator="equal">
      <formula>0</formula>
    </cfRule>
  </conditionalFormatting>
  <conditionalFormatting sqref="DB22:DB23">
    <cfRule type="cellIs" dxfId="1608" priority="191" stopIfTrue="1" operator="equal">
      <formula>0</formula>
    </cfRule>
  </conditionalFormatting>
  <conditionalFormatting sqref="DB55">
    <cfRule type="cellIs" dxfId="1607" priority="190" stopIfTrue="1" operator="equal">
      <formula>0</formula>
    </cfRule>
  </conditionalFormatting>
  <conditionalFormatting sqref="K5 L56:L63 L24:L54 K2:M2 M13:M63 L13:L21 L6:M12">
    <cfRule type="cellIs" dxfId="1606" priority="188" stopIfTrue="1" operator="equal">
      <formula>0</formula>
    </cfRule>
  </conditionalFormatting>
  <conditionalFormatting sqref="L22:L23">
    <cfRule type="cellIs" dxfId="1605" priority="187" stopIfTrue="1" operator="equal">
      <formula>0</formula>
    </cfRule>
  </conditionalFormatting>
  <conditionalFormatting sqref="L55">
    <cfRule type="cellIs" dxfId="1604" priority="186" stopIfTrue="1" operator="equal">
      <formula>0</formula>
    </cfRule>
  </conditionalFormatting>
  <conditionalFormatting sqref="K3:K4">
    <cfRule type="cellIs" dxfId="1603" priority="185" stopIfTrue="1" operator="equal">
      <formula>0</formula>
    </cfRule>
  </conditionalFormatting>
  <conditionalFormatting sqref="N5 O56:O63 O24:O54 N2:P2 P13:P63 O13:O21 O6:P12">
    <cfRule type="cellIs" dxfId="1602" priority="184" stopIfTrue="1" operator="equal">
      <formula>0</formula>
    </cfRule>
  </conditionalFormatting>
  <conditionalFormatting sqref="O22:O23">
    <cfRule type="cellIs" dxfId="1601" priority="183" stopIfTrue="1" operator="equal">
      <formula>0</formula>
    </cfRule>
  </conditionalFormatting>
  <conditionalFormatting sqref="O55">
    <cfRule type="cellIs" dxfId="1600" priority="182" stopIfTrue="1" operator="equal">
      <formula>0</formula>
    </cfRule>
  </conditionalFormatting>
  <conditionalFormatting sqref="N3:N4">
    <cfRule type="cellIs" dxfId="1599" priority="181" stopIfTrue="1" operator="equal">
      <formula>0</formula>
    </cfRule>
  </conditionalFormatting>
  <conditionalFormatting sqref="Q5 R56:R63 R24:R54 Q2:R2 T2 R6:R21 T6:T63">
    <cfRule type="cellIs" dxfId="1598" priority="180" stopIfTrue="1" operator="equal">
      <formula>0</formula>
    </cfRule>
  </conditionalFormatting>
  <conditionalFormatting sqref="R22:R23">
    <cfRule type="cellIs" dxfId="1597" priority="179" stopIfTrue="1" operator="equal">
      <formula>0</formula>
    </cfRule>
  </conditionalFormatting>
  <conditionalFormatting sqref="R55">
    <cfRule type="cellIs" dxfId="1596" priority="178" stopIfTrue="1" operator="equal">
      <formula>0</formula>
    </cfRule>
  </conditionalFormatting>
  <conditionalFormatting sqref="Q3:Q4">
    <cfRule type="cellIs" dxfId="1595" priority="177" stopIfTrue="1" operator="equal">
      <formula>0</formula>
    </cfRule>
  </conditionalFormatting>
  <conditionalFormatting sqref="S24:S54 S56:S63 S2 S6:S21">
    <cfRule type="cellIs" dxfId="1594" priority="176" stopIfTrue="1" operator="equal">
      <formula>0</formula>
    </cfRule>
  </conditionalFormatting>
  <conditionalFormatting sqref="S22:S23">
    <cfRule type="cellIs" dxfId="1593" priority="175" stopIfTrue="1" operator="equal">
      <formula>0</formula>
    </cfRule>
  </conditionalFormatting>
  <conditionalFormatting sqref="S55">
    <cfRule type="cellIs" dxfId="1592" priority="174" stopIfTrue="1" operator="equal">
      <formula>0</formula>
    </cfRule>
  </conditionalFormatting>
  <conditionalFormatting sqref="U5 U2">
    <cfRule type="cellIs" dxfId="1591" priority="173" stopIfTrue="1" operator="equal">
      <formula>0</formula>
    </cfRule>
  </conditionalFormatting>
  <conditionalFormatting sqref="U3:U4">
    <cfRule type="cellIs" dxfId="1590" priority="172" stopIfTrue="1" operator="equal">
      <formula>0</formula>
    </cfRule>
  </conditionalFormatting>
  <conditionalFormatting sqref="V5 W56:W63 W24:W54 V2:X2 X13:X63 W13:W21 W6:X12">
    <cfRule type="cellIs" dxfId="1589" priority="171" stopIfTrue="1" operator="equal">
      <formula>0</formula>
    </cfRule>
  </conditionalFormatting>
  <conditionalFormatting sqref="W22:W23">
    <cfRule type="cellIs" dxfId="1588" priority="170" stopIfTrue="1" operator="equal">
      <formula>0</formula>
    </cfRule>
  </conditionalFormatting>
  <conditionalFormatting sqref="W55">
    <cfRule type="cellIs" dxfId="1587" priority="169" stopIfTrue="1" operator="equal">
      <formula>0</formula>
    </cfRule>
  </conditionalFormatting>
  <conditionalFormatting sqref="V3:V4">
    <cfRule type="cellIs" dxfId="1586" priority="168" stopIfTrue="1" operator="equal">
      <formula>0</formula>
    </cfRule>
  </conditionalFormatting>
  <conditionalFormatting sqref="Y5 Y2">
    <cfRule type="cellIs" dxfId="1585" priority="167" stopIfTrue="1" operator="equal">
      <formula>0</formula>
    </cfRule>
  </conditionalFormatting>
  <conditionalFormatting sqref="Y3:Y4">
    <cfRule type="cellIs" dxfId="1584" priority="166" stopIfTrue="1" operator="equal">
      <formula>0</formula>
    </cfRule>
  </conditionalFormatting>
  <conditionalFormatting sqref="Z5 AA56:AA63 AA24:AA54 Z2:AA2 AC2 AA6:AA21 AC6:AC63">
    <cfRule type="cellIs" dxfId="1583" priority="165" stopIfTrue="1" operator="equal">
      <formula>0</formula>
    </cfRule>
  </conditionalFormatting>
  <conditionalFormatting sqref="AA22:AA23">
    <cfRule type="cellIs" dxfId="1582" priority="164" stopIfTrue="1" operator="equal">
      <formula>0</formula>
    </cfRule>
  </conditionalFormatting>
  <conditionalFormatting sqref="AA55">
    <cfRule type="cellIs" dxfId="1581" priority="163" stopIfTrue="1" operator="equal">
      <formula>0</formula>
    </cfRule>
  </conditionalFormatting>
  <conditionalFormatting sqref="Z3:Z4">
    <cfRule type="cellIs" dxfId="1580" priority="162" stopIfTrue="1" operator="equal">
      <formula>0</formula>
    </cfRule>
  </conditionalFormatting>
  <conditionalFormatting sqref="AB24:AB54 AB56:AB63 AB2 AB6:AB21">
    <cfRule type="cellIs" dxfId="1579" priority="161" stopIfTrue="1" operator="equal">
      <formula>0</formula>
    </cfRule>
  </conditionalFormatting>
  <conditionalFormatting sqref="AB22:AB23">
    <cfRule type="cellIs" dxfId="1578" priority="160" stopIfTrue="1" operator="equal">
      <formula>0</formula>
    </cfRule>
  </conditionalFormatting>
  <conditionalFormatting sqref="AB55">
    <cfRule type="cellIs" dxfId="1577" priority="159" stopIfTrue="1" operator="equal">
      <formula>0</formula>
    </cfRule>
  </conditionalFormatting>
  <conditionalFormatting sqref="AI5 AJ56:AJ63 AJ24:AJ54 AI2:AK2 AK13:AK63 AJ13:AJ21 AJ6:AK12">
    <cfRule type="cellIs" dxfId="1576" priority="158" stopIfTrue="1" operator="equal">
      <formula>0</formula>
    </cfRule>
  </conditionalFormatting>
  <conditionalFormatting sqref="AJ22:AJ23">
    <cfRule type="cellIs" dxfId="1575" priority="157" stopIfTrue="1" operator="equal">
      <formula>0</formula>
    </cfRule>
  </conditionalFormatting>
  <conditionalFormatting sqref="AJ55">
    <cfRule type="cellIs" dxfId="1574" priority="156" stopIfTrue="1" operator="equal">
      <formula>0</formula>
    </cfRule>
  </conditionalFormatting>
  <conditionalFormatting sqref="AI3:AI4">
    <cfRule type="cellIs" dxfId="1573" priority="155" stopIfTrue="1" operator="equal">
      <formula>0</formula>
    </cfRule>
  </conditionalFormatting>
  <conditionalFormatting sqref="AO5 AO2">
    <cfRule type="cellIs" dxfId="1572" priority="154" stopIfTrue="1" operator="equal">
      <formula>0</formula>
    </cfRule>
  </conditionalFormatting>
  <conditionalFormatting sqref="AO3:AO4">
    <cfRule type="cellIs" dxfId="1571" priority="153" stopIfTrue="1" operator="equal">
      <formula>0</formula>
    </cfRule>
  </conditionalFormatting>
  <conditionalFormatting sqref="AP5 AQ56:AQ63 AQ24:AQ54 AP2:AR2 AR13:AR63 AQ13:AQ21 AQ6:AR12">
    <cfRule type="cellIs" dxfId="1570" priority="152" stopIfTrue="1" operator="equal">
      <formula>0</formula>
    </cfRule>
  </conditionalFormatting>
  <conditionalFormatting sqref="AQ22:AQ23">
    <cfRule type="cellIs" dxfId="1569" priority="151" stopIfTrue="1" operator="equal">
      <formula>0</formula>
    </cfRule>
  </conditionalFormatting>
  <conditionalFormatting sqref="AQ55">
    <cfRule type="cellIs" dxfId="1568" priority="150" stopIfTrue="1" operator="equal">
      <formula>0</formula>
    </cfRule>
  </conditionalFormatting>
  <conditionalFormatting sqref="AP3:AP4">
    <cfRule type="cellIs" dxfId="1567" priority="149" stopIfTrue="1" operator="equal">
      <formula>0</formula>
    </cfRule>
  </conditionalFormatting>
  <conditionalFormatting sqref="AS5 AT56:AT63 AT24:AT54 AS2:AU2 AU13:AU63 AT13:AT21 AT6:AU12">
    <cfRule type="cellIs" dxfId="1566" priority="148" stopIfTrue="1" operator="equal">
      <formula>0</formula>
    </cfRule>
  </conditionalFormatting>
  <conditionalFormatting sqref="AT22:AT23">
    <cfRule type="cellIs" dxfId="1565" priority="147" stopIfTrue="1" operator="equal">
      <formula>0</formula>
    </cfRule>
  </conditionalFormatting>
  <conditionalFormatting sqref="AT55">
    <cfRule type="cellIs" dxfId="1564" priority="146" stopIfTrue="1" operator="equal">
      <formula>0</formula>
    </cfRule>
  </conditionalFormatting>
  <conditionalFormatting sqref="AS3:AS4">
    <cfRule type="cellIs" dxfId="1563" priority="145" stopIfTrue="1" operator="equal">
      <formula>0</formula>
    </cfRule>
  </conditionalFormatting>
  <conditionalFormatting sqref="AY5 AZ56:AZ63 AZ24:AZ54 AY2:BA2 BA13:BA63 AZ13:AZ21 AZ6:BA12">
    <cfRule type="cellIs" dxfId="1562" priority="144" stopIfTrue="1" operator="equal">
      <formula>0</formula>
    </cfRule>
  </conditionalFormatting>
  <conditionalFormatting sqref="AZ22:AZ23">
    <cfRule type="cellIs" dxfId="1561" priority="143" stopIfTrue="1" operator="equal">
      <formula>0</formula>
    </cfRule>
  </conditionalFormatting>
  <conditionalFormatting sqref="AZ55">
    <cfRule type="cellIs" dxfId="1560" priority="142" stopIfTrue="1" operator="equal">
      <formula>0</formula>
    </cfRule>
  </conditionalFormatting>
  <conditionalFormatting sqref="AY3:AY4">
    <cfRule type="cellIs" dxfId="1559" priority="141" stopIfTrue="1" operator="equal">
      <formula>0</formula>
    </cfRule>
  </conditionalFormatting>
  <conditionalFormatting sqref="BH5 BI56:BI63 BI24:BI54 BH2:BJ2 BJ13:BJ63 BI13:BI21 BI6:BJ12">
    <cfRule type="cellIs" dxfId="1558" priority="140" stopIfTrue="1" operator="equal">
      <formula>0</formula>
    </cfRule>
  </conditionalFormatting>
  <conditionalFormatting sqref="BI22:BI23">
    <cfRule type="cellIs" dxfId="1557" priority="139" stopIfTrue="1" operator="equal">
      <formula>0</formula>
    </cfRule>
  </conditionalFormatting>
  <conditionalFormatting sqref="BI55">
    <cfRule type="cellIs" dxfId="1556" priority="138" stopIfTrue="1" operator="equal">
      <formula>0</formula>
    </cfRule>
  </conditionalFormatting>
  <conditionalFormatting sqref="BH3:BH4">
    <cfRule type="cellIs" dxfId="1555" priority="137" stopIfTrue="1" operator="equal">
      <formula>0</formula>
    </cfRule>
  </conditionalFormatting>
  <conditionalFormatting sqref="BK5 BL56:BL63 BL24:BL54 BK2:BL2 BN2 BL6:BL21 BN6:BN63">
    <cfRule type="cellIs" dxfId="1554" priority="136" stopIfTrue="1" operator="equal">
      <formula>0</formula>
    </cfRule>
  </conditionalFormatting>
  <conditionalFormatting sqref="BL22:BL23">
    <cfRule type="cellIs" dxfId="1553" priority="135" stopIfTrue="1" operator="equal">
      <formula>0</formula>
    </cfRule>
  </conditionalFormatting>
  <conditionalFormatting sqref="BL55">
    <cfRule type="cellIs" dxfId="1552" priority="134" stopIfTrue="1" operator="equal">
      <formula>0</formula>
    </cfRule>
  </conditionalFormatting>
  <conditionalFormatting sqref="BK3:BK4">
    <cfRule type="cellIs" dxfId="1551" priority="133" stopIfTrue="1" operator="equal">
      <formula>0</formula>
    </cfRule>
  </conditionalFormatting>
  <conditionalFormatting sqref="BM24:BM54 BM56:BM63 BM2 BM6:BM21">
    <cfRule type="cellIs" dxfId="1550" priority="132" stopIfTrue="1" operator="equal">
      <formula>0</formula>
    </cfRule>
  </conditionalFormatting>
  <conditionalFormatting sqref="BM22:BM23">
    <cfRule type="cellIs" dxfId="1549" priority="131" stopIfTrue="1" operator="equal">
      <formula>0</formula>
    </cfRule>
  </conditionalFormatting>
  <conditionalFormatting sqref="BM55">
    <cfRule type="cellIs" dxfId="1548" priority="130" stopIfTrue="1" operator="equal">
      <formula>0</formula>
    </cfRule>
  </conditionalFormatting>
  <conditionalFormatting sqref="BO5 BP56:BP63 BP24:BP54 BO2:BQ2 BQ13:BQ63 BP13:BP21 BP6:BQ12">
    <cfRule type="cellIs" dxfId="1547" priority="129" stopIfTrue="1" operator="equal">
      <formula>0</formula>
    </cfRule>
  </conditionalFormatting>
  <conditionalFormatting sqref="BP22:BP23">
    <cfRule type="cellIs" dxfId="1546" priority="128" stopIfTrue="1" operator="equal">
      <formula>0</formula>
    </cfRule>
  </conditionalFormatting>
  <conditionalFormatting sqref="BP55">
    <cfRule type="cellIs" dxfId="1545" priority="127" stopIfTrue="1" operator="equal">
      <formula>0</formula>
    </cfRule>
  </conditionalFormatting>
  <conditionalFormatting sqref="BO3:BO4">
    <cfRule type="cellIs" dxfId="1544" priority="126" stopIfTrue="1" operator="equal">
      <formula>0</formula>
    </cfRule>
  </conditionalFormatting>
  <conditionalFormatting sqref="BZ5 CA56:CA63 CA24:CA54 BZ2:CA2 CC2 CA6:CA21 CC6:CC63">
    <cfRule type="cellIs" dxfId="1543" priority="125" stopIfTrue="1" operator="equal">
      <formula>0</formula>
    </cfRule>
  </conditionalFormatting>
  <conditionalFormatting sqref="CA22:CA23">
    <cfRule type="cellIs" dxfId="1542" priority="124" stopIfTrue="1" operator="equal">
      <formula>0</formula>
    </cfRule>
  </conditionalFormatting>
  <conditionalFormatting sqref="CA55">
    <cfRule type="cellIs" dxfId="1541" priority="123" stopIfTrue="1" operator="equal">
      <formula>0</formula>
    </cfRule>
  </conditionalFormatting>
  <conditionalFormatting sqref="BZ3:BZ4">
    <cfRule type="cellIs" dxfId="1540" priority="122" stopIfTrue="1" operator="equal">
      <formula>0</formula>
    </cfRule>
  </conditionalFormatting>
  <conditionalFormatting sqref="CB24:CB54 CB56:CB63 CB2 CB6:CB21">
    <cfRule type="cellIs" dxfId="1539" priority="121" stopIfTrue="1" operator="equal">
      <formula>0</formula>
    </cfRule>
  </conditionalFormatting>
  <conditionalFormatting sqref="CB22:CB23">
    <cfRule type="cellIs" dxfId="1538" priority="120" stopIfTrue="1" operator="equal">
      <formula>0</formula>
    </cfRule>
  </conditionalFormatting>
  <conditionalFormatting sqref="CB55">
    <cfRule type="cellIs" dxfId="1537" priority="119" stopIfTrue="1" operator="equal">
      <formula>0</formula>
    </cfRule>
  </conditionalFormatting>
  <conditionalFormatting sqref="CD5 CE56:CE63 CE24:CE54 CD2:CF2 CF13:CF63 CE13:CE21 CE6:CF12">
    <cfRule type="cellIs" dxfId="1536" priority="118" stopIfTrue="1" operator="equal">
      <formula>0</formula>
    </cfRule>
  </conditionalFormatting>
  <conditionalFormatting sqref="CE22:CE23">
    <cfRule type="cellIs" dxfId="1535" priority="117" stopIfTrue="1" operator="equal">
      <formula>0</formula>
    </cfRule>
  </conditionalFormatting>
  <conditionalFormatting sqref="CE55">
    <cfRule type="cellIs" dxfId="1534" priority="116" stopIfTrue="1" operator="equal">
      <formula>0</formula>
    </cfRule>
  </conditionalFormatting>
  <conditionalFormatting sqref="CD3:CD4">
    <cfRule type="cellIs" dxfId="1533" priority="115" stopIfTrue="1" operator="equal">
      <formula>0</formula>
    </cfRule>
  </conditionalFormatting>
  <conditionalFormatting sqref="CG5 CI24:CI54 CG2 CK2 CI2 CI56:CI63 CI6:CI21 CK6:CK63">
    <cfRule type="cellIs" dxfId="1532" priority="114" stopIfTrue="1" operator="equal">
      <formula>0</formula>
    </cfRule>
  </conditionalFormatting>
  <conditionalFormatting sqref="CI22:CI23">
    <cfRule type="cellIs" dxfId="1531" priority="113" stopIfTrue="1" operator="equal">
      <formula>0</formula>
    </cfRule>
  </conditionalFormatting>
  <conditionalFormatting sqref="CI55">
    <cfRule type="cellIs" dxfId="1530" priority="112" stopIfTrue="1" operator="equal">
      <formula>0</formula>
    </cfRule>
  </conditionalFormatting>
  <conditionalFormatting sqref="CG3:CG4">
    <cfRule type="cellIs" dxfId="1529" priority="111" stopIfTrue="1" operator="equal">
      <formula>0</formula>
    </cfRule>
  </conditionalFormatting>
  <conditionalFormatting sqref="CJ24:CJ54 CJ56:CJ63 CJ2 CJ6:CJ21">
    <cfRule type="cellIs" dxfId="1528" priority="110" stopIfTrue="1" operator="equal">
      <formula>0</formula>
    </cfRule>
  </conditionalFormatting>
  <conditionalFormatting sqref="CJ22:CJ23">
    <cfRule type="cellIs" dxfId="1527" priority="109" stopIfTrue="1" operator="equal">
      <formula>0</formula>
    </cfRule>
  </conditionalFormatting>
  <conditionalFormatting sqref="CJ55">
    <cfRule type="cellIs" dxfId="1526" priority="108" stopIfTrue="1" operator="equal">
      <formula>0</formula>
    </cfRule>
  </conditionalFormatting>
  <conditionalFormatting sqref="CH24:CH54 CH56:CH63 CH2 CH6:CH21">
    <cfRule type="cellIs" dxfId="1525" priority="107" stopIfTrue="1" operator="equal">
      <formula>0</formula>
    </cfRule>
  </conditionalFormatting>
  <conditionalFormatting sqref="CH22:CH23">
    <cfRule type="cellIs" dxfId="1524" priority="106" stopIfTrue="1" operator="equal">
      <formula>0</formula>
    </cfRule>
  </conditionalFormatting>
  <conditionalFormatting sqref="CH55">
    <cfRule type="cellIs" dxfId="1523" priority="105" stopIfTrue="1" operator="equal">
      <formula>0</formula>
    </cfRule>
  </conditionalFormatting>
  <conditionalFormatting sqref="CL5 CL2">
    <cfRule type="cellIs" dxfId="1522" priority="104" stopIfTrue="1" operator="equal">
      <formula>0</formula>
    </cfRule>
  </conditionalFormatting>
  <conditionalFormatting sqref="CL3:CL4">
    <cfRule type="cellIs" dxfId="1521" priority="103" stopIfTrue="1" operator="equal">
      <formula>0</formula>
    </cfRule>
  </conditionalFormatting>
  <conditionalFormatting sqref="CM2:CO2">
    <cfRule type="cellIs" dxfId="1520" priority="102" stopIfTrue="1" operator="equal">
      <formula>0</formula>
    </cfRule>
  </conditionalFormatting>
  <conditionalFormatting sqref="CQ55">
    <cfRule type="cellIs" dxfId="1519" priority="99" stopIfTrue="1" operator="equal">
      <formula>0</formula>
    </cfRule>
  </conditionalFormatting>
  <conditionalFormatting sqref="CP5 CQ56:CQ63 CQ24:CQ54 CP2:CR2 CR13:CR63 CQ13:CQ21 CQ6:CR12">
    <cfRule type="cellIs" dxfId="1518" priority="101" stopIfTrue="1" operator="equal">
      <formula>0</formula>
    </cfRule>
  </conditionalFormatting>
  <conditionalFormatting sqref="CQ22:CQ23">
    <cfRule type="cellIs" dxfId="1517" priority="100" stopIfTrue="1" operator="equal">
      <formula>0</formula>
    </cfRule>
  </conditionalFormatting>
  <conditionalFormatting sqref="CP3:CP4">
    <cfRule type="cellIs" dxfId="1516" priority="98" stopIfTrue="1" operator="equal">
      <formula>0</formula>
    </cfRule>
  </conditionalFormatting>
  <conditionalFormatting sqref="CS5 CT56:CT63 CT24:CT54 CS2:CU2 CU13:CU63 CT13:CT21 CT6:CU12">
    <cfRule type="cellIs" dxfId="1515" priority="97" stopIfTrue="1" operator="equal">
      <formula>0</formula>
    </cfRule>
  </conditionalFormatting>
  <conditionalFormatting sqref="CT22:CT23">
    <cfRule type="cellIs" dxfId="1514" priority="96" stopIfTrue="1" operator="equal">
      <formula>0</formula>
    </cfRule>
  </conditionalFormatting>
  <conditionalFormatting sqref="CT55">
    <cfRule type="cellIs" dxfId="1513" priority="95" stopIfTrue="1" operator="equal">
      <formula>0</formula>
    </cfRule>
  </conditionalFormatting>
  <conditionalFormatting sqref="CS3:CS4">
    <cfRule type="cellIs" dxfId="1512" priority="94" stopIfTrue="1" operator="equal">
      <formula>0</formula>
    </cfRule>
  </conditionalFormatting>
  <conditionalFormatting sqref="DD5 DE56:DE63 DE24:DE54 DD2:DF2 DF13:DF63 DE13:DE21 DE6:DF12">
    <cfRule type="cellIs" dxfId="1511" priority="93" stopIfTrue="1" operator="equal">
      <formula>0</formula>
    </cfRule>
  </conditionalFormatting>
  <conditionalFormatting sqref="DE22:DE23">
    <cfRule type="cellIs" dxfId="1510" priority="92" stopIfTrue="1" operator="equal">
      <formula>0</formula>
    </cfRule>
  </conditionalFormatting>
  <conditionalFormatting sqref="DE55">
    <cfRule type="cellIs" dxfId="1509" priority="91" stopIfTrue="1" operator="equal">
      <formula>0</formula>
    </cfRule>
  </conditionalFormatting>
  <conditionalFormatting sqref="DD3:DD4">
    <cfRule type="cellIs" dxfId="1508" priority="90" stopIfTrue="1" operator="equal">
      <formula>0</formula>
    </cfRule>
  </conditionalFormatting>
  <conditionalFormatting sqref="DG5 DH56:DH63 DH24:DH54 DG2:DI2 DI13:DI63 DH13:DH21 DH6:DI12">
    <cfRule type="cellIs" dxfId="1507" priority="89" stopIfTrue="1" operator="equal">
      <formula>0</formula>
    </cfRule>
  </conditionalFormatting>
  <conditionalFormatting sqref="DH22:DH23">
    <cfRule type="cellIs" dxfId="1506" priority="88" stopIfTrue="1" operator="equal">
      <formula>0</formula>
    </cfRule>
  </conditionalFormatting>
  <conditionalFormatting sqref="DH55">
    <cfRule type="cellIs" dxfId="1505" priority="87" stopIfTrue="1" operator="equal">
      <formula>0</formula>
    </cfRule>
  </conditionalFormatting>
  <conditionalFormatting sqref="DG3:DG4">
    <cfRule type="cellIs" dxfId="1504" priority="86" stopIfTrue="1" operator="equal">
      <formula>0</formula>
    </cfRule>
  </conditionalFormatting>
  <conditionalFormatting sqref="DS5 DS2">
    <cfRule type="cellIs" dxfId="1503" priority="85" stopIfTrue="1" operator="equal">
      <formula>0</formula>
    </cfRule>
  </conditionalFormatting>
  <conditionalFormatting sqref="DS3:DS4">
    <cfRule type="cellIs" dxfId="1502" priority="84" stopIfTrue="1" operator="equal">
      <formula>0</formula>
    </cfRule>
  </conditionalFormatting>
  <conditionalFormatting sqref="DU2:DU3 DU5:DU63">
    <cfRule type="cellIs" dxfId="1501" priority="83" stopIfTrue="1" operator="equal">
      <formula>0</formula>
    </cfRule>
  </conditionalFormatting>
  <conditionalFormatting sqref="DX2:DX3 DX5:DX63">
    <cfRule type="cellIs" dxfId="1500" priority="82" stopIfTrue="1" operator="equal">
      <formula>0</formula>
    </cfRule>
  </conditionalFormatting>
  <conditionalFormatting sqref="CM3:CM5">
    <cfRule type="cellIs" dxfId="1499" priority="81" stopIfTrue="1" operator="equal">
      <formula>0</formula>
    </cfRule>
  </conditionalFormatting>
  <conditionalFormatting sqref="CN5">
    <cfRule type="cellIs" dxfId="1498" priority="80" stopIfTrue="1" operator="equal">
      <formula>0</formula>
    </cfRule>
  </conditionalFormatting>
  <conditionalFormatting sqref="CO5">
    <cfRule type="cellIs" dxfId="1497" priority="79" stopIfTrue="1" operator="equal">
      <formula>0</formula>
    </cfRule>
  </conditionalFormatting>
  <conditionalFormatting sqref="D11:D12">
    <cfRule type="cellIs" dxfId="1496" priority="37" stopIfTrue="1" operator="equal">
      <formula>0</formula>
    </cfRule>
  </conditionalFormatting>
  <conditionalFormatting sqref="CW3:CW5 CX56:CX63 CX24:CX54 CW2:CX2 CX6:CX21 CZ6:CZ63 CZ2">
    <cfRule type="cellIs" dxfId="1495" priority="36" stopIfTrue="1" operator="equal">
      <formula>0</formula>
    </cfRule>
  </conditionalFormatting>
  <conditionalFormatting sqref="CX22:CX23">
    <cfRule type="cellIs" dxfId="1494" priority="35" stopIfTrue="1" operator="equal">
      <formula>0</formula>
    </cfRule>
  </conditionalFormatting>
  <conditionalFormatting sqref="CX55">
    <cfRule type="cellIs" dxfId="1493" priority="34" stopIfTrue="1" operator="equal">
      <formula>0</formula>
    </cfRule>
  </conditionalFormatting>
  <conditionalFormatting sqref="CY56:CY63 CY24:CY54 CY2 CY6:CY21">
    <cfRule type="cellIs" dxfId="1492" priority="31" stopIfTrue="1" operator="equal">
      <formula>0</formula>
    </cfRule>
  </conditionalFormatting>
  <conditionalFormatting sqref="CY22:CY23">
    <cfRule type="cellIs" dxfId="1491" priority="30" stopIfTrue="1" operator="equal">
      <formula>0</formula>
    </cfRule>
  </conditionalFormatting>
  <conditionalFormatting sqref="CY55">
    <cfRule type="cellIs" dxfId="1490" priority="29" stopIfTrue="1" operator="equal">
      <formula>0</formula>
    </cfRule>
  </conditionalFormatting>
  <conditionalFormatting sqref="H24:H54 H56:H63 H2 H6:H21">
    <cfRule type="cellIs" dxfId="1489" priority="25" stopIfTrue="1" operator="equal">
      <formula>0</formula>
    </cfRule>
  </conditionalFormatting>
  <conditionalFormatting sqref="H22:H23">
    <cfRule type="cellIs" dxfId="1488" priority="24" stopIfTrue="1" operator="equal">
      <formula>0</formula>
    </cfRule>
  </conditionalFormatting>
  <conditionalFormatting sqref="H55">
    <cfRule type="cellIs" dxfId="1487" priority="23" stopIfTrue="1" operator="equal">
      <formula>0</formula>
    </cfRule>
  </conditionalFormatting>
  <conditionalFormatting sqref="AM56:AM63 AM24:AM54 AM2:AN2 AN13:AN63 AM13:AM21 AM6:AN12">
    <cfRule type="cellIs" dxfId="1486" priority="22" stopIfTrue="1" operator="equal">
      <formula>0</formula>
    </cfRule>
  </conditionalFormatting>
  <conditionalFormatting sqref="AM22:AM23">
    <cfRule type="cellIs" dxfId="1485" priority="21" stopIfTrue="1" operator="equal">
      <formula>0</formula>
    </cfRule>
  </conditionalFormatting>
  <conditionalFormatting sqref="AM55">
    <cfRule type="cellIs" dxfId="1484" priority="20" stopIfTrue="1" operator="equal">
      <formula>0</formula>
    </cfRule>
  </conditionalFormatting>
  <conditionalFormatting sqref="AW56:AW63 AW24:AW54 AW2:AX2 AX13:AX63 AW13:AW21 AW6:AX12">
    <cfRule type="cellIs" dxfId="1483" priority="19" stopIfTrue="1" operator="equal">
      <formula>0</formula>
    </cfRule>
  </conditionalFormatting>
  <conditionalFormatting sqref="AW22:AW23">
    <cfRule type="cellIs" dxfId="1482" priority="18" stopIfTrue="1" operator="equal">
      <formula>0</formula>
    </cfRule>
  </conditionalFormatting>
  <conditionalFormatting sqref="AW55">
    <cfRule type="cellIs" dxfId="1481" priority="17" stopIfTrue="1" operator="equal">
      <formula>0</formula>
    </cfRule>
  </conditionalFormatting>
  <conditionalFormatting sqref="BC56:BC63 BC24:BC54 BC2:BD2 BD13:BD63 BC13:BC21 BC6:BD12">
    <cfRule type="cellIs" dxfId="1480" priority="16" stopIfTrue="1" operator="equal">
      <formula>0</formula>
    </cfRule>
  </conditionalFormatting>
  <conditionalFormatting sqref="BC22:BC23">
    <cfRule type="cellIs" dxfId="1479" priority="15" stopIfTrue="1" operator="equal">
      <formula>0</formula>
    </cfRule>
  </conditionalFormatting>
  <conditionalFormatting sqref="BC55">
    <cfRule type="cellIs" dxfId="1478" priority="14" stopIfTrue="1" operator="equal">
      <formula>0</formula>
    </cfRule>
  </conditionalFormatting>
  <conditionalFormatting sqref="CV5 CV2">
    <cfRule type="cellIs" dxfId="1477" priority="13" stopIfTrue="1" operator="equal">
      <formula>0</formula>
    </cfRule>
  </conditionalFormatting>
  <conditionalFormatting sqref="CV3:CV4">
    <cfRule type="cellIs" dxfId="1476" priority="12" stopIfTrue="1" operator="equal">
      <formula>0</formula>
    </cfRule>
  </conditionalFormatting>
  <conditionalFormatting sqref="DJ5 DJ2">
    <cfRule type="cellIs" dxfId="1475" priority="11" stopIfTrue="1" operator="equal">
      <formula>0</formula>
    </cfRule>
  </conditionalFormatting>
  <conditionalFormatting sqref="DJ3:DJ4">
    <cfRule type="cellIs" dxfId="1474" priority="10" stopIfTrue="1" operator="equal">
      <formula>0</formula>
    </cfRule>
  </conditionalFormatting>
  <conditionalFormatting sqref="DK3:DK5 DL56:DL63 DL24:DL54 DK2:DL2 DL6:DL21 DN6:DN63 DN2">
    <cfRule type="cellIs" dxfId="1473" priority="9" stopIfTrue="1" operator="equal">
      <formula>0</formula>
    </cfRule>
  </conditionalFormatting>
  <conditionalFormatting sqref="DL22:DL23">
    <cfRule type="cellIs" dxfId="1472" priority="8" stopIfTrue="1" operator="equal">
      <formula>0</formula>
    </cfRule>
  </conditionalFormatting>
  <conditionalFormatting sqref="DL55">
    <cfRule type="cellIs" dxfId="1471" priority="7" stopIfTrue="1" operator="equal">
      <formula>0</formula>
    </cfRule>
  </conditionalFormatting>
  <conditionalFormatting sqref="DM56:DM63 DM24:DM54 DM2 DM6:DM21">
    <cfRule type="cellIs" dxfId="1470" priority="6" stopIfTrue="1" operator="equal">
      <formula>0</formula>
    </cfRule>
  </conditionalFormatting>
  <conditionalFormatting sqref="DM22:DM23">
    <cfRule type="cellIs" dxfId="1469" priority="5" stopIfTrue="1" operator="equal">
      <formula>0</formula>
    </cfRule>
  </conditionalFormatting>
  <conditionalFormatting sqref="DM55">
    <cfRule type="cellIs" dxfId="1468" priority="4"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6" fitToWidth="0" orientation="landscape" errors="blank" r:id="rId2"/>
  <headerFooter alignWithMargins="0"/>
  <colBreaks count="11" manualBreakCount="11">
    <brk id="16" max="62" man="1"/>
    <brk id="25" max="62" man="1"/>
    <brk id="34" max="62" man="1"/>
    <brk id="47" max="62" man="1"/>
    <brk id="59" max="62" man="1"/>
    <brk id="69" max="62" man="1"/>
    <brk id="77" max="62" man="1"/>
    <brk id="84" max="62" man="1"/>
    <brk id="93" max="62" man="1"/>
    <brk id="107" max="62" man="1"/>
    <brk id="122" max="62"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34"/>
  <sheetViews>
    <sheetView zoomScaleNormal="100" zoomScaleSheetLayoutView="77" workbookViewId="0">
      <pane xSplit="2" ySplit="7" topLeftCell="C8" activePane="bottomRight" state="frozen"/>
      <selection activeCell="DI84" sqref="A1:XFD1048576"/>
      <selection pane="topRight" activeCell="DI84" sqref="A1:XFD1048576"/>
      <selection pane="bottomLeft" activeCell="DI84" sqref="A1:XFD1048576"/>
      <selection pane="bottomRight"/>
    </sheetView>
  </sheetViews>
  <sheetFormatPr defaultColWidth="9" defaultRowHeight="17.25" customHeight="1" x14ac:dyDescent="0.15"/>
  <cols>
    <col min="1" max="1" width="3.625" style="7" customWidth="1"/>
    <col min="2" max="2" width="20.875" style="7" customWidth="1"/>
    <col min="3" max="9" width="10.125" style="7" customWidth="1"/>
    <col min="10" max="10" width="10.125" style="504" customWidth="1"/>
    <col min="11" max="17" width="10.125" style="7" customWidth="1"/>
    <col min="18" max="18" width="10.125" style="504" customWidth="1"/>
    <col min="19" max="23" width="10.125" style="7" customWidth="1"/>
    <col min="24" max="24" width="10.125" style="504" customWidth="1"/>
    <col min="25" max="31" width="10.125" style="7" customWidth="1"/>
    <col min="32" max="32" width="10.125" style="504" customWidth="1"/>
    <col min="33" max="39" width="10.125" style="7" customWidth="1"/>
    <col min="40" max="40" width="10.125" style="504" customWidth="1"/>
    <col min="41" max="49" width="10.125" style="7" customWidth="1"/>
    <col min="50" max="50" width="10.125" style="504" customWidth="1"/>
    <col min="51" max="59" width="10.125" style="7" customWidth="1"/>
    <col min="60" max="60" width="10.125" style="504" customWidth="1"/>
    <col min="61" max="65" width="10.125" style="7" customWidth="1"/>
    <col min="66" max="66" width="10.125" style="504" customWidth="1"/>
    <col min="67" max="71" width="10.125" style="7" customWidth="1"/>
    <col min="72" max="72" width="10.125" style="504" customWidth="1"/>
    <col min="73" max="79" width="10.125" style="7" customWidth="1"/>
    <col min="80" max="80" width="10.125" style="504" customWidth="1"/>
    <col min="81" max="85" width="10.125" style="7" customWidth="1"/>
    <col min="86" max="86" width="10.125" style="504" customWidth="1"/>
    <col min="87" max="91" width="10.125" style="7" customWidth="1"/>
    <col min="92" max="92" width="10.125" style="504" customWidth="1"/>
    <col min="93" max="97" width="10.125" style="7" customWidth="1"/>
    <col min="98" max="98" width="10.125" style="504" customWidth="1"/>
    <col min="99" max="100" width="10.125" style="6" customWidth="1"/>
    <col min="101" max="103" width="10.125" style="7" customWidth="1"/>
    <col min="104" max="104" width="10.125" style="504" customWidth="1"/>
    <col min="105" max="109" width="10.125" style="7" customWidth="1"/>
    <col min="110" max="110" width="10.125" style="504" customWidth="1"/>
    <col min="111" max="115" width="10.125" style="7" customWidth="1"/>
    <col min="116" max="116" width="10.125" style="504" customWidth="1"/>
    <col min="117" max="123" width="10.125" style="7" customWidth="1"/>
    <col min="124" max="124" width="10.125" style="504" customWidth="1"/>
    <col min="125" max="129" width="10.125" style="7" customWidth="1"/>
    <col min="130" max="130" width="10.125" style="504" customWidth="1"/>
    <col min="131" max="137" width="10.125" style="7" customWidth="1"/>
    <col min="138" max="138" width="10.125" style="504" customWidth="1"/>
    <col min="139" max="145" width="10.125" style="7" customWidth="1"/>
    <col min="146" max="146" width="10.125" style="504" customWidth="1"/>
    <col min="147" max="153" width="10.125" style="7" customWidth="1"/>
    <col min="154" max="154" width="10.125" style="504" customWidth="1"/>
    <col min="155" max="159" width="10.125" style="7" customWidth="1"/>
    <col min="160" max="160" width="10.125" style="504" customWidth="1"/>
    <col min="161" max="169" width="10.125" style="7" customWidth="1"/>
    <col min="170" max="170" width="10.125" style="504" customWidth="1"/>
    <col min="171" max="176" width="10.125" style="7" customWidth="1"/>
    <col min="177" max="177" width="10.125" style="505" customWidth="1"/>
    <col min="178" max="183" width="10.125" style="7" customWidth="1"/>
    <col min="184" max="184" width="10.125" style="504" customWidth="1"/>
    <col min="185" max="189" width="10.125" style="7" customWidth="1"/>
    <col min="190" max="190" width="10.125" style="504" customWidth="1"/>
    <col min="191" max="192" width="10.125" style="7" customWidth="1"/>
    <col min="193" max="199" width="10.125" style="365" customWidth="1"/>
    <col min="200" max="200" width="10.125" style="1663" customWidth="1"/>
    <col min="201" max="205" width="10.125" style="7" customWidth="1"/>
    <col min="206" max="206" width="10.125" style="504" customWidth="1"/>
    <col min="207" max="211" width="10.125" style="7" customWidth="1"/>
    <col min="212" max="212" width="10.125" style="504" customWidth="1"/>
    <col min="213" max="217" width="10.125" style="7" customWidth="1"/>
    <col min="218" max="218" width="10.125" style="504" customWidth="1"/>
    <col min="219" max="220" width="10.125" style="7" customWidth="1"/>
    <col min="221" max="227" width="10.125" style="365" customWidth="1"/>
    <col min="228" max="228" width="10.125" style="1663" customWidth="1"/>
    <col min="229" max="229" width="11.625" style="6" customWidth="1"/>
    <col min="230" max="232" width="10.125" style="6" customWidth="1"/>
    <col min="233" max="233" width="11.625" style="6" customWidth="1"/>
    <col min="234" max="234" width="10.125" style="6" customWidth="1"/>
    <col min="235" max="235" width="11.625" style="6" customWidth="1"/>
    <col min="236" max="236" width="10.125" style="6" customWidth="1"/>
    <col min="237" max="252" width="10.125" style="7" customWidth="1"/>
    <col min="253" max="16384" width="9" style="7"/>
  </cols>
  <sheetData>
    <row r="1" spans="1:252" s="1" customFormat="1" ht="30" customHeight="1" x14ac:dyDescent="0.15">
      <c r="A1" s="380" t="s">
        <v>0</v>
      </c>
      <c r="B1" s="380"/>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380"/>
      <c r="DK1" s="380"/>
      <c r="DL1" s="380"/>
      <c r="DM1" s="380"/>
      <c r="DN1" s="380"/>
      <c r="DO1" s="380"/>
      <c r="DP1" s="380"/>
      <c r="DQ1" s="380"/>
      <c r="DR1" s="380"/>
      <c r="DS1" s="380"/>
      <c r="DT1" s="380"/>
      <c r="DU1" s="380"/>
      <c r="DV1" s="380"/>
      <c r="DW1" s="380"/>
      <c r="DX1" s="380"/>
      <c r="DY1" s="380"/>
      <c r="DZ1" s="380"/>
      <c r="EA1" s="380"/>
      <c r="EB1" s="380"/>
      <c r="EC1" s="380"/>
      <c r="ED1" s="380"/>
      <c r="EE1" s="380"/>
      <c r="EF1" s="380"/>
      <c r="EG1" s="380"/>
      <c r="EH1" s="380"/>
      <c r="EI1" s="3"/>
      <c r="EJ1" s="2"/>
      <c r="EQ1" s="380"/>
      <c r="ER1" s="380"/>
      <c r="ES1" s="380"/>
      <c r="ET1" s="380"/>
      <c r="EU1" s="380"/>
      <c r="EV1" s="380"/>
      <c r="EW1" s="380"/>
      <c r="EX1" s="380"/>
      <c r="EY1" s="380"/>
      <c r="EZ1" s="380"/>
      <c r="FA1" s="380"/>
      <c r="FB1" s="380"/>
      <c r="FC1" s="380"/>
      <c r="FD1" s="380"/>
      <c r="FE1" s="380"/>
      <c r="FF1" s="380"/>
      <c r="FG1" s="380"/>
      <c r="FH1" s="380"/>
      <c r="FI1" s="380"/>
      <c r="FJ1" s="380"/>
      <c r="FK1" s="380"/>
      <c r="FL1" s="380"/>
      <c r="FM1" s="380"/>
      <c r="FN1" s="380"/>
      <c r="FO1" s="380"/>
      <c r="FP1" s="380"/>
      <c r="FQ1" s="380"/>
      <c r="FR1" s="380"/>
      <c r="FS1" s="380"/>
      <c r="FT1" s="380"/>
      <c r="FU1" s="503"/>
      <c r="FV1" s="380"/>
      <c r="FW1" s="380"/>
      <c r="FX1" s="380"/>
      <c r="FY1" s="380"/>
      <c r="FZ1" s="380"/>
      <c r="GA1" s="380"/>
      <c r="GB1" s="380"/>
      <c r="GC1" s="380"/>
      <c r="GD1" s="380"/>
      <c r="GE1" s="380"/>
      <c r="GF1" s="380"/>
      <c r="GG1" s="380"/>
      <c r="GH1" s="380"/>
      <c r="GI1" s="380"/>
      <c r="GJ1" s="380"/>
      <c r="GK1" s="28"/>
      <c r="GL1" s="28"/>
      <c r="GM1" s="28"/>
      <c r="GN1" s="28"/>
      <c r="GO1" s="380"/>
      <c r="GP1" s="380"/>
      <c r="GQ1" s="28"/>
      <c r="GR1" s="28"/>
      <c r="GY1" s="380"/>
      <c r="GZ1" s="380"/>
      <c r="HA1" s="380"/>
      <c r="HB1" s="380"/>
      <c r="HC1" s="380"/>
      <c r="HD1" s="380"/>
      <c r="HE1" s="380"/>
      <c r="HF1" s="380"/>
      <c r="HG1" s="380"/>
      <c r="HH1" s="380"/>
      <c r="HI1" s="380"/>
      <c r="HJ1" s="380"/>
      <c r="HK1" s="380"/>
      <c r="HL1" s="380"/>
      <c r="HM1" s="28"/>
      <c r="HN1" s="28"/>
      <c r="HO1" s="28"/>
      <c r="HP1" s="28"/>
      <c r="HQ1" s="380"/>
      <c r="HR1" s="380"/>
      <c r="HS1" s="28"/>
      <c r="HT1" s="28"/>
      <c r="IC1" s="380"/>
      <c r="ID1" s="380"/>
    </row>
    <row r="2" spans="1:252" ht="20.100000000000001" customHeight="1" thickBot="1" x14ac:dyDescent="0.2">
      <c r="A2" s="4" t="s">
        <v>296</v>
      </c>
      <c r="B2" s="5"/>
      <c r="C2" s="5"/>
      <c r="D2" s="5"/>
      <c r="E2" s="5"/>
      <c r="F2" s="5"/>
      <c r="G2" s="5"/>
      <c r="H2" s="5"/>
      <c r="I2" s="6"/>
      <c r="M2" s="5"/>
      <c r="N2" s="5"/>
      <c r="O2" s="5"/>
      <c r="P2" s="5"/>
      <c r="Q2" s="6"/>
      <c r="S2" s="5"/>
      <c r="T2" s="5"/>
      <c r="U2" s="5"/>
      <c r="V2" s="5"/>
      <c r="W2" s="6"/>
      <c r="Y2" s="5"/>
      <c r="Z2" s="5"/>
      <c r="AA2" s="5"/>
      <c r="AB2" s="5"/>
      <c r="AC2" s="5"/>
      <c r="AD2" s="5"/>
      <c r="AE2" s="6"/>
      <c r="AI2" s="5"/>
      <c r="AJ2" s="5"/>
      <c r="AK2" s="5"/>
      <c r="AL2" s="5"/>
      <c r="AM2" s="6"/>
      <c r="AQ2" s="5"/>
      <c r="AR2" s="5"/>
      <c r="AS2" s="5"/>
      <c r="AT2" s="5"/>
      <c r="AU2" s="5"/>
      <c r="AV2" s="5"/>
      <c r="AW2" s="6"/>
      <c r="AY2" s="5"/>
      <c r="AZ2" s="5"/>
      <c r="BA2" s="5"/>
      <c r="BB2" s="5"/>
      <c r="BC2" s="5"/>
      <c r="BD2" s="5"/>
      <c r="BE2" s="5"/>
      <c r="BF2" s="5"/>
      <c r="BG2" s="6"/>
      <c r="BI2" s="5"/>
      <c r="BJ2" s="5"/>
      <c r="BK2" s="5"/>
      <c r="BL2" s="5"/>
      <c r="BM2" s="6"/>
      <c r="BQ2" s="5"/>
      <c r="BR2" s="5"/>
      <c r="BS2" s="6"/>
      <c r="BW2" s="5"/>
      <c r="BX2" s="5"/>
      <c r="BY2" s="5"/>
      <c r="BZ2" s="5"/>
      <c r="CA2" s="6"/>
      <c r="CC2" s="5"/>
      <c r="CD2" s="5"/>
      <c r="CE2" s="5"/>
      <c r="CF2" s="5"/>
      <c r="CG2" s="6"/>
      <c r="CK2" s="5"/>
      <c r="CL2" s="5"/>
      <c r="CM2" s="6"/>
      <c r="CO2" s="5"/>
      <c r="CP2" s="5"/>
      <c r="CQ2" s="5"/>
      <c r="CR2" s="5"/>
      <c r="CS2" s="6"/>
      <c r="CW2" s="5"/>
      <c r="CX2" s="5"/>
      <c r="CY2" s="6"/>
      <c r="DA2" s="5"/>
      <c r="DB2" s="5"/>
      <c r="DC2" s="5"/>
      <c r="DD2" s="5"/>
      <c r="DE2" s="6"/>
      <c r="DG2" s="5"/>
      <c r="DH2" s="5"/>
      <c r="DI2" s="5"/>
      <c r="DJ2" s="5"/>
      <c r="DK2" s="6"/>
      <c r="DM2" s="5"/>
      <c r="DN2" s="5"/>
      <c r="DO2" s="5"/>
      <c r="DP2" s="5"/>
      <c r="DQ2" s="5"/>
      <c r="DR2" s="5"/>
      <c r="DS2" s="6"/>
      <c r="DU2" s="5"/>
      <c r="DV2" s="5"/>
      <c r="DW2" s="5"/>
      <c r="DX2" s="5"/>
      <c r="DY2" s="6"/>
      <c r="EA2" s="5"/>
      <c r="EB2" s="5"/>
      <c r="EC2" s="5"/>
      <c r="ED2" s="5"/>
      <c r="EE2" s="5"/>
      <c r="EF2" s="5"/>
      <c r="EG2" s="6"/>
      <c r="EI2" s="5"/>
      <c r="EJ2" s="5"/>
      <c r="EK2" s="5"/>
      <c r="EL2" s="5"/>
      <c r="EM2" s="5"/>
      <c r="EN2" s="5"/>
      <c r="EO2" s="6"/>
      <c r="EQ2" s="5"/>
      <c r="ER2" s="5"/>
      <c r="ES2" s="5"/>
      <c r="ET2" s="5"/>
      <c r="EU2" s="5"/>
      <c r="EV2" s="5"/>
      <c r="EW2" s="6"/>
      <c r="EY2" s="5"/>
      <c r="EZ2" s="5"/>
      <c r="FA2" s="5"/>
      <c r="FB2" s="5"/>
      <c r="FC2" s="6"/>
      <c r="FE2" s="5"/>
      <c r="FF2" s="5"/>
      <c r="FG2" s="5"/>
      <c r="FH2" s="5"/>
      <c r="FI2" s="5"/>
      <c r="FJ2" s="5"/>
      <c r="FK2" s="5"/>
      <c r="FL2" s="5"/>
      <c r="FM2" s="6"/>
      <c r="FW2" s="5"/>
      <c r="FX2" s="5"/>
      <c r="FY2" s="5"/>
      <c r="FZ2" s="5"/>
      <c r="GA2" s="6"/>
      <c r="GC2" s="5"/>
      <c r="GD2" s="5"/>
      <c r="GE2" s="5"/>
      <c r="GF2" s="5"/>
      <c r="GG2" s="6"/>
      <c r="GK2" s="5"/>
      <c r="GL2" s="5"/>
      <c r="GM2" s="5"/>
      <c r="GN2" s="5"/>
      <c r="GO2" s="5"/>
      <c r="GP2" s="5"/>
      <c r="GQ2" s="366"/>
      <c r="GS2" s="5"/>
      <c r="GT2" s="5"/>
      <c r="GU2" s="5"/>
      <c r="GV2" s="5"/>
      <c r="GW2" s="6"/>
      <c r="GY2" s="5"/>
      <c r="GZ2" s="5"/>
      <c r="HA2" s="5"/>
      <c r="HB2" s="5"/>
      <c r="HC2" s="6"/>
      <c r="HE2" s="5"/>
      <c r="HF2" s="5"/>
      <c r="HG2" s="5"/>
      <c r="HH2" s="5"/>
      <c r="HI2" s="6"/>
      <c r="HM2" s="5"/>
      <c r="HN2" s="5"/>
      <c r="HO2" s="5"/>
      <c r="HP2" s="5"/>
      <c r="HQ2" s="5"/>
      <c r="HR2" s="5"/>
      <c r="HS2" s="366"/>
      <c r="IR2" s="414"/>
    </row>
    <row r="3" spans="1:252" ht="17.25" customHeight="1" x14ac:dyDescent="0.15">
      <c r="A3" s="1978" t="s">
        <v>297</v>
      </c>
      <c r="B3" s="1979"/>
      <c r="C3" s="1942" t="s">
        <v>2</v>
      </c>
      <c r="D3" s="1943"/>
      <c r="E3" s="1943"/>
      <c r="F3" s="1943"/>
      <c r="G3" s="1943"/>
      <c r="H3" s="1943"/>
      <c r="I3" s="1943"/>
      <c r="J3" s="1955"/>
      <c r="K3" s="1942" t="s">
        <v>3</v>
      </c>
      <c r="L3" s="1955"/>
      <c r="M3" s="1942" t="s">
        <v>120</v>
      </c>
      <c r="N3" s="1943"/>
      <c r="O3" s="1943"/>
      <c r="P3" s="1943"/>
      <c r="Q3" s="1943"/>
      <c r="R3" s="1955"/>
      <c r="S3" s="1942" t="s">
        <v>169</v>
      </c>
      <c r="T3" s="1943"/>
      <c r="U3" s="1943"/>
      <c r="V3" s="1943"/>
      <c r="W3" s="1943"/>
      <c r="X3" s="1955"/>
      <c r="Y3" s="1942" t="s">
        <v>187</v>
      </c>
      <c r="Z3" s="1943"/>
      <c r="AA3" s="1943"/>
      <c r="AB3" s="1943"/>
      <c r="AC3" s="1943"/>
      <c r="AD3" s="1943"/>
      <c r="AE3" s="1943"/>
      <c r="AF3" s="1955"/>
      <c r="AG3" s="1942" t="s">
        <v>124</v>
      </c>
      <c r="AH3" s="1955"/>
      <c r="AI3" s="1942" t="s">
        <v>171</v>
      </c>
      <c r="AJ3" s="1943"/>
      <c r="AK3" s="1943"/>
      <c r="AL3" s="1943"/>
      <c r="AM3" s="1943"/>
      <c r="AN3" s="1955"/>
      <c r="AO3" s="1942" t="s">
        <v>172</v>
      </c>
      <c r="AP3" s="1955"/>
      <c r="AQ3" s="1942" t="s">
        <v>173</v>
      </c>
      <c r="AR3" s="1943"/>
      <c r="AS3" s="1943"/>
      <c r="AT3" s="1943"/>
      <c r="AU3" s="1943"/>
      <c r="AV3" s="1943"/>
      <c r="AW3" s="1943"/>
      <c r="AX3" s="1955"/>
      <c r="AY3" s="1943" t="s">
        <v>4</v>
      </c>
      <c r="AZ3" s="1943"/>
      <c r="BA3" s="1943"/>
      <c r="BB3" s="1943"/>
      <c r="BC3" s="1943"/>
      <c r="BD3" s="1943"/>
      <c r="BE3" s="1943"/>
      <c r="BF3" s="1943"/>
      <c r="BG3" s="1943"/>
      <c r="BH3" s="1955"/>
      <c r="BI3" s="1942" t="s">
        <v>174</v>
      </c>
      <c r="BJ3" s="1943"/>
      <c r="BK3" s="1943"/>
      <c r="BL3" s="1943"/>
      <c r="BM3" s="1943"/>
      <c r="BN3" s="1955"/>
      <c r="BO3" s="1942" t="s">
        <v>5</v>
      </c>
      <c r="BP3" s="1943"/>
      <c r="BQ3" s="1943"/>
      <c r="BR3" s="1943"/>
      <c r="BS3" s="1943"/>
      <c r="BT3" s="1955"/>
      <c r="BU3" s="1942" t="s">
        <v>131</v>
      </c>
      <c r="BV3" s="1955"/>
      <c r="BW3" s="1942" t="s">
        <v>133</v>
      </c>
      <c r="BX3" s="1943"/>
      <c r="BY3" s="1943"/>
      <c r="BZ3" s="1943"/>
      <c r="CA3" s="1943"/>
      <c r="CB3" s="1955"/>
      <c r="CC3" s="1942" t="s">
        <v>175</v>
      </c>
      <c r="CD3" s="1943"/>
      <c r="CE3" s="1943"/>
      <c r="CF3" s="1943"/>
      <c r="CG3" s="1943"/>
      <c r="CH3" s="1955"/>
      <c r="CI3" s="1942" t="s">
        <v>107</v>
      </c>
      <c r="CJ3" s="1943"/>
      <c r="CK3" s="1943"/>
      <c r="CL3" s="1943"/>
      <c r="CM3" s="1943"/>
      <c r="CN3" s="1955"/>
      <c r="CO3" s="1943" t="s">
        <v>177</v>
      </c>
      <c r="CP3" s="1943"/>
      <c r="CQ3" s="1943"/>
      <c r="CR3" s="1943"/>
      <c r="CS3" s="1943"/>
      <c r="CT3" s="1955"/>
      <c r="CU3" s="1942" t="s">
        <v>298</v>
      </c>
      <c r="CV3" s="1943"/>
      <c r="CW3" s="1943"/>
      <c r="CX3" s="1943"/>
      <c r="CY3" s="1943"/>
      <c r="CZ3" s="1955"/>
      <c r="DA3" s="1942" t="s">
        <v>7</v>
      </c>
      <c r="DB3" s="1943"/>
      <c r="DC3" s="1943"/>
      <c r="DD3" s="1943"/>
      <c r="DE3" s="1943"/>
      <c r="DF3" s="1955"/>
      <c r="DG3" s="1943" t="s">
        <v>134</v>
      </c>
      <c r="DH3" s="1943"/>
      <c r="DI3" s="1943"/>
      <c r="DJ3" s="1943"/>
      <c r="DK3" s="1943"/>
      <c r="DL3" s="1955"/>
      <c r="DM3" s="1942" t="s">
        <v>136</v>
      </c>
      <c r="DN3" s="1943"/>
      <c r="DO3" s="1943"/>
      <c r="DP3" s="1943"/>
      <c r="DQ3" s="1943"/>
      <c r="DR3" s="1943"/>
      <c r="DS3" s="1943"/>
      <c r="DT3" s="1955"/>
      <c r="DU3" s="1942" t="s">
        <v>179</v>
      </c>
      <c r="DV3" s="1943"/>
      <c r="DW3" s="1943"/>
      <c r="DX3" s="1943"/>
      <c r="DY3" s="1943"/>
      <c r="DZ3" s="1955"/>
      <c r="EA3" s="1943" t="s">
        <v>8</v>
      </c>
      <c r="EB3" s="1943"/>
      <c r="EC3" s="1943"/>
      <c r="ED3" s="1943"/>
      <c r="EE3" s="1943"/>
      <c r="EF3" s="1943"/>
      <c r="EG3" s="1943"/>
      <c r="EH3" s="1955"/>
      <c r="EI3" s="1943" t="s">
        <v>9</v>
      </c>
      <c r="EJ3" s="1943"/>
      <c r="EK3" s="1943"/>
      <c r="EL3" s="1943"/>
      <c r="EM3" s="1943"/>
      <c r="EN3" s="1943"/>
      <c r="EO3" s="1943"/>
      <c r="EP3" s="1955"/>
      <c r="EQ3" s="1942" t="s">
        <v>138</v>
      </c>
      <c r="ER3" s="1943"/>
      <c r="ES3" s="1943"/>
      <c r="ET3" s="1943"/>
      <c r="EU3" s="1943"/>
      <c r="EV3" s="1943"/>
      <c r="EW3" s="1943"/>
      <c r="EX3" s="1955"/>
      <c r="EY3" s="1942" t="s">
        <v>180</v>
      </c>
      <c r="EZ3" s="1943"/>
      <c r="FA3" s="1943"/>
      <c r="FB3" s="1943"/>
      <c r="FC3" s="1943"/>
      <c r="FD3" s="1955"/>
      <c r="FE3" s="1942" t="s">
        <v>139</v>
      </c>
      <c r="FF3" s="1943"/>
      <c r="FG3" s="1943"/>
      <c r="FH3" s="1943"/>
      <c r="FI3" s="1943"/>
      <c r="FJ3" s="1943"/>
      <c r="FK3" s="1943"/>
      <c r="FL3" s="1943"/>
      <c r="FM3" s="1943"/>
      <c r="FN3" s="1955"/>
      <c r="FO3" s="1942" t="s">
        <v>140</v>
      </c>
      <c r="FP3" s="1955"/>
      <c r="FQ3" s="1942" t="s">
        <v>141</v>
      </c>
      <c r="FR3" s="1943"/>
      <c r="FS3" s="1943"/>
      <c r="FT3" s="1943"/>
      <c r="FU3" s="1943"/>
      <c r="FV3" s="1955"/>
      <c r="FW3" s="1943" t="s">
        <v>183</v>
      </c>
      <c r="FX3" s="1943"/>
      <c r="FY3" s="1943"/>
      <c r="FZ3" s="1943"/>
      <c r="GA3" s="1943"/>
      <c r="GB3" s="1955"/>
      <c r="GC3" s="1943" t="s">
        <v>142</v>
      </c>
      <c r="GD3" s="1943"/>
      <c r="GE3" s="1943"/>
      <c r="GF3" s="1943"/>
      <c r="GG3" s="1943"/>
      <c r="GH3" s="1955"/>
      <c r="GI3" s="1942" t="s">
        <v>707</v>
      </c>
      <c r="GJ3" s="1955" t="s">
        <v>707</v>
      </c>
      <c r="GK3" s="1942" t="s">
        <v>692</v>
      </c>
      <c r="GL3" s="1943"/>
      <c r="GM3" s="1943"/>
      <c r="GN3" s="1943"/>
      <c r="GO3" s="1943"/>
      <c r="GP3" s="1943"/>
      <c r="GQ3" s="1943"/>
      <c r="GR3" s="1955"/>
      <c r="GS3" s="1942" t="s">
        <v>108</v>
      </c>
      <c r="GT3" s="1943"/>
      <c r="GU3" s="1943"/>
      <c r="GV3" s="1943"/>
      <c r="GW3" s="1943"/>
      <c r="GX3" s="1955"/>
      <c r="GY3" s="1943" t="s">
        <v>145</v>
      </c>
      <c r="GZ3" s="1943"/>
      <c r="HA3" s="1943"/>
      <c r="HB3" s="1943"/>
      <c r="HC3" s="1943"/>
      <c r="HD3" s="1955"/>
      <c r="HE3" s="1943" t="s">
        <v>185</v>
      </c>
      <c r="HF3" s="1943"/>
      <c r="HG3" s="1943"/>
      <c r="HH3" s="1943"/>
      <c r="HI3" s="1943"/>
      <c r="HJ3" s="1955"/>
      <c r="HK3" s="1942" t="s">
        <v>710</v>
      </c>
      <c r="HL3" s="1955" t="s">
        <v>710</v>
      </c>
      <c r="HM3" s="1942" t="s">
        <v>708</v>
      </c>
      <c r="HN3" s="1943" t="s">
        <v>708</v>
      </c>
      <c r="HO3" s="1943" t="s">
        <v>708</v>
      </c>
      <c r="HP3" s="1943" t="s">
        <v>708</v>
      </c>
      <c r="HQ3" s="1943" t="s">
        <v>708</v>
      </c>
      <c r="HR3" s="1943" t="s">
        <v>708</v>
      </c>
      <c r="HS3" s="1943" t="s">
        <v>708</v>
      </c>
      <c r="HT3" s="1955" t="s">
        <v>708</v>
      </c>
      <c r="HU3" s="1942" t="s">
        <v>109</v>
      </c>
      <c r="HV3" s="1943"/>
      <c r="HW3" s="1943"/>
      <c r="HX3" s="1943"/>
      <c r="HY3" s="1943"/>
      <c r="HZ3" s="1955"/>
      <c r="IA3" s="1942" t="s">
        <v>10</v>
      </c>
      <c r="IB3" s="1955"/>
      <c r="IC3" s="1942" t="s">
        <v>186</v>
      </c>
      <c r="ID3" s="1955"/>
      <c r="IE3" s="1972" t="s">
        <v>299</v>
      </c>
      <c r="IF3" s="1973"/>
      <c r="IG3" s="1973"/>
      <c r="IH3" s="1973"/>
      <c r="II3" s="1973"/>
      <c r="IJ3" s="1973"/>
      <c r="IK3" s="1973"/>
      <c r="IL3" s="1973"/>
      <c r="IM3" s="1973"/>
      <c r="IN3" s="1973"/>
      <c r="IO3" s="1973"/>
      <c r="IP3" s="1973"/>
      <c r="IQ3" s="1973"/>
      <c r="IR3" s="1974"/>
    </row>
    <row r="4" spans="1:252" ht="17.25" customHeight="1" thickBot="1" x14ac:dyDescent="0.2">
      <c r="A4" s="1980"/>
      <c r="B4" s="1981"/>
      <c r="C4" s="1953" t="s">
        <v>12</v>
      </c>
      <c r="D4" s="1959"/>
      <c r="E4" s="1959"/>
      <c r="F4" s="1959"/>
      <c r="G4" s="1959"/>
      <c r="H4" s="1959"/>
      <c r="I4" s="1959"/>
      <c r="J4" s="1956"/>
      <c r="K4" s="1953" t="s">
        <v>300</v>
      </c>
      <c r="L4" s="1956"/>
      <c r="M4" s="1953" t="s">
        <v>121</v>
      </c>
      <c r="N4" s="1959"/>
      <c r="O4" s="1959"/>
      <c r="P4" s="1959"/>
      <c r="Q4" s="1959"/>
      <c r="R4" s="1956"/>
      <c r="S4" s="1953" t="s">
        <v>122</v>
      </c>
      <c r="T4" s="1959"/>
      <c r="U4" s="1959"/>
      <c r="V4" s="1959"/>
      <c r="W4" s="1959"/>
      <c r="X4" s="1956"/>
      <c r="Y4" s="1953" t="s">
        <v>123</v>
      </c>
      <c r="Z4" s="1959"/>
      <c r="AA4" s="1959"/>
      <c r="AB4" s="1959"/>
      <c r="AC4" s="1959"/>
      <c r="AD4" s="1959"/>
      <c r="AE4" s="1959"/>
      <c r="AF4" s="1956"/>
      <c r="AG4" s="1953" t="s">
        <v>188</v>
      </c>
      <c r="AH4" s="1956"/>
      <c r="AI4" s="1953" t="s">
        <v>125</v>
      </c>
      <c r="AJ4" s="1959"/>
      <c r="AK4" s="1959"/>
      <c r="AL4" s="1959"/>
      <c r="AM4" s="1959"/>
      <c r="AN4" s="1956"/>
      <c r="AO4" s="1953" t="s">
        <v>301</v>
      </c>
      <c r="AP4" s="1956"/>
      <c r="AQ4" s="1953" t="s">
        <v>127</v>
      </c>
      <c r="AR4" s="1959"/>
      <c r="AS4" s="1959"/>
      <c r="AT4" s="1959"/>
      <c r="AU4" s="1959"/>
      <c r="AV4" s="1959"/>
      <c r="AW4" s="1959"/>
      <c r="AX4" s="1956"/>
      <c r="AY4" s="1959" t="s">
        <v>302</v>
      </c>
      <c r="AZ4" s="1959"/>
      <c r="BA4" s="1959"/>
      <c r="BB4" s="1959"/>
      <c r="BC4" s="1959"/>
      <c r="BD4" s="1959"/>
      <c r="BE4" s="1959"/>
      <c r="BF4" s="1959"/>
      <c r="BG4" s="1959"/>
      <c r="BH4" s="1956"/>
      <c r="BI4" s="1953" t="s">
        <v>129</v>
      </c>
      <c r="BJ4" s="1959"/>
      <c r="BK4" s="1959"/>
      <c r="BL4" s="1959"/>
      <c r="BM4" s="1959"/>
      <c r="BN4" s="1956"/>
      <c r="BO4" s="1953" t="s">
        <v>15</v>
      </c>
      <c r="BP4" s="1959"/>
      <c r="BQ4" s="1959"/>
      <c r="BR4" s="1959"/>
      <c r="BS4" s="1959"/>
      <c r="BT4" s="1956"/>
      <c r="BU4" s="1953" t="s">
        <v>303</v>
      </c>
      <c r="BV4" s="1956"/>
      <c r="BW4" s="1953" t="s">
        <v>132</v>
      </c>
      <c r="BX4" s="1959"/>
      <c r="BY4" s="1959"/>
      <c r="BZ4" s="1959"/>
      <c r="CA4" s="1959"/>
      <c r="CB4" s="1956"/>
      <c r="CC4" s="1953" t="s">
        <v>176</v>
      </c>
      <c r="CD4" s="1959"/>
      <c r="CE4" s="1959"/>
      <c r="CF4" s="1959"/>
      <c r="CG4" s="1959"/>
      <c r="CH4" s="1956"/>
      <c r="CI4" s="1953" t="s">
        <v>16</v>
      </c>
      <c r="CJ4" s="1959"/>
      <c r="CK4" s="1959"/>
      <c r="CL4" s="1959"/>
      <c r="CM4" s="1959"/>
      <c r="CN4" s="1956"/>
      <c r="CO4" s="1959" t="s">
        <v>190</v>
      </c>
      <c r="CP4" s="1959"/>
      <c r="CQ4" s="1959"/>
      <c r="CR4" s="1959"/>
      <c r="CS4" s="1959"/>
      <c r="CT4" s="1956"/>
      <c r="CU4" s="1953" t="s">
        <v>17</v>
      </c>
      <c r="CV4" s="1959"/>
      <c r="CW4" s="1959"/>
      <c r="CX4" s="1959"/>
      <c r="CY4" s="1959"/>
      <c r="CZ4" s="1956"/>
      <c r="DA4" s="1953" t="s">
        <v>228</v>
      </c>
      <c r="DB4" s="1959"/>
      <c r="DC4" s="1959"/>
      <c r="DD4" s="1959"/>
      <c r="DE4" s="1959"/>
      <c r="DF4" s="1956"/>
      <c r="DG4" s="1959" t="s">
        <v>178</v>
      </c>
      <c r="DH4" s="1959"/>
      <c r="DI4" s="1959"/>
      <c r="DJ4" s="1959"/>
      <c r="DK4" s="1959"/>
      <c r="DL4" s="1956"/>
      <c r="DM4" s="1953" t="s">
        <v>135</v>
      </c>
      <c r="DN4" s="1959"/>
      <c r="DO4" s="1959"/>
      <c r="DP4" s="1959"/>
      <c r="DQ4" s="1959"/>
      <c r="DR4" s="1959"/>
      <c r="DS4" s="1959"/>
      <c r="DT4" s="1956"/>
      <c r="DU4" s="1953" t="s">
        <v>191</v>
      </c>
      <c r="DV4" s="1959"/>
      <c r="DW4" s="1959"/>
      <c r="DX4" s="1959"/>
      <c r="DY4" s="1959"/>
      <c r="DZ4" s="1956"/>
      <c r="EA4" s="1959" t="s">
        <v>229</v>
      </c>
      <c r="EB4" s="1959"/>
      <c r="EC4" s="1959"/>
      <c r="ED4" s="1959"/>
      <c r="EE4" s="1959"/>
      <c r="EF4" s="1959"/>
      <c r="EG4" s="1959"/>
      <c r="EH4" s="1956"/>
      <c r="EI4" s="1959" t="s">
        <v>230</v>
      </c>
      <c r="EJ4" s="1959"/>
      <c r="EK4" s="1959"/>
      <c r="EL4" s="1959"/>
      <c r="EM4" s="1959"/>
      <c r="EN4" s="1959"/>
      <c r="EO4" s="1959"/>
      <c r="EP4" s="1956"/>
      <c r="EQ4" s="1953" t="s">
        <v>137</v>
      </c>
      <c r="ER4" s="1959"/>
      <c r="ES4" s="1959"/>
      <c r="ET4" s="1959"/>
      <c r="EU4" s="1959"/>
      <c r="EV4" s="1959"/>
      <c r="EW4" s="1959"/>
      <c r="EX4" s="1956"/>
      <c r="EY4" s="1953" t="s">
        <v>181</v>
      </c>
      <c r="EZ4" s="1959"/>
      <c r="FA4" s="1959"/>
      <c r="FB4" s="1959"/>
      <c r="FC4" s="1959"/>
      <c r="FD4" s="1956"/>
      <c r="FE4" s="1953" t="s">
        <v>192</v>
      </c>
      <c r="FF4" s="1959"/>
      <c r="FG4" s="1959"/>
      <c r="FH4" s="1959"/>
      <c r="FI4" s="1959"/>
      <c r="FJ4" s="1959"/>
      <c r="FK4" s="1959"/>
      <c r="FL4" s="1959"/>
      <c r="FM4" s="1959"/>
      <c r="FN4" s="1956"/>
      <c r="FO4" s="1953" t="s">
        <v>304</v>
      </c>
      <c r="FP4" s="1956"/>
      <c r="FQ4" s="1953" t="s">
        <v>194</v>
      </c>
      <c r="FR4" s="1959"/>
      <c r="FS4" s="1959"/>
      <c r="FT4" s="1959"/>
      <c r="FU4" s="1959"/>
      <c r="FV4" s="1956"/>
      <c r="FW4" s="1959" t="s">
        <v>184</v>
      </c>
      <c r="FX4" s="1959"/>
      <c r="FY4" s="1959"/>
      <c r="FZ4" s="1959"/>
      <c r="GA4" s="1959"/>
      <c r="GB4" s="1956"/>
      <c r="GC4" s="1959" t="s">
        <v>195</v>
      </c>
      <c r="GD4" s="1959"/>
      <c r="GE4" s="1959"/>
      <c r="GF4" s="1959"/>
      <c r="GG4" s="1959"/>
      <c r="GH4" s="1956"/>
      <c r="GI4" s="1953" t="s">
        <v>705</v>
      </c>
      <c r="GJ4" s="1956" t="s">
        <v>705</v>
      </c>
      <c r="GK4" s="1953" t="s">
        <v>691</v>
      </c>
      <c r="GL4" s="1959"/>
      <c r="GM4" s="1959"/>
      <c r="GN4" s="1959"/>
      <c r="GO4" s="1959"/>
      <c r="GP4" s="1959"/>
      <c r="GQ4" s="1959"/>
      <c r="GR4" s="1956"/>
      <c r="GS4" s="1953" t="s">
        <v>20</v>
      </c>
      <c r="GT4" s="1959"/>
      <c r="GU4" s="1959"/>
      <c r="GV4" s="1959"/>
      <c r="GW4" s="1959"/>
      <c r="GX4" s="1956"/>
      <c r="GY4" s="1959" t="s">
        <v>143</v>
      </c>
      <c r="GZ4" s="1959"/>
      <c r="HA4" s="1959"/>
      <c r="HB4" s="1959"/>
      <c r="HC4" s="1959"/>
      <c r="HD4" s="1956"/>
      <c r="HE4" s="1959" t="s">
        <v>144</v>
      </c>
      <c r="HF4" s="1959"/>
      <c r="HG4" s="1959"/>
      <c r="HH4" s="1959"/>
      <c r="HI4" s="1959"/>
      <c r="HJ4" s="1956"/>
      <c r="HK4" s="1953" t="s">
        <v>711</v>
      </c>
      <c r="HL4" s="1956" t="s">
        <v>711</v>
      </c>
      <c r="HM4" s="1953" t="s">
        <v>709</v>
      </c>
      <c r="HN4" s="1959" t="s">
        <v>709</v>
      </c>
      <c r="HO4" s="1959" t="s">
        <v>709</v>
      </c>
      <c r="HP4" s="1959" t="s">
        <v>709</v>
      </c>
      <c r="HQ4" s="1959" t="s">
        <v>709</v>
      </c>
      <c r="HR4" s="1959" t="s">
        <v>709</v>
      </c>
      <c r="HS4" s="1959" t="s">
        <v>709</v>
      </c>
      <c r="HT4" s="1956" t="s">
        <v>709</v>
      </c>
      <c r="HU4" s="1975" t="s">
        <v>105</v>
      </c>
      <c r="HV4" s="1976"/>
      <c r="HW4" s="1976"/>
      <c r="HX4" s="1976"/>
      <c r="HY4" s="1976"/>
      <c r="HZ4" s="1977"/>
      <c r="IA4" s="1975" t="s">
        <v>232</v>
      </c>
      <c r="IB4" s="1977"/>
      <c r="IC4" s="1975" t="s">
        <v>305</v>
      </c>
      <c r="ID4" s="1977"/>
      <c r="IE4" s="1962"/>
      <c r="IF4" s="1965"/>
      <c r="IG4" s="1965"/>
      <c r="IH4" s="1965"/>
      <c r="II4" s="1965"/>
      <c r="IJ4" s="1965"/>
      <c r="IK4" s="1965"/>
      <c r="IL4" s="1965"/>
      <c r="IM4" s="1965"/>
      <c r="IN4" s="1965"/>
      <c r="IO4" s="1965"/>
      <c r="IP4" s="1965"/>
      <c r="IQ4" s="1965"/>
      <c r="IR4" s="1966"/>
    </row>
    <row r="5" spans="1:252" ht="17.25" customHeight="1" thickBot="1" x14ac:dyDescent="0.2">
      <c r="A5" s="1980"/>
      <c r="B5" s="1981"/>
      <c r="C5" s="1953" t="s">
        <v>23</v>
      </c>
      <c r="D5" s="1954"/>
      <c r="E5" s="1964" t="s">
        <v>24</v>
      </c>
      <c r="F5" s="1954"/>
      <c r="G5" s="1964" t="s">
        <v>170</v>
      </c>
      <c r="H5" s="1954"/>
      <c r="I5" s="1965" t="s">
        <v>25</v>
      </c>
      <c r="J5" s="1966"/>
      <c r="K5" s="1953" t="s">
        <v>23</v>
      </c>
      <c r="L5" s="1956"/>
      <c r="M5" s="1953" t="s">
        <v>23</v>
      </c>
      <c r="N5" s="1954"/>
      <c r="O5" s="1964" t="s">
        <v>24</v>
      </c>
      <c r="P5" s="1954"/>
      <c r="Q5" s="1965" t="s">
        <v>25</v>
      </c>
      <c r="R5" s="1966"/>
      <c r="S5" s="1953" t="s">
        <v>23</v>
      </c>
      <c r="T5" s="1954"/>
      <c r="U5" s="1964" t="s">
        <v>24</v>
      </c>
      <c r="V5" s="1954"/>
      <c r="W5" s="1965" t="s">
        <v>25</v>
      </c>
      <c r="X5" s="1966"/>
      <c r="Y5" s="1953" t="s">
        <v>23</v>
      </c>
      <c r="Z5" s="1954"/>
      <c r="AA5" s="1964" t="s">
        <v>24</v>
      </c>
      <c r="AB5" s="1954"/>
      <c r="AC5" s="1964" t="s">
        <v>170</v>
      </c>
      <c r="AD5" s="1954"/>
      <c r="AE5" s="1965" t="s">
        <v>25</v>
      </c>
      <c r="AF5" s="1966"/>
      <c r="AG5" s="1953" t="s">
        <v>23</v>
      </c>
      <c r="AH5" s="1956"/>
      <c r="AI5" s="1953" t="s">
        <v>23</v>
      </c>
      <c r="AJ5" s="1954"/>
      <c r="AK5" s="1964" t="s">
        <v>170</v>
      </c>
      <c r="AL5" s="1954"/>
      <c r="AM5" s="1965" t="s">
        <v>25</v>
      </c>
      <c r="AN5" s="1966"/>
      <c r="AO5" s="1953" t="s">
        <v>23</v>
      </c>
      <c r="AP5" s="1956"/>
      <c r="AQ5" s="1953" t="s">
        <v>23</v>
      </c>
      <c r="AR5" s="1954"/>
      <c r="AS5" s="1964" t="s">
        <v>146</v>
      </c>
      <c r="AT5" s="1954"/>
      <c r="AU5" s="1964" t="s">
        <v>170</v>
      </c>
      <c r="AV5" s="1954"/>
      <c r="AW5" s="1965" t="s">
        <v>25</v>
      </c>
      <c r="AX5" s="1966"/>
      <c r="AY5" s="1959" t="s">
        <v>23</v>
      </c>
      <c r="AZ5" s="1954"/>
      <c r="BA5" s="1964" t="s">
        <v>24</v>
      </c>
      <c r="BB5" s="1959"/>
      <c r="BC5" s="1957" t="s">
        <v>29</v>
      </c>
      <c r="BD5" s="1958"/>
      <c r="BE5" s="1964" t="s">
        <v>30</v>
      </c>
      <c r="BF5" s="1954"/>
      <c r="BG5" s="1965" t="s">
        <v>25</v>
      </c>
      <c r="BH5" s="1966"/>
      <c r="BI5" s="1953" t="s">
        <v>23</v>
      </c>
      <c r="BJ5" s="1954"/>
      <c r="BK5" s="1964" t="s">
        <v>306</v>
      </c>
      <c r="BL5" s="1954"/>
      <c r="BM5" s="1965" t="s">
        <v>25</v>
      </c>
      <c r="BN5" s="1966"/>
      <c r="BO5" s="1953" t="s">
        <v>23</v>
      </c>
      <c r="BP5" s="1959"/>
      <c r="BQ5" s="1964" t="s">
        <v>170</v>
      </c>
      <c r="BR5" s="1954"/>
      <c r="BS5" s="1959" t="s">
        <v>25</v>
      </c>
      <c r="BT5" s="1956"/>
      <c r="BU5" s="1953" t="s">
        <v>23</v>
      </c>
      <c r="BV5" s="1956"/>
      <c r="BW5" s="1953" t="s">
        <v>23</v>
      </c>
      <c r="BX5" s="1954"/>
      <c r="BY5" s="1964" t="s">
        <v>24</v>
      </c>
      <c r="BZ5" s="1954"/>
      <c r="CA5" s="1965" t="s">
        <v>25</v>
      </c>
      <c r="CB5" s="1966"/>
      <c r="CC5" s="1953" t="s">
        <v>23</v>
      </c>
      <c r="CD5" s="1954"/>
      <c r="CE5" s="1964" t="s">
        <v>24</v>
      </c>
      <c r="CF5" s="1954"/>
      <c r="CG5" s="1965" t="s">
        <v>25</v>
      </c>
      <c r="CH5" s="1966"/>
      <c r="CI5" s="1970" t="s">
        <v>23</v>
      </c>
      <c r="CJ5" s="1958"/>
      <c r="CK5" s="1959" t="s">
        <v>170</v>
      </c>
      <c r="CL5" s="1954"/>
      <c r="CM5" s="1959" t="s">
        <v>25</v>
      </c>
      <c r="CN5" s="1956"/>
      <c r="CO5" s="1959" t="s">
        <v>23</v>
      </c>
      <c r="CP5" s="1954"/>
      <c r="CQ5" s="1964" t="s">
        <v>170</v>
      </c>
      <c r="CR5" s="1954"/>
      <c r="CS5" s="1965" t="s">
        <v>25</v>
      </c>
      <c r="CT5" s="1966"/>
      <c r="CU5" s="1970" t="s">
        <v>23</v>
      </c>
      <c r="CV5" s="1958"/>
      <c r="CW5" s="1959" t="s">
        <v>170</v>
      </c>
      <c r="CX5" s="1954"/>
      <c r="CY5" s="1959" t="s">
        <v>25</v>
      </c>
      <c r="CZ5" s="1956"/>
      <c r="DA5" s="1953" t="s">
        <v>23</v>
      </c>
      <c r="DB5" s="1954"/>
      <c r="DC5" s="1964" t="s">
        <v>170</v>
      </c>
      <c r="DD5" s="1954"/>
      <c r="DE5" s="1965" t="s">
        <v>25</v>
      </c>
      <c r="DF5" s="1966"/>
      <c r="DG5" s="1959" t="s">
        <v>23</v>
      </c>
      <c r="DH5" s="1954"/>
      <c r="DI5" s="1964" t="s">
        <v>170</v>
      </c>
      <c r="DJ5" s="1954"/>
      <c r="DK5" s="1965" t="s">
        <v>25</v>
      </c>
      <c r="DL5" s="1966"/>
      <c r="DM5" s="1953" t="s">
        <v>23</v>
      </c>
      <c r="DN5" s="1954"/>
      <c r="DO5" s="1964" t="s">
        <v>24</v>
      </c>
      <c r="DP5" s="1954"/>
      <c r="DQ5" s="1964" t="s">
        <v>170</v>
      </c>
      <c r="DR5" s="1954"/>
      <c r="DS5" s="1965" t="s">
        <v>25</v>
      </c>
      <c r="DT5" s="1966"/>
      <c r="DU5" s="1953" t="s">
        <v>23</v>
      </c>
      <c r="DV5" s="1954"/>
      <c r="DW5" s="1964" t="s">
        <v>24</v>
      </c>
      <c r="DX5" s="1954"/>
      <c r="DY5" s="1965" t="s">
        <v>25</v>
      </c>
      <c r="DZ5" s="1966"/>
      <c r="EA5" s="1959" t="s">
        <v>23</v>
      </c>
      <c r="EB5" s="1954"/>
      <c r="EC5" s="1964" t="s">
        <v>24</v>
      </c>
      <c r="ED5" s="1959"/>
      <c r="EE5" s="1957" t="s">
        <v>29</v>
      </c>
      <c r="EF5" s="1958"/>
      <c r="EG5" s="1965" t="s">
        <v>25</v>
      </c>
      <c r="EH5" s="1966"/>
      <c r="EI5" s="1959" t="s">
        <v>23</v>
      </c>
      <c r="EJ5" s="1954"/>
      <c r="EK5" s="1964" t="s">
        <v>24</v>
      </c>
      <c r="EL5" s="1959"/>
      <c r="EM5" s="1957" t="s">
        <v>29</v>
      </c>
      <c r="EN5" s="1958"/>
      <c r="EO5" s="1965" t="s">
        <v>25</v>
      </c>
      <c r="EP5" s="1966"/>
      <c r="EQ5" s="1953" t="s">
        <v>23</v>
      </c>
      <c r="ER5" s="1954"/>
      <c r="ES5" s="1964" t="s">
        <v>170</v>
      </c>
      <c r="ET5" s="1954"/>
      <c r="EU5" s="1964" t="s">
        <v>307</v>
      </c>
      <c r="EV5" s="1954"/>
      <c r="EW5" s="1965" t="s">
        <v>25</v>
      </c>
      <c r="EX5" s="1966"/>
      <c r="EY5" s="1953" t="s">
        <v>23</v>
      </c>
      <c r="EZ5" s="1954"/>
      <c r="FA5" s="1964" t="s">
        <v>24</v>
      </c>
      <c r="FB5" s="1954"/>
      <c r="FC5" s="1965" t="s">
        <v>25</v>
      </c>
      <c r="FD5" s="1966"/>
      <c r="FE5" s="1953" t="s">
        <v>23</v>
      </c>
      <c r="FF5" s="1954"/>
      <c r="FG5" s="1964" t="s">
        <v>106</v>
      </c>
      <c r="FH5" s="1954"/>
      <c r="FI5" s="1964" t="s">
        <v>170</v>
      </c>
      <c r="FJ5" s="1954"/>
      <c r="FK5" s="1964" t="s">
        <v>307</v>
      </c>
      <c r="FL5" s="1954"/>
      <c r="FM5" s="1965" t="s">
        <v>25</v>
      </c>
      <c r="FN5" s="1966"/>
      <c r="FO5" s="1953" t="s">
        <v>23</v>
      </c>
      <c r="FP5" s="1956"/>
      <c r="FQ5" s="1953" t="s">
        <v>23</v>
      </c>
      <c r="FR5" s="1959"/>
      <c r="FS5" s="1957" t="s">
        <v>170</v>
      </c>
      <c r="FT5" s="1958"/>
      <c r="FU5" s="1965" t="s">
        <v>25</v>
      </c>
      <c r="FV5" s="1966"/>
      <c r="FW5" s="1959" t="s">
        <v>23</v>
      </c>
      <c r="FX5" s="1954"/>
      <c r="FY5" s="1964" t="s">
        <v>24</v>
      </c>
      <c r="FZ5" s="1954"/>
      <c r="GA5" s="1965" t="s">
        <v>25</v>
      </c>
      <c r="GB5" s="1966"/>
      <c r="GC5" s="1959" t="s">
        <v>23</v>
      </c>
      <c r="GD5" s="1954"/>
      <c r="GE5" s="1964" t="s">
        <v>170</v>
      </c>
      <c r="GF5" s="1954"/>
      <c r="GG5" s="1965" t="s">
        <v>25</v>
      </c>
      <c r="GH5" s="1966"/>
      <c r="GI5" s="1953" t="s">
        <v>23</v>
      </c>
      <c r="GJ5" s="1956"/>
      <c r="GK5" s="1953" t="s">
        <v>23</v>
      </c>
      <c r="GL5" s="1954"/>
      <c r="GM5" s="1964" t="s">
        <v>24</v>
      </c>
      <c r="GN5" s="1954"/>
      <c r="GO5" s="1964" t="s">
        <v>170</v>
      </c>
      <c r="GP5" s="1954"/>
      <c r="GQ5" s="1965" t="s">
        <v>25</v>
      </c>
      <c r="GR5" s="1966"/>
      <c r="GS5" s="1953" t="s">
        <v>23</v>
      </c>
      <c r="GT5" s="1954"/>
      <c r="GU5" s="1964" t="s">
        <v>24</v>
      </c>
      <c r="GV5" s="1954"/>
      <c r="GW5" s="1965" t="s">
        <v>25</v>
      </c>
      <c r="GX5" s="1966"/>
      <c r="GY5" s="1959" t="s">
        <v>23</v>
      </c>
      <c r="GZ5" s="1954"/>
      <c r="HA5" s="1964" t="s">
        <v>170</v>
      </c>
      <c r="HB5" s="1954"/>
      <c r="HC5" s="1965" t="s">
        <v>25</v>
      </c>
      <c r="HD5" s="1966"/>
      <c r="HE5" s="1959" t="s">
        <v>23</v>
      </c>
      <c r="HF5" s="1954"/>
      <c r="HG5" s="1964" t="s">
        <v>170</v>
      </c>
      <c r="HH5" s="1954"/>
      <c r="HI5" s="1965" t="s">
        <v>25</v>
      </c>
      <c r="HJ5" s="1966"/>
      <c r="HK5" s="1970" t="s">
        <v>28</v>
      </c>
      <c r="HL5" s="1971"/>
      <c r="HM5" s="1953" t="s">
        <v>23</v>
      </c>
      <c r="HN5" s="1954"/>
      <c r="HO5" s="1964" t="s">
        <v>24</v>
      </c>
      <c r="HP5" s="1954"/>
      <c r="HQ5" s="1964" t="s">
        <v>170</v>
      </c>
      <c r="HR5" s="1954"/>
      <c r="HS5" s="1959" t="s">
        <v>25</v>
      </c>
      <c r="HT5" s="1956"/>
      <c r="HU5" s="1967" t="s">
        <v>23</v>
      </c>
      <c r="HV5" s="1968"/>
      <c r="HW5" s="1968" t="s">
        <v>308</v>
      </c>
      <c r="HX5" s="1968"/>
      <c r="HY5" s="1968" t="s">
        <v>25</v>
      </c>
      <c r="HZ5" s="1969"/>
      <c r="IA5" s="1970" t="s">
        <v>23</v>
      </c>
      <c r="IB5" s="1971"/>
      <c r="IC5" s="1953" t="s">
        <v>23</v>
      </c>
      <c r="ID5" s="1956"/>
      <c r="IE5" s="1962" t="s">
        <v>23</v>
      </c>
      <c r="IF5" s="1963"/>
      <c r="IG5" s="1957" t="s">
        <v>146</v>
      </c>
      <c r="IH5" s="1958"/>
      <c r="II5" s="1957" t="s">
        <v>24</v>
      </c>
      <c r="IJ5" s="1958"/>
      <c r="IK5" s="1957" t="s">
        <v>309</v>
      </c>
      <c r="IL5" s="1958"/>
      <c r="IM5" s="1957" t="s">
        <v>306</v>
      </c>
      <c r="IN5" s="1958"/>
      <c r="IO5" s="1957" t="s">
        <v>310</v>
      </c>
      <c r="IP5" s="1958"/>
      <c r="IQ5" s="1959" t="s">
        <v>31</v>
      </c>
      <c r="IR5" s="1956"/>
    </row>
    <row r="6" spans="1:252" ht="17.25" customHeight="1" x14ac:dyDescent="0.15">
      <c r="A6" s="1980"/>
      <c r="B6" s="1981"/>
      <c r="C6" s="506" t="s">
        <v>311</v>
      </c>
      <c r="D6" s="507" t="s">
        <v>312</v>
      </c>
      <c r="E6" s="506" t="s">
        <v>311</v>
      </c>
      <c r="F6" s="508" t="s">
        <v>312</v>
      </c>
      <c r="G6" s="506" t="s">
        <v>311</v>
      </c>
      <c r="H6" s="508" t="s">
        <v>312</v>
      </c>
      <c r="I6" s="506" t="s">
        <v>311</v>
      </c>
      <c r="J6" s="509" t="s">
        <v>312</v>
      </c>
      <c r="K6" s="510" t="s">
        <v>311</v>
      </c>
      <c r="L6" s="511" t="s">
        <v>312</v>
      </c>
      <c r="M6" s="506" t="s">
        <v>311</v>
      </c>
      <c r="N6" s="507" t="s">
        <v>312</v>
      </c>
      <c r="O6" s="506" t="s">
        <v>311</v>
      </c>
      <c r="P6" s="508" t="s">
        <v>312</v>
      </c>
      <c r="Q6" s="506" t="s">
        <v>311</v>
      </c>
      <c r="R6" s="509" t="s">
        <v>312</v>
      </c>
      <c r="S6" s="506" t="s">
        <v>311</v>
      </c>
      <c r="T6" s="507" t="s">
        <v>312</v>
      </c>
      <c r="U6" s="506" t="s">
        <v>311</v>
      </c>
      <c r="V6" s="508" t="s">
        <v>312</v>
      </c>
      <c r="W6" s="506" t="s">
        <v>311</v>
      </c>
      <c r="X6" s="509" t="s">
        <v>312</v>
      </c>
      <c r="Y6" s="506" t="s">
        <v>311</v>
      </c>
      <c r="Z6" s="507" t="s">
        <v>312</v>
      </c>
      <c r="AA6" s="506" t="s">
        <v>311</v>
      </c>
      <c r="AB6" s="508" t="s">
        <v>312</v>
      </c>
      <c r="AC6" s="506" t="s">
        <v>311</v>
      </c>
      <c r="AD6" s="508" t="s">
        <v>312</v>
      </c>
      <c r="AE6" s="506" t="s">
        <v>311</v>
      </c>
      <c r="AF6" s="509" t="s">
        <v>312</v>
      </c>
      <c r="AG6" s="510" t="s">
        <v>311</v>
      </c>
      <c r="AH6" s="511" t="s">
        <v>312</v>
      </c>
      <c r="AI6" s="506" t="s">
        <v>311</v>
      </c>
      <c r="AJ6" s="507" t="s">
        <v>312</v>
      </c>
      <c r="AK6" s="506" t="s">
        <v>311</v>
      </c>
      <c r="AL6" s="508" t="s">
        <v>312</v>
      </c>
      <c r="AM6" s="506" t="s">
        <v>311</v>
      </c>
      <c r="AN6" s="509" t="s">
        <v>312</v>
      </c>
      <c r="AO6" s="510" t="s">
        <v>311</v>
      </c>
      <c r="AP6" s="511" t="s">
        <v>312</v>
      </c>
      <c r="AQ6" s="506" t="s">
        <v>311</v>
      </c>
      <c r="AR6" s="507" t="s">
        <v>312</v>
      </c>
      <c r="AS6" s="506" t="s">
        <v>311</v>
      </c>
      <c r="AT6" s="508" t="s">
        <v>312</v>
      </c>
      <c r="AU6" s="506" t="s">
        <v>311</v>
      </c>
      <c r="AV6" s="508" t="s">
        <v>312</v>
      </c>
      <c r="AW6" s="506" t="s">
        <v>311</v>
      </c>
      <c r="AX6" s="509" t="s">
        <v>312</v>
      </c>
      <c r="AY6" s="506" t="s">
        <v>311</v>
      </c>
      <c r="AZ6" s="507" t="s">
        <v>312</v>
      </c>
      <c r="BA6" s="506" t="s">
        <v>311</v>
      </c>
      <c r="BB6" s="508" t="s">
        <v>312</v>
      </c>
      <c r="BC6" s="506" t="s">
        <v>311</v>
      </c>
      <c r="BD6" s="507" t="s">
        <v>312</v>
      </c>
      <c r="BE6" s="506" t="s">
        <v>311</v>
      </c>
      <c r="BF6" s="508" t="s">
        <v>312</v>
      </c>
      <c r="BG6" s="506" t="s">
        <v>311</v>
      </c>
      <c r="BH6" s="509" t="s">
        <v>312</v>
      </c>
      <c r="BI6" s="506" t="s">
        <v>311</v>
      </c>
      <c r="BJ6" s="507" t="s">
        <v>312</v>
      </c>
      <c r="BK6" s="506" t="s">
        <v>311</v>
      </c>
      <c r="BL6" s="508" t="s">
        <v>312</v>
      </c>
      <c r="BM6" s="506" t="s">
        <v>311</v>
      </c>
      <c r="BN6" s="509" t="s">
        <v>312</v>
      </c>
      <c r="BO6" s="510" t="s">
        <v>311</v>
      </c>
      <c r="BP6" s="512" t="s">
        <v>312</v>
      </c>
      <c r="BQ6" s="1742" t="s">
        <v>311</v>
      </c>
      <c r="BR6" s="508" t="s">
        <v>312</v>
      </c>
      <c r="BS6" s="506" t="s">
        <v>311</v>
      </c>
      <c r="BT6" s="509" t="s">
        <v>312</v>
      </c>
      <c r="BU6" s="510" t="s">
        <v>311</v>
      </c>
      <c r="BV6" s="511" t="s">
        <v>312</v>
      </c>
      <c r="BW6" s="506" t="s">
        <v>311</v>
      </c>
      <c r="BX6" s="507" t="s">
        <v>312</v>
      </c>
      <c r="BY6" s="506" t="s">
        <v>311</v>
      </c>
      <c r="BZ6" s="508" t="s">
        <v>312</v>
      </c>
      <c r="CA6" s="506" t="s">
        <v>311</v>
      </c>
      <c r="CB6" s="509" t="s">
        <v>312</v>
      </c>
      <c r="CC6" s="506" t="s">
        <v>311</v>
      </c>
      <c r="CD6" s="507" t="s">
        <v>312</v>
      </c>
      <c r="CE6" s="506" t="s">
        <v>311</v>
      </c>
      <c r="CF6" s="508" t="s">
        <v>312</v>
      </c>
      <c r="CG6" s="506" t="s">
        <v>311</v>
      </c>
      <c r="CH6" s="509" t="s">
        <v>312</v>
      </c>
      <c r="CI6" s="510" t="s">
        <v>311</v>
      </c>
      <c r="CJ6" s="507" t="s">
        <v>312</v>
      </c>
      <c r="CK6" s="506" t="s">
        <v>311</v>
      </c>
      <c r="CL6" s="508" t="s">
        <v>312</v>
      </c>
      <c r="CM6" s="506" t="s">
        <v>311</v>
      </c>
      <c r="CN6" s="509" t="s">
        <v>312</v>
      </c>
      <c r="CO6" s="506" t="s">
        <v>311</v>
      </c>
      <c r="CP6" s="507" t="s">
        <v>312</v>
      </c>
      <c r="CQ6" s="506" t="s">
        <v>311</v>
      </c>
      <c r="CR6" s="508" t="s">
        <v>312</v>
      </c>
      <c r="CS6" s="506" t="s">
        <v>311</v>
      </c>
      <c r="CT6" s="509" t="s">
        <v>312</v>
      </c>
      <c r="CU6" s="510" t="s">
        <v>311</v>
      </c>
      <c r="CV6" s="1737" t="s">
        <v>312</v>
      </c>
      <c r="CW6" s="506" t="s">
        <v>311</v>
      </c>
      <c r="CX6" s="508" t="s">
        <v>312</v>
      </c>
      <c r="CY6" s="506" t="s">
        <v>311</v>
      </c>
      <c r="CZ6" s="509" t="s">
        <v>312</v>
      </c>
      <c r="DA6" s="506" t="s">
        <v>311</v>
      </c>
      <c r="DB6" s="507" t="s">
        <v>312</v>
      </c>
      <c r="DC6" s="506" t="s">
        <v>311</v>
      </c>
      <c r="DD6" s="508" t="s">
        <v>312</v>
      </c>
      <c r="DE6" s="506" t="s">
        <v>311</v>
      </c>
      <c r="DF6" s="509" t="s">
        <v>312</v>
      </c>
      <c r="DG6" s="506" t="s">
        <v>311</v>
      </c>
      <c r="DH6" s="507" t="s">
        <v>312</v>
      </c>
      <c r="DI6" s="506" t="s">
        <v>311</v>
      </c>
      <c r="DJ6" s="508" t="s">
        <v>312</v>
      </c>
      <c r="DK6" s="506" t="s">
        <v>311</v>
      </c>
      <c r="DL6" s="509" t="s">
        <v>312</v>
      </c>
      <c r="DM6" s="506" t="s">
        <v>311</v>
      </c>
      <c r="DN6" s="507" t="s">
        <v>312</v>
      </c>
      <c r="DO6" s="506" t="s">
        <v>311</v>
      </c>
      <c r="DP6" s="508" t="s">
        <v>312</v>
      </c>
      <c r="DQ6" s="506" t="s">
        <v>311</v>
      </c>
      <c r="DR6" s="508" t="s">
        <v>312</v>
      </c>
      <c r="DS6" s="506" t="s">
        <v>311</v>
      </c>
      <c r="DT6" s="509" t="s">
        <v>312</v>
      </c>
      <c r="DU6" s="506" t="s">
        <v>311</v>
      </c>
      <c r="DV6" s="507" t="s">
        <v>312</v>
      </c>
      <c r="DW6" s="506" t="s">
        <v>311</v>
      </c>
      <c r="DX6" s="508" t="s">
        <v>312</v>
      </c>
      <c r="DY6" s="506" t="s">
        <v>311</v>
      </c>
      <c r="DZ6" s="509" t="s">
        <v>312</v>
      </c>
      <c r="EA6" s="506" t="s">
        <v>311</v>
      </c>
      <c r="EB6" s="507" t="s">
        <v>312</v>
      </c>
      <c r="EC6" s="506" t="s">
        <v>311</v>
      </c>
      <c r="ED6" s="508" t="s">
        <v>312</v>
      </c>
      <c r="EE6" s="506" t="s">
        <v>311</v>
      </c>
      <c r="EF6" s="507" t="s">
        <v>312</v>
      </c>
      <c r="EG6" s="506" t="s">
        <v>311</v>
      </c>
      <c r="EH6" s="509" t="s">
        <v>312</v>
      </c>
      <c r="EI6" s="506" t="s">
        <v>311</v>
      </c>
      <c r="EJ6" s="507" t="s">
        <v>312</v>
      </c>
      <c r="EK6" s="506" t="s">
        <v>311</v>
      </c>
      <c r="EL6" s="508" t="s">
        <v>312</v>
      </c>
      <c r="EM6" s="506" t="s">
        <v>311</v>
      </c>
      <c r="EN6" s="507" t="s">
        <v>312</v>
      </c>
      <c r="EO6" s="506" t="s">
        <v>311</v>
      </c>
      <c r="EP6" s="509" t="s">
        <v>312</v>
      </c>
      <c r="EQ6" s="506" t="s">
        <v>311</v>
      </c>
      <c r="ER6" s="507" t="s">
        <v>312</v>
      </c>
      <c r="ES6" s="506" t="s">
        <v>311</v>
      </c>
      <c r="ET6" s="508" t="s">
        <v>312</v>
      </c>
      <c r="EU6" s="506" t="s">
        <v>311</v>
      </c>
      <c r="EV6" s="508" t="s">
        <v>312</v>
      </c>
      <c r="EW6" s="506" t="s">
        <v>311</v>
      </c>
      <c r="EX6" s="509" t="s">
        <v>312</v>
      </c>
      <c r="EY6" s="506" t="s">
        <v>311</v>
      </c>
      <c r="EZ6" s="507" t="s">
        <v>312</v>
      </c>
      <c r="FA6" s="506" t="s">
        <v>311</v>
      </c>
      <c r="FB6" s="508" t="s">
        <v>312</v>
      </c>
      <c r="FC6" s="506" t="s">
        <v>311</v>
      </c>
      <c r="FD6" s="509" t="s">
        <v>312</v>
      </c>
      <c r="FE6" s="506" t="s">
        <v>311</v>
      </c>
      <c r="FF6" s="507" t="s">
        <v>312</v>
      </c>
      <c r="FG6" s="506" t="s">
        <v>311</v>
      </c>
      <c r="FH6" s="508" t="s">
        <v>312</v>
      </c>
      <c r="FI6" s="506" t="s">
        <v>311</v>
      </c>
      <c r="FJ6" s="508" t="s">
        <v>312</v>
      </c>
      <c r="FK6" s="506" t="s">
        <v>311</v>
      </c>
      <c r="FL6" s="508" t="s">
        <v>312</v>
      </c>
      <c r="FM6" s="506" t="s">
        <v>311</v>
      </c>
      <c r="FN6" s="509" t="s">
        <v>312</v>
      </c>
      <c r="FO6" s="510" t="s">
        <v>311</v>
      </c>
      <c r="FP6" s="511" t="s">
        <v>312</v>
      </c>
      <c r="FQ6" s="510" t="s">
        <v>311</v>
      </c>
      <c r="FR6" s="512" t="s">
        <v>312</v>
      </c>
      <c r="FS6" s="513" t="s">
        <v>311</v>
      </c>
      <c r="FT6" s="508" t="s">
        <v>312</v>
      </c>
      <c r="FU6" s="514" t="s">
        <v>311</v>
      </c>
      <c r="FV6" s="509" t="s">
        <v>312</v>
      </c>
      <c r="FW6" s="506" t="s">
        <v>311</v>
      </c>
      <c r="FX6" s="507" t="s">
        <v>312</v>
      </c>
      <c r="FY6" s="506" t="s">
        <v>311</v>
      </c>
      <c r="FZ6" s="508" t="s">
        <v>312</v>
      </c>
      <c r="GA6" s="506" t="s">
        <v>311</v>
      </c>
      <c r="GB6" s="509" t="s">
        <v>312</v>
      </c>
      <c r="GC6" s="506" t="s">
        <v>311</v>
      </c>
      <c r="GD6" s="507" t="s">
        <v>312</v>
      </c>
      <c r="GE6" s="506" t="s">
        <v>311</v>
      </c>
      <c r="GF6" s="508" t="s">
        <v>312</v>
      </c>
      <c r="GG6" s="506" t="s">
        <v>311</v>
      </c>
      <c r="GH6" s="509" t="s">
        <v>312</v>
      </c>
      <c r="GI6" s="510" t="s">
        <v>311</v>
      </c>
      <c r="GJ6" s="511" t="s">
        <v>312</v>
      </c>
      <c r="GK6" s="506" t="s">
        <v>311</v>
      </c>
      <c r="GL6" s="507" t="s">
        <v>312</v>
      </c>
      <c r="GM6" s="506" t="s">
        <v>311</v>
      </c>
      <c r="GN6" s="508" t="s">
        <v>312</v>
      </c>
      <c r="GO6" s="506" t="s">
        <v>311</v>
      </c>
      <c r="GP6" s="508" t="s">
        <v>312</v>
      </c>
      <c r="GQ6" s="506" t="s">
        <v>311</v>
      </c>
      <c r="GR6" s="509" t="s">
        <v>312</v>
      </c>
      <c r="GS6" s="506" t="s">
        <v>311</v>
      </c>
      <c r="GT6" s="507" t="s">
        <v>312</v>
      </c>
      <c r="GU6" s="506" t="s">
        <v>311</v>
      </c>
      <c r="GV6" s="508" t="s">
        <v>312</v>
      </c>
      <c r="GW6" s="506" t="s">
        <v>311</v>
      </c>
      <c r="GX6" s="509" t="s">
        <v>312</v>
      </c>
      <c r="GY6" s="506" t="s">
        <v>311</v>
      </c>
      <c r="GZ6" s="507" t="s">
        <v>312</v>
      </c>
      <c r="HA6" s="506" t="s">
        <v>311</v>
      </c>
      <c r="HB6" s="508" t="s">
        <v>312</v>
      </c>
      <c r="HC6" s="506" t="s">
        <v>311</v>
      </c>
      <c r="HD6" s="509" t="s">
        <v>312</v>
      </c>
      <c r="HE6" s="506" t="s">
        <v>311</v>
      </c>
      <c r="HF6" s="507" t="s">
        <v>312</v>
      </c>
      <c r="HG6" s="506" t="s">
        <v>311</v>
      </c>
      <c r="HH6" s="508" t="s">
        <v>312</v>
      </c>
      <c r="HI6" s="506" t="s">
        <v>311</v>
      </c>
      <c r="HJ6" s="509" t="s">
        <v>312</v>
      </c>
      <c r="HK6" s="510" t="s">
        <v>311</v>
      </c>
      <c r="HL6" s="511" t="s">
        <v>312</v>
      </c>
      <c r="HM6" s="506" t="s">
        <v>311</v>
      </c>
      <c r="HN6" s="507" t="s">
        <v>312</v>
      </c>
      <c r="HO6" s="506" t="s">
        <v>311</v>
      </c>
      <c r="HP6" s="508" t="s">
        <v>312</v>
      </c>
      <c r="HQ6" s="506" t="s">
        <v>311</v>
      </c>
      <c r="HR6" s="508" t="s">
        <v>312</v>
      </c>
      <c r="HS6" s="506" t="s">
        <v>311</v>
      </c>
      <c r="HT6" s="509" t="s">
        <v>312</v>
      </c>
      <c r="HU6" s="515" t="s">
        <v>311</v>
      </c>
      <c r="HV6" s="516" t="s">
        <v>312</v>
      </c>
      <c r="HW6" s="516" t="s">
        <v>311</v>
      </c>
      <c r="HX6" s="516" t="s">
        <v>312</v>
      </c>
      <c r="HY6" s="516" t="s">
        <v>311</v>
      </c>
      <c r="HZ6" s="517" t="s">
        <v>312</v>
      </c>
      <c r="IA6" s="515" t="s">
        <v>311</v>
      </c>
      <c r="IB6" s="518" t="s">
        <v>312</v>
      </c>
      <c r="IC6" s="510" t="s">
        <v>311</v>
      </c>
      <c r="ID6" s="511" t="s">
        <v>312</v>
      </c>
      <c r="IE6" s="510" t="s">
        <v>311</v>
      </c>
      <c r="IF6" s="516" t="s">
        <v>312</v>
      </c>
      <c r="IG6" s="506" t="s">
        <v>311</v>
      </c>
      <c r="IH6" s="516" t="s">
        <v>312</v>
      </c>
      <c r="II6" s="506" t="s">
        <v>311</v>
      </c>
      <c r="IJ6" s="516" t="s">
        <v>312</v>
      </c>
      <c r="IK6" s="506" t="s">
        <v>311</v>
      </c>
      <c r="IL6" s="516" t="s">
        <v>312</v>
      </c>
      <c r="IM6" s="506" t="s">
        <v>311</v>
      </c>
      <c r="IN6" s="516" t="s">
        <v>312</v>
      </c>
      <c r="IO6" s="506" t="s">
        <v>311</v>
      </c>
      <c r="IP6" s="516" t="s">
        <v>312</v>
      </c>
      <c r="IQ6" s="506" t="s">
        <v>311</v>
      </c>
      <c r="IR6" s="509" t="s">
        <v>312</v>
      </c>
    </row>
    <row r="7" spans="1:252" ht="17.25" customHeight="1" thickBot="1" x14ac:dyDescent="0.2">
      <c r="A7" s="1982"/>
      <c r="B7" s="1983"/>
      <c r="C7" s="519" t="s">
        <v>313</v>
      </c>
      <c r="D7" s="520" t="s">
        <v>314</v>
      </c>
      <c r="E7" s="519" t="s">
        <v>313</v>
      </c>
      <c r="F7" s="521" t="s">
        <v>314</v>
      </c>
      <c r="G7" s="1645" t="s">
        <v>313</v>
      </c>
      <c r="H7" s="521" t="s">
        <v>314</v>
      </c>
      <c r="I7" s="519" t="s">
        <v>313</v>
      </c>
      <c r="J7" s="522" t="s">
        <v>314</v>
      </c>
      <c r="K7" s="523" t="s">
        <v>313</v>
      </c>
      <c r="L7" s="524" t="s">
        <v>314</v>
      </c>
      <c r="M7" s="519" t="s">
        <v>313</v>
      </c>
      <c r="N7" s="520" t="s">
        <v>314</v>
      </c>
      <c r="O7" s="519" t="s">
        <v>313</v>
      </c>
      <c r="P7" s="521" t="s">
        <v>314</v>
      </c>
      <c r="Q7" s="519" t="s">
        <v>313</v>
      </c>
      <c r="R7" s="522" t="s">
        <v>314</v>
      </c>
      <c r="S7" s="519" t="s">
        <v>313</v>
      </c>
      <c r="T7" s="520" t="s">
        <v>314</v>
      </c>
      <c r="U7" s="519" t="s">
        <v>313</v>
      </c>
      <c r="V7" s="521" t="s">
        <v>314</v>
      </c>
      <c r="W7" s="519" t="s">
        <v>313</v>
      </c>
      <c r="X7" s="522" t="s">
        <v>314</v>
      </c>
      <c r="Y7" s="519" t="s">
        <v>313</v>
      </c>
      <c r="Z7" s="520" t="s">
        <v>314</v>
      </c>
      <c r="AA7" s="519" t="s">
        <v>313</v>
      </c>
      <c r="AB7" s="521" t="s">
        <v>314</v>
      </c>
      <c r="AC7" s="519" t="s">
        <v>313</v>
      </c>
      <c r="AD7" s="521" t="s">
        <v>314</v>
      </c>
      <c r="AE7" s="519" t="s">
        <v>313</v>
      </c>
      <c r="AF7" s="522" t="s">
        <v>314</v>
      </c>
      <c r="AG7" s="523" t="s">
        <v>313</v>
      </c>
      <c r="AH7" s="524" t="s">
        <v>314</v>
      </c>
      <c r="AI7" s="519" t="s">
        <v>313</v>
      </c>
      <c r="AJ7" s="520" t="s">
        <v>314</v>
      </c>
      <c r="AK7" s="519" t="s">
        <v>313</v>
      </c>
      <c r="AL7" s="521" t="s">
        <v>314</v>
      </c>
      <c r="AM7" s="519" t="s">
        <v>313</v>
      </c>
      <c r="AN7" s="522" t="s">
        <v>314</v>
      </c>
      <c r="AO7" s="523" t="s">
        <v>313</v>
      </c>
      <c r="AP7" s="524" t="s">
        <v>314</v>
      </c>
      <c r="AQ7" s="519" t="s">
        <v>313</v>
      </c>
      <c r="AR7" s="520" t="s">
        <v>314</v>
      </c>
      <c r="AS7" s="519" t="s">
        <v>313</v>
      </c>
      <c r="AT7" s="521" t="s">
        <v>314</v>
      </c>
      <c r="AU7" s="519" t="s">
        <v>313</v>
      </c>
      <c r="AV7" s="521" t="s">
        <v>314</v>
      </c>
      <c r="AW7" s="519" t="s">
        <v>313</v>
      </c>
      <c r="AX7" s="522" t="s">
        <v>314</v>
      </c>
      <c r="AY7" s="519" t="s">
        <v>313</v>
      </c>
      <c r="AZ7" s="520" t="s">
        <v>314</v>
      </c>
      <c r="BA7" s="519" t="s">
        <v>313</v>
      </c>
      <c r="BB7" s="521" t="s">
        <v>314</v>
      </c>
      <c r="BC7" s="519" t="s">
        <v>313</v>
      </c>
      <c r="BD7" s="520" t="s">
        <v>314</v>
      </c>
      <c r="BE7" s="519" t="s">
        <v>313</v>
      </c>
      <c r="BF7" s="521" t="s">
        <v>314</v>
      </c>
      <c r="BG7" s="519" t="s">
        <v>313</v>
      </c>
      <c r="BH7" s="522" t="s">
        <v>314</v>
      </c>
      <c r="BI7" s="519" t="s">
        <v>313</v>
      </c>
      <c r="BJ7" s="520" t="s">
        <v>314</v>
      </c>
      <c r="BK7" s="519" t="s">
        <v>313</v>
      </c>
      <c r="BL7" s="521" t="s">
        <v>314</v>
      </c>
      <c r="BM7" s="519" t="s">
        <v>313</v>
      </c>
      <c r="BN7" s="522" t="s">
        <v>314</v>
      </c>
      <c r="BO7" s="523" t="s">
        <v>313</v>
      </c>
      <c r="BP7" s="525" t="s">
        <v>314</v>
      </c>
      <c r="BQ7" s="526" t="s">
        <v>313</v>
      </c>
      <c r="BR7" s="521" t="s">
        <v>314</v>
      </c>
      <c r="BS7" s="1645" t="s">
        <v>313</v>
      </c>
      <c r="BT7" s="522" t="s">
        <v>314</v>
      </c>
      <c r="BU7" s="523" t="s">
        <v>313</v>
      </c>
      <c r="BV7" s="524" t="s">
        <v>314</v>
      </c>
      <c r="BW7" s="519" t="s">
        <v>313</v>
      </c>
      <c r="BX7" s="520" t="s">
        <v>314</v>
      </c>
      <c r="BY7" s="519" t="s">
        <v>313</v>
      </c>
      <c r="BZ7" s="521" t="s">
        <v>314</v>
      </c>
      <c r="CA7" s="519" t="s">
        <v>313</v>
      </c>
      <c r="CB7" s="522" t="s">
        <v>314</v>
      </c>
      <c r="CC7" s="519" t="s">
        <v>313</v>
      </c>
      <c r="CD7" s="520" t="s">
        <v>314</v>
      </c>
      <c r="CE7" s="519" t="s">
        <v>313</v>
      </c>
      <c r="CF7" s="521" t="s">
        <v>314</v>
      </c>
      <c r="CG7" s="519" t="s">
        <v>313</v>
      </c>
      <c r="CH7" s="522" t="s">
        <v>314</v>
      </c>
      <c r="CI7" s="523" t="s">
        <v>313</v>
      </c>
      <c r="CJ7" s="520" t="s">
        <v>314</v>
      </c>
      <c r="CK7" s="1645" t="s">
        <v>313</v>
      </c>
      <c r="CL7" s="521" t="s">
        <v>314</v>
      </c>
      <c r="CM7" s="1645" t="s">
        <v>313</v>
      </c>
      <c r="CN7" s="522" t="s">
        <v>314</v>
      </c>
      <c r="CO7" s="519" t="s">
        <v>313</v>
      </c>
      <c r="CP7" s="520" t="s">
        <v>314</v>
      </c>
      <c r="CQ7" s="519" t="s">
        <v>313</v>
      </c>
      <c r="CR7" s="521" t="s">
        <v>314</v>
      </c>
      <c r="CS7" s="519" t="s">
        <v>313</v>
      </c>
      <c r="CT7" s="522" t="s">
        <v>314</v>
      </c>
      <c r="CU7" s="523" t="s">
        <v>313</v>
      </c>
      <c r="CV7" s="1738" t="s">
        <v>314</v>
      </c>
      <c r="CW7" s="1645" t="s">
        <v>313</v>
      </c>
      <c r="CX7" s="521" t="s">
        <v>314</v>
      </c>
      <c r="CY7" s="1645" t="s">
        <v>313</v>
      </c>
      <c r="CZ7" s="522" t="s">
        <v>314</v>
      </c>
      <c r="DA7" s="519" t="s">
        <v>313</v>
      </c>
      <c r="DB7" s="520" t="s">
        <v>314</v>
      </c>
      <c r="DC7" s="519" t="s">
        <v>313</v>
      </c>
      <c r="DD7" s="521" t="s">
        <v>314</v>
      </c>
      <c r="DE7" s="519" t="s">
        <v>313</v>
      </c>
      <c r="DF7" s="522" t="s">
        <v>314</v>
      </c>
      <c r="DG7" s="519" t="s">
        <v>313</v>
      </c>
      <c r="DH7" s="520" t="s">
        <v>314</v>
      </c>
      <c r="DI7" s="519" t="s">
        <v>313</v>
      </c>
      <c r="DJ7" s="521" t="s">
        <v>314</v>
      </c>
      <c r="DK7" s="519" t="s">
        <v>313</v>
      </c>
      <c r="DL7" s="522" t="s">
        <v>314</v>
      </c>
      <c r="DM7" s="519" t="s">
        <v>313</v>
      </c>
      <c r="DN7" s="520" t="s">
        <v>314</v>
      </c>
      <c r="DO7" s="519" t="s">
        <v>313</v>
      </c>
      <c r="DP7" s="521" t="s">
        <v>314</v>
      </c>
      <c r="DQ7" s="519" t="s">
        <v>313</v>
      </c>
      <c r="DR7" s="521" t="s">
        <v>314</v>
      </c>
      <c r="DS7" s="519" t="s">
        <v>313</v>
      </c>
      <c r="DT7" s="522" t="s">
        <v>314</v>
      </c>
      <c r="DU7" s="519" t="s">
        <v>313</v>
      </c>
      <c r="DV7" s="520" t="s">
        <v>314</v>
      </c>
      <c r="DW7" s="519" t="s">
        <v>313</v>
      </c>
      <c r="DX7" s="521" t="s">
        <v>314</v>
      </c>
      <c r="DY7" s="519" t="s">
        <v>313</v>
      </c>
      <c r="DZ7" s="522" t="s">
        <v>314</v>
      </c>
      <c r="EA7" s="519" t="s">
        <v>313</v>
      </c>
      <c r="EB7" s="520" t="s">
        <v>314</v>
      </c>
      <c r="EC7" s="519" t="s">
        <v>313</v>
      </c>
      <c r="ED7" s="521" t="s">
        <v>314</v>
      </c>
      <c r="EE7" s="519" t="s">
        <v>313</v>
      </c>
      <c r="EF7" s="520" t="s">
        <v>314</v>
      </c>
      <c r="EG7" s="519" t="s">
        <v>313</v>
      </c>
      <c r="EH7" s="522" t="s">
        <v>314</v>
      </c>
      <c r="EI7" s="519" t="s">
        <v>313</v>
      </c>
      <c r="EJ7" s="520" t="s">
        <v>314</v>
      </c>
      <c r="EK7" s="519" t="s">
        <v>313</v>
      </c>
      <c r="EL7" s="521" t="s">
        <v>314</v>
      </c>
      <c r="EM7" s="519" t="s">
        <v>313</v>
      </c>
      <c r="EN7" s="520" t="s">
        <v>314</v>
      </c>
      <c r="EO7" s="519" t="s">
        <v>313</v>
      </c>
      <c r="EP7" s="522" t="s">
        <v>314</v>
      </c>
      <c r="EQ7" s="519" t="s">
        <v>313</v>
      </c>
      <c r="ER7" s="520" t="s">
        <v>314</v>
      </c>
      <c r="ES7" s="519" t="s">
        <v>313</v>
      </c>
      <c r="ET7" s="521" t="s">
        <v>314</v>
      </c>
      <c r="EU7" s="519" t="s">
        <v>313</v>
      </c>
      <c r="EV7" s="521" t="s">
        <v>314</v>
      </c>
      <c r="EW7" s="519" t="s">
        <v>313</v>
      </c>
      <c r="EX7" s="522" t="s">
        <v>314</v>
      </c>
      <c r="EY7" s="519" t="s">
        <v>313</v>
      </c>
      <c r="EZ7" s="520" t="s">
        <v>314</v>
      </c>
      <c r="FA7" s="519" t="s">
        <v>313</v>
      </c>
      <c r="FB7" s="521" t="s">
        <v>314</v>
      </c>
      <c r="FC7" s="519" t="s">
        <v>313</v>
      </c>
      <c r="FD7" s="522" t="s">
        <v>314</v>
      </c>
      <c r="FE7" s="519" t="s">
        <v>313</v>
      </c>
      <c r="FF7" s="520" t="s">
        <v>314</v>
      </c>
      <c r="FG7" s="519" t="s">
        <v>313</v>
      </c>
      <c r="FH7" s="521" t="s">
        <v>314</v>
      </c>
      <c r="FI7" s="519" t="s">
        <v>313</v>
      </c>
      <c r="FJ7" s="521" t="s">
        <v>314</v>
      </c>
      <c r="FK7" s="519" t="s">
        <v>313</v>
      </c>
      <c r="FL7" s="521" t="s">
        <v>314</v>
      </c>
      <c r="FM7" s="519" t="s">
        <v>313</v>
      </c>
      <c r="FN7" s="522" t="s">
        <v>314</v>
      </c>
      <c r="FO7" s="523" t="s">
        <v>313</v>
      </c>
      <c r="FP7" s="524" t="s">
        <v>314</v>
      </c>
      <c r="FQ7" s="523" t="s">
        <v>313</v>
      </c>
      <c r="FR7" s="525" t="s">
        <v>314</v>
      </c>
      <c r="FS7" s="526" t="s">
        <v>313</v>
      </c>
      <c r="FT7" s="521" t="s">
        <v>314</v>
      </c>
      <c r="FU7" s="527" t="s">
        <v>313</v>
      </c>
      <c r="FV7" s="522" t="s">
        <v>314</v>
      </c>
      <c r="FW7" s="519" t="s">
        <v>313</v>
      </c>
      <c r="FX7" s="520" t="s">
        <v>314</v>
      </c>
      <c r="FY7" s="519" t="s">
        <v>313</v>
      </c>
      <c r="FZ7" s="521" t="s">
        <v>314</v>
      </c>
      <c r="GA7" s="519" t="s">
        <v>313</v>
      </c>
      <c r="GB7" s="522" t="s">
        <v>314</v>
      </c>
      <c r="GC7" s="519" t="s">
        <v>313</v>
      </c>
      <c r="GD7" s="520" t="s">
        <v>314</v>
      </c>
      <c r="GE7" s="519" t="s">
        <v>313</v>
      </c>
      <c r="GF7" s="521" t="s">
        <v>314</v>
      </c>
      <c r="GG7" s="519" t="s">
        <v>313</v>
      </c>
      <c r="GH7" s="522" t="s">
        <v>314</v>
      </c>
      <c r="GI7" s="523" t="s">
        <v>313</v>
      </c>
      <c r="GJ7" s="524" t="s">
        <v>314</v>
      </c>
      <c r="GK7" s="1642" t="s">
        <v>313</v>
      </c>
      <c r="GL7" s="520" t="s">
        <v>314</v>
      </c>
      <c r="GM7" s="1642" t="s">
        <v>313</v>
      </c>
      <c r="GN7" s="521" t="s">
        <v>314</v>
      </c>
      <c r="GO7" s="1642" t="s">
        <v>313</v>
      </c>
      <c r="GP7" s="521" t="s">
        <v>314</v>
      </c>
      <c r="GQ7" s="1642" t="s">
        <v>313</v>
      </c>
      <c r="GR7" s="522" t="s">
        <v>314</v>
      </c>
      <c r="GS7" s="519" t="s">
        <v>313</v>
      </c>
      <c r="GT7" s="520" t="s">
        <v>314</v>
      </c>
      <c r="GU7" s="519" t="s">
        <v>313</v>
      </c>
      <c r="GV7" s="521" t="s">
        <v>314</v>
      </c>
      <c r="GW7" s="519" t="s">
        <v>313</v>
      </c>
      <c r="GX7" s="522" t="s">
        <v>314</v>
      </c>
      <c r="GY7" s="519" t="s">
        <v>313</v>
      </c>
      <c r="GZ7" s="520" t="s">
        <v>314</v>
      </c>
      <c r="HA7" s="519" t="s">
        <v>313</v>
      </c>
      <c r="HB7" s="521" t="s">
        <v>314</v>
      </c>
      <c r="HC7" s="519" t="s">
        <v>313</v>
      </c>
      <c r="HD7" s="522" t="s">
        <v>314</v>
      </c>
      <c r="HE7" s="519" t="s">
        <v>313</v>
      </c>
      <c r="HF7" s="520" t="s">
        <v>314</v>
      </c>
      <c r="HG7" s="519" t="s">
        <v>313</v>
      </c>
      <c r="HH7" s="521" t="s">
        <v>314</v>
      </c>
      <c r="HI7" s="519" t="s">
        <v>313</v>
      </c>
      <c r="HJ7" s="522" t="s">
        <v>314</v>
      </c>
      <c r="HK7" s="523" t="s">
        <v>313</v>
      </c>
      <c r="HL7" s="524" t="s">
        <v>314</v>
      </c>
      <c r="HM7" s="1645" t="s">
        <v>313</v>
      </c>
      <c r="HN7" s="520" t="s">
        <v>314</v>
      </c>
      <c r="HO7" s="1645" t="s">
        <v>313</v>
      </c>
      <c r="HP7" s="521" t="s">
        <v>314</v>
      </c>
      <c r="HQ7" s="1645" t="s">
        <v>313</v>
      </c>
      <c r="HR7" s="521" t="s">
        <v>314</v>
      </c>
      <c r="HS7" s="1645" t="s">
        <v>313</v>
      </c>
      <c r="HT7" s="522" t="s">
        <v>314</v>
      </c>
      <c r="HU7" s="528" t="s">
        <v>313</v>
      </c>
      <c r="HV7" s="521" t="s">
        <v>315</v>
      </c>
      <c r="HW7" s="521" t="s">
        <v>313</v>
      </c>
      <c r="HX7" s="521" t="s">
        <v>315</v>
      </c>
      <c r="HY7" s="521" t="s">
        <v>313</v>
      </c>
      <c r="HZ7" s="529" t="s">
        <v>315</v>
      </c>
      <c r="IA7" s="528" t="s">
        <v>313</v>
      </c>
      <c r="IB7" s="529" t="s">
        <v>315</v>
      </c>
      <c r="IC7" s="523" t="s">
        <v>313</v>
      </c>
      <c r="ID7" s="524" t="s">
        <v>314</v>
      </c>
      <c r="IE7" s="523" t="s">
        <v>313</v>
      </c>
      <c r="IF7" s="521" t="s">
        <v>314</v>
      </c>
      <c r="IG7" s="519" t="s">
        <v>313</v>
      </c>
      <c r="IH7" s="521" t="s">
        <v>314</v>
      </c>
      <c r="II7" s="519" t="s">
        <v>313</v>
      </c>
      <c r="IJ7" s="521" t="s">
        <v>314</v>
      </c>
      <c r="IK7" s="519" t="s">
        <v>313</v>
      </c>
      <c r="IL7" s="521" t="s">
        <v>314</v>
      </c>
      <c r="IM7" s="519" t="s">
        <v>313</v>
      </c>
      <c r="IN7" s="521" t="s">
        <v>314</v>
      </c>
      <c r="IO7" s="519" t="s">
        <v>313</v>
      </c>
      <c r="IP7" s="521" t="s">
        <v>314</v>
      </c>
      <c r="IQ7" s="519" t="s">
        <v>313</v>
      </c>
      <c r="IR7" s="522" t="s">
        <v>314</v>
      </c>
    </row>
    <row r="8" spans="1:252" ht="20.100000000000001" customHeight="1" x14ac:dyDescent="0.15">
      <c r="A8" s="425" t="s">
        <v>316</v>
      </c>
      <c r="B8" s="426"/>
      <c r="C8" s="530"/>
      <c r="D8" s="531"/>
      <c r="E8" s="530"/>
      <c r="F8" s="532"/>
      <c r="G8" s="530"/>
      <c r="H8" s="532"/>
      <c r="I8" s="530"/>
      <c r="J8" s="533"/>
      <c r="K8" s="534"/>
      <c r="L8" s="535"/>
      <c r="M8" s="530"/>
      <c r="N8" s="531"/>
      <c r="O8" s="530"/>
      <c r="P8" s="532"/>
      <c r="Q8" s="530"/>
      <c r="R8" s="533"/>
      <c r="S8" s="530"/>
      <c r="T8" s="531"/>
      <c r="U8" s="530"/>
      <c r="V8" s="532"/>
      <c r="W8" s="530"/>
      <c r="X8" s="533"/>
      <c r="Y8" s="530"/>
      <c r="Z8" s="531"/>
      <c r="AA8" s="530"/>
      <c r="AB8" s="532"/>
      <c r="AC8" s="530"/>
      <c r="AD8" s="532"/>
      <c r="AE8" s="530"/>
      <c r="AF8" s="533"/>
      <c r="AG8" s="534"/>
      <c r="AH8" s="535"/>
      <c r="AI8" s="530"/>
      <c r="AJ8" s="531"/>
      <c r="AK8" s="530"/>
      <c r="AL8" s="532"/>
      <c r="AM8" s="530"/>
      <c r="AN8" s="533"/>
      <c r="AO8" s="534"/>
      <c r="AP8" s="535"/>
      <c r="AQ8" s="530"/>
      <c r="AR8" s="531"/>
      <c r="AS8" s="530"/>
      <c r="AT8" s="532"/>
      <c r="AU8" s="530"/>
      <c r="AV8" s="532"/>
      <c r="AW8" s="530"/>
      <c r="AX8" s="533"/>
      <c r="AY8" s="530"/>
      <c r="AZ8" s="531"/>
      <c r="BA8" s="530"/>
      <c r="BB8" s="532"/>
      <c r="BC8" s="530"/>
      <c r="BD8" s="531"/>
      <c r="BE8" s="530"/>
      <c r="BF8" s="532"/>
      <c r="BG8" s="530"/>
      <c r="BH8" s="533"/>
      <c r="BI8" s="530"/>
      <c r="BJ8" s="531"/>
      <c r="BK8" s="530"/>
      <c r="BL8" s="532"/>
      <c r="BM8" s="530"/>
      <c r="BN8" s="533"/>
      <c r="BO8" s="536"/>
      <c r="BP8" s="1741"/>
      <c r="BQ8" s="1030"/>
      <c r="BR8" s="532"/>
      <c r="BS8" s="530"/>
      <c r="BT8" s="533"/>
      <c r="BU8" s="534"/>
      <c r="BV8" s="535"/>
      <c r="BW8" s="530"/>
      <c r="BX8" s="531"/>
      <c r="BY8" s="530"/>
      <c r="BZ8" s="532"/>
      <c r="CA8" s="530"/>
      <c r="CB8" s="533"/>
      <c r="CC8" s="530"/>
      <c r="CD8" s="531"/>
      <c r="CE8" s="530"/>
      <c r="CF8" s="532"/>
      <c r="CG8" s="530"/>
      <c r="CH8" s="533"/>
      <c r="CI8" s="536"/>
      <c r="CJ8" s="1743"/>
      <c r="CK8" s="530"/>
      <c r="CL8" s="532"/>
      <c r="CM8" s="530"/>
      <c r="CN8" s="533"/>
      <c r="CO8" s="530"/>
      <c r="CP8" s="531"/>
      <c r="CQ8" s="530"/>
      <c r="CR8" s="532"/>
      <c r="CS8" s="530"/>
      <c r="CT8" s="533"/>
      <c r="CU8" s="534"/>
      <c r="CV8" s="532"/>
      <c r="CW8" s="530"/>
      <c r="CX8" s="532"/>
      <c r="CY8" s="530"/>
      <c r="CZ8" s="533"/>
      <c r="DA8" s="530"/>
      <c r="DB8" s="531"/>
      <c r="DC8" s="530"/>
      <c r="DD8" s="532"/>
      <c r="DE8" s="530"/>
      <c r="DF8" s="533"/>
      <c r="DG8" s="530"/>
      <c r="DH8" s="531"/>
      <c r="DI8" s="530"/>
      <c r="DJ8" s="532"/>
      <c r="DK8" s="530"/>
      <c r="DL8" s="533"/>
      <c r="DM8" s="530"/>
      <c r="DN8" s="531"/>
      <c r="DO8" s="530"/>
      <c r="DP8" s="532"/>
      <c r="DQ8" s="530"/>
      <c r="DR8" s="532"/>
      <c r="DS8" s="530"/>
      <c r="DT8" s="533"/>
      <c r="DU8" s="530"/>
      <c r="DV8" s="531"/>
      <c r="DW8" s="530"/>
      <c r="DX8" s="532"/>
      <c r="DY8" s="530"/>
      <c r="DZ8" s="533"/>
      <c r="EA8" s="530"/>
      <c r="EB8" s="531"/>
      <c r="EC8" s="530"/>
      <c r="ED8" s="532"/>
      <c r="EE8" s="530"/>
      <c r="EF8" s="531"/>
      <c r="EG8" s="530"/>
      <c r="EH8" s="533"/>
      <c r="EI8" s="530"/>
      <c r="EJ8" s="531"/>
      <c r="EK8" s="530"/>
      <c r="EL8" s="532"/>
      <c r="EM8" s="530"/>
      <c r="EN8" s="531"/>
      <c r="EO8" s="530"/>
      <c r="EP8" s="533"/>
      <c r="EQ8" s="530"/>
      <c r="ER8" s="531"/>
      <c r="ES8" s="530"/>
      <c r="ET8" s="532"/>
      <c r="EU8" s="530"/>
      <c r="EV8" s="532"/>
      <c r="EW8" s="530"/>
      <c r="EX8" s="533"/>
      <c r="EY8" s="530"/>
      <c r="EZ8" s="531"/>
      <c r="FA8" s="530"/>
      <c r="FB8" s="532"/>
      <c r="FC8" s="530"/>
      <c r="FD8" s="533"/>
      <c r="FE8" s="530"/>
      <c r="FF8" s="531"/>
      <c r="FG8" s="530"/>
      <c r="FH8" s="532"/>
      <c r="FI8" s="530"/>
      <c r="FJ8" s="532"/>
      <c r="FK8" s="530"/>
      <c r="FL8" s="532"/>
      <c r="FM8" s="530"/>
      <c r="FN8" s="533"/>
      <c r="FO8" s="534"/>
      <c r="FP8" s="535"/>
      <c r="FQ8" s="534"/>
      <c r="FR8" s="538"/>
      <c r="FS8" s="538"/>
      <c r="FT8" s="531"/>
      <c r="FU8" s="539"/>
      <c r="FV8" s="537"/>
      <c r="FW8" s="530"/>
      <c r="FX8" s="531"/>
      <c r="FY8" s="530"/>
      <c r="FZ8" s="532"/>
      <c r="GA8" s="530"/>
      <c r="GB8" s="533"/>
      <c r="GC8" s="530"/>
      <c r="GD8" s="531"/>
      <c r="GE8" s="530"/>
      <c r="GF8" s="532"/>
      <c r="GG8" s="530"/>
      <c r="GH8" s="533"/>
      <c r="GI8" s="534"/>
      <c r="GJ8" s="535"/>
      <c r="GK8" s="1664"/>
      <c r="GL8" s="1665"/>
      <c r="GM8" s="1664"/>
      <c r="GN8" s="1666"/>
      <c r="GO8" s="1664"/>
      <c r="GP8" s="1666"/>
      <c r="GQ8" s="1664"/>
      <c r="GR8" s="1667"/>
      <c r="GS8" s="530"/>
      <c r="GT8" s="531"/>
      <c r="GU8" s="530"/>
      <c r="GV8" s="532"/>
      <c r="GW8" s="530"/>
      <c r="GX8" s="533"/>
      <c r="GY8" s="530"/>
      <c r="GZ8" s="531"/>
      <c r="HA8" s="530"/>
      <c r="HB8" s="532"/>
      <c r="HC8" s="530"/>
      <c r="HD8" s="533"/>
      <c r="HE8" s="530"/>
      <c r="HF8" s="531"/>
      <c r="HG8" s="530"/>
      <c r="HH8" s="532"/>
      <c r="HI8" s="530"/>
      <c r="HJ8" s="533"/>
      <c r="HK8" s="534"/>
      <c r="HL8" s="535"/>
      <c r="HM8" s="1664"/>
      <c r="HN8" s="1665"/>
      <c r="HO8" s="1664"/>
      <c r="HP8" s="1666"/>
      <c r="HQ8" s="1664"/>
      <c r="HR8" s="1666"/>
      <c r="HS8" s="1664"/>
      <c r="HT8" s="1667"/>
      <c r="HU8" s="540"/>
      <c r="HV8" s="532"/>
      <c r="HW8" s="532"/>
      <c r="HX8" s="532"/>
      <c r="HY8" s="532"/>
      <c r="HZ8" s="533"/>
      <c r="IA8" s="540"/>
      <c r="IB8" s="533"/>
      <c r="IC8" s="534"/>
      <c r="ID8" s="535"/>
      <c r="IE8" s="534"/>
      <c r="IF8" s="532"/>
      <c r="IG8" s="530"/>
      <c r="IH8" s="532"/>
      <c r="II8" s="530"/>
      <c r="IJ8" s="532"/>
      <c r="IK8" s="530"/>
      <c r="IL8" s="532"/>
      <c r="IM8" s="530"/>
      <c r="IN8" s="532"/>
      <c r="IO8" s="530"/>
      <c r="IP8" s="532"/>
      <c r="IQ8" s="530"/>
      <c r="IR8" s="533"/>
    </row>
    <row r="9" spans="1:252" ht="20.100000000000001" customHeight="1" x14ac:dyDescent="0.15">
      <c r="A9" s="541"/>
      <c r="B9" s="542" t="s">
        <v>317</v>
      </c>
      <c r="C9" s="443">
        <v>124882</v>
      </c>
      <c r="D9" s="543">
        <v>1.5</v>
      </c>
      <c r="E9" s="443">
        <v>0</v>
      </c>
      <c r="F9" s="544">
        <v>0</v>
      </c>
      <c r="G9" s="443">
        <v>17036</v>
      </c>
      <c r="H9" s="544">
        <v>2.4</v>
      </c>
      <c r="I9" s="545">
        <v>141918</v>
      </c>
      <c r="J9" s="546">
        <v>1.6</v>
      </c>
      <c r="K9" s="438">
        <v>57944</v>
      </c>
      <c r="L9" s="547">
        <v>1.7</v>
      </c>
      <c r="M9" s="443">
        <v>56078</v>
      </c>
      <c r="N9" s="543">
        <v>1.5</v>
      </c>
      <c r="O9" s="443">
        <v>3299</v>
      </c>
      <c r="P9" s="544">
        <v>1.7</v>
      </c>
      <c r="Q9" s="545">
        <v>59377</v>
      </c>
      <c r="R9" s="546">
        <v>1.5</v>
      </c>
      <c r="S9" s="443">
        <v>55122</v>
      </c>
      <c r="T9" s="543">
        <v>1.8</v>
      </c>
      <c r="U9" s="443">
        <v>4501</v>
      </c>
      <c r="V9" s="544">
        <v>3.4</v>
      </c>
      <c r="W9" s="545">
        <v>59623</v>
      </c>
      <c r="X9" s="546">
        <v>1.9</v>
      </c>
      <c r="Y9" s="443">
        <v>10389</v>
      </c>
      <c r="Z9" s="543">
        <v>0.8</v>
      </c>
      <c r="AA9" s="443">
        <v>9393</v>
      </c>
      <c r="AB9" s="544">
        <v>1.9</v>
      </c>
      <c r="AC9" s="443">
        <v>6900</v>
      </c>
      <c r="AD9" s="544">
        <v>2.2999999999999998</v>
      </c>
      <c r="AE9" s="545">
        <v>26682</v>
      </c>
      <c r="AF9" s="546">
        <v>1.3</v>
      </c>
      <c r="AG9" s="438">
        <v>22894</v>
      </c>
      <c r="AH9" s="547">
        <v>1.9</v>
      </c>
      <c r="AI9" s="443">
        <v>20620</v>
      </c>
      <c r="AJ9" s="543">
        <v>1</v>
      </c>
      <c r="AK9" s="443">
        <v>3561</v>
      </c>
      <c r="AL9" s="544">
        <v>8.6</v>
      </c>
      <c r="AM9" s="545">
        <v>24181</v>
      </c>
      <c r="AN9" s="546">
        <v>1.1000000000000001</v>
      </c>
      <c r="AO9" s="438">
        <v>19754</v>
      </c>
      <c r="AP9" s="547">
        <v>2.7</v>
      </c>
      <c r="AQ9" s="443">
        <v>18176</v>
      </c>
      <c r="AR9" s="543">
        <v>1.9</v>
      </c>
      <c r="AS9" s="443">
        <v>4398</v>
      </c>
      <c r="AT9" s="544">
        <v>2.4</v>
      </c>
      <c r="AU9" s="443">
        <v>2996</v>
      </c>
      <c r="AV9" s="544">
        <v>1.2</v>
      </c>
      <c r="AW9" s="545">
        <v>25570</v>
      </c>
      <c r="AX9" s="546">
        <v>1.8</v>
      </c>
      <c r="AY9" s="443">
        <v>24103</v>
      </c>
      <c r="AZ9" s="543">
        <v>3.2</v>
      </c>
      <c r="BA9" s="443">
        <v>2568</v>
      </c>
      <c r="BB9" s="544">
        <v>1.5</v>
      </c>
      <c r="BC9" s="443">
        <v>7628</v>
      </c>
      <c r="BD9" s="543">
        <v>2.1</v>
      </c>
      <c r="BE9" s="443">
        <v>4020</v>
      </c>
      <c r="BF9" s="544">
        <v>3.5</v>
      </c>
      <c r="BG9" s="545">
        <v>38319</v>
      </c>
      <c r="BH9" s="546">
        <v>2.8</v>
      </c>
      <c r="BI9" s="443">
        <v>15761</v>
      </c>
      <c r="BJ9" s="543">
        <v>3.5</v>
      </c>
      <c r="BK9" s="443">
        <v>1643</v>
      </c>
      <c r="BL9" s="544">
        <v>2.5</v>
      </c>
      <c r="BM9" s="545">
        <v>17404</v>
      </c>
      <c r="BN9" s="546">
        <v>3.4</v>
      </c>
      <c r="BO9" s="438">
        <v>29410</v>
      </c>
      <c r="BP9" s="548">
        <v>1.8</v>
      </c>
      <c r="BQ9" s="439">
        <v>8954</v>
      </c>
      <c r="BR9" s="544">
        <v>1.8</v>
      </c>
      <c r="BS9" s="545">
        <v>38364</v>
      </c>
      <c r="BT9" s="546">
        <v>1.8</v>
      </c>
      <c r="BU9" s="438">
        <v>22749</v>
      </c>
      <c r="BV9" s="547">
        <v>1.5</v>
      </c>
      <c r="BW9" s="443">
        <v>74082</v>
      </c>
      <c r="BX9" s="543">
        <v>0.8</v>
      </c>
      <c r="BY9" s="443">
        <v>8915</v>
      </c>
      <c r="BZ9" s="544">
        <v>0.6</v>
      </c>
      <c r="CA9" s="545">
        <v>82997</v>
      </c>
      <c r="CB9" s="546">
        <v>0.8</v>
      </c>
      <c r="CC9" s="443">
        <v>47325</v>
      </c>
      <c r="CD9" s="543">
        <v>1.4</v>
      </c>
      <c r="CE9" s="443">
        <v>204</v>
      </c>
      <c r="CF9" s="544">
        <v>1.1000000000000001</v>
      </c>
      <c r="CG9" s="545">
        <v>47529</v>
      </c>
      <c r="CH9" s="546">
        <v>1.4</v>
      </c>
      <c r="CI9" s="438">
        <v>14945</v>
      </c>
      <c r="CJ9" s="543">
        <v>1.1000000000000001</v>
      </c>
      <c r="CK9" s="443">
        <v>4959</v>
      </c>
      <c r="CL9" s="544">
        <v>4.4000000000000004</v>
      </c>
      <c r="CM9" s="545">
        <v>19904</v>
      </c>
      <c r="CN9" s="546">
        <v>1.4</v>
      </c>
      <c r="CO9" s="443">
        <v>14768</v>
      </c>
      <c r="CP9" s="543">
        <v>1.3</v>
      </c>
      <c r="CQ9" s="443">
        <v>2113</v>
      </c>
      <c r="CR9" s="544">
        <v>2.6</v>
      </c>
      <c r="CS9" s="545">
        <v>16881</v>
      </c>
      <c r="CT9" s="546">
        <v>1.4</v>
      </c>
      <c r="CU9" s="438">
        <v>30705</v>
      </c>
      <c r="CV9" s="544">
        <v>1.6</v>
      </c>
      <c r="CW9" s="443">
        <v>0</v>
      </c>
      <c r="CX9" s="544">
        <v>0</v>
      </c>
      <c r="CY9" s="545">
        <v>30705</v>
      </c>
      <c r="CZ9" s="546">
        <v>1.6</v>
      </c>
      <c r="DA9" s="443">
        <v>14654</v>
      </c>
      <c r="DB9" s="543">
        <v>3.2</v>
      </c>
      <c r="DC9" s="443">
        <v>7540</v>
      </c>
      <c r="DD9" s="544">
        <v>1.3</v>
      </c>
      <c r="DE9" s="545">
        <v>22194</v>
      </c>
      <c r="DF9" s="546">
        <v>2.1</v>
      </c>
      <c r="DG9" s="443">
        <v>32611</v>
      </c>
      <c r="DH9" s="543">
        <v>2.9</v>
      </c>
      <c r="DI9" s="443">
        <v>4794</v>
      </c>
      <c r="DJ9" s="544">
        <v>1.1000000000000001</v>
      </c>
      <c r="DK9" s="545">
        <v>37405</v>
      </c>
      <c r="DL9" s="546">
        <v>2.4</v>
      </c>
      <c r="DM9" s="443">
        <v>22513</v>
      </c>
      <c r="DN9" s="543">
        <v>1.5</v>
      </c>
      <c r="DO9" s="443">
        <v>2123</v>
      </c>
      <c r="DP9" s="544">
        <v>2.7</v>
      </c>
      <c r="DQ9" s="443">
        <v>28941</v>
      </c>
      <c r="DR9" s="544">
        <v>3.4</v>
      </c>
      <c r="DS9" s="545">
        <v>53577</v>
      </c>
      <c r="DT9" s="546">
        <v>2.2000000000000002</v>
      </c>
      <c r="DU9" s="443">
        <v>16195</v>
      </c>
      <c r="DV9" s="543">
        <v>2</v>
      </c>
      <c r="DW9" s="443">
        <v>3121</v>
      </c>
      <c r="DX9" s="544">
        <v>1.5</v>
      </c>
      <c r="DY9" s="545">
        <v>19316</v>
      </c>
      <c r="DZ9" s="546">
        <v>1.9</v>
      </c>
      <c r="EA9" s="443">
        <v>5296</v>
      </c>
      <c r="EB9" s="543">
        <v>1.5</v>
      </c>
      <c r="EC9" s="443">
        <v>23098</v>
      </c>
      <c r="ED9" s="544">
        <v>2.6</v>
      </c>
      <c r="EE9" s="443">
        <v>10979</v>
      </c>
      <c r="EF9" s="543">
        <v>2.2000000000000002</v>
      </c>
      <c r="EG9" s="545">
        <v>39373</v>
      </c>
      <c r="EH9" s="546">
        <v>2.2999999999999998</v>
      </c>
      <c r="EI9" s="443">
        <v>10387</v>
      </c>
      <c r="EJ9" s="543">
        <v>1.8</v>
      </c>
      <c r="EK9" s="443">
        <v>0</v>
      </c>
      <c r="EL9" s="544">
        <v>0</v>
      </c>
      <c r="EM9" s="443">
        <v>2614</v>
      </c>
      <c r="EN9" s="543">
        <v>0.7</v>
      </c>
      <c r="EO9" s="545">
        <v>13001</v>
      </c>
      <c r="EP9" s="546">
        <v>1</v>
      </c>
      <c r="EQ9" s="443">
        <v>15024</v>
      </c>
      <c r="ER9" s="543">
        <v>3</v>
      </c>
      <c r="ES9" s="443">
        <v>6177</v>
      </c>
      <c r="ET9" s="544">
        <v>1.9</v>
      </c>
      <c r="EU9" s="443">
        <v>2551</v>
      </c>
      <c r="EV9" s="544">
        <v>2.8</v>
      </c>
      <c r="EW9" s="545">
        <v>23752</v>
      </c>
      <c r="EX9" s="546">
        <v>2.6</v>
      </c>
      <c r="EY9" s="443">
        <v>36809</v>
      </c>
      <c r="EZ9" s="543">
        <v>2.2000000000000002</v>
      </c>
      <c r="FA9" s="443">
        <v>0</v>
      </c>
      <c r="FB9" s="544">
        <v>0</v>
      </c>
      <c r="FC9" s="545">
        <v>36809</v>
      </c>
      <c r="FD9" s="546">
        <v>2.2000000000000002</v>
      </c>
      <c r="FE9" s="443">
        <v>7346</v>
      </c>
      <c r="FF9" s="543">
        <v>3.1</v>
      </c>
      <c r="FG9" s="443">
        <v>6622</v>
      </c>
      <c r="FH9" s="544">
        <v>2.4</v>
      </c>
      <c r="FI9" s="443">
        <v>9301</v>
      </c>
      <c r="FJ9" s="544">
        <v>5.4</v>
      </c>
      <c r="FK9" s="443">
        <v>4484</v>
      </c>
      <c r="FL9" s="544">
        <v>6.8</v>
      </c>
      <c r="FM9" s="545">
        <v>27753</v>
      </c>
      <c r="FN9" s="546">
        <v>3.7</v>
      </c>
      <c r="FO9" s="438">
        <v>9220</v>
      </c>
      <c r="FP9" s="547">
        <v>3.4</v>
      </c>
      <c r="FQ9" s="438">
        <v>28553</v>
      </c>
      <c r="FR9" s="548">
        <v>2.5</v>
      </c>
      <c r="FS9" s="548">
        <v>8390</v>
      </c>
      <c r="FT9" s="543">
        <v>2.4</v>
      </c>
      <c r="FU9" s="549">
        <v>36943</v>
      </c>
      <c r="FV9" s="550">
        <v>2.5</v>
      </c>
      <c r="FW9" s="443">
        <v>38290</v>
      </c>
      <c r="FX9" s="543">
        <v>4.4000000000000004</v>
      </c>
      <c r="FY9" s="443">
        <v>0</v>
      </c>
      <c r="FZ9" s="544">
        <v>0</v>
      </c>
      <c r="GA9" s="545">
        <v>38290</v>
      </c>
      <c r="GB9" s="546">
        <v>3.5</v>
      </c>
      <c r="GC9" s="443">
        <v>27026</v>
      </c>
      <c r="GD9" s="543">
        <v>4.5</v>
      </c>
      <c r="GE9" s="443">
        <v>16200</v>
      </c>
      <c r="GF9" s="544">
        <v>5.4</v>
      </c>
      <c r="GG9" s="545">
        <v>43226</v>
      </c>
      <c r="GH9" s="546">
        <v>4.8</v>
      </c>
      <c r="GI9" s="438">
        <v>11510</v>
      </c>
      <c r="GJ9" s="547">
        <v>2.7</v>
      </c>
      <c r="GK9" s="919">
        <v>17588</v>
      </c>
      <c r="GL9" s="1668">
        <v>4.3</v>
      </c>
      <c r="GM9" s="919">
        <v>11126</v>
      </c>
      <c r="GN9" s="160">
        <v>4.0999999999999996</v>
      </c>
      <c r="GO9" s="919">
        <v>4226</v>
      </c>
      <c r="GP9" s="160">
        <v>1.4</v>
      </c>
      <c r="GQ9" s="230">
        <v>32940</v>
      </c>
      <c r="GR9" s="1669">
        <v>3.3</v>
      </c>
      <c r="GS9" s="443">
        <v>12320</v>
      </c>
      <c r="GT9" s="543">
        <v>1.6</v>
      </c>
      <c r="GU9" s="443">
        <v>8213</v>
      </c>
      <c r="GV9" s="544">
        <v>2.2000000000000002</v>
      </c>
      <c r="GW9" s="545">
        <v>20533</v>
      </c>
      <c r="GX9" s="546">
        <v>1.8</v>
      </c>
      <c r="GY9" s="443">
        <v>4957</v>
      </c>
      <c r="GZ9" s="543">
        <v>1</v>
      </c>
      <c r="HA9" s="443">
        <v>7832</v>
      </c>
      <c r="HB9" s="544">
        <v>2.7</v>
      </c>
      <c r="HC9" s="545">
        <v>12789</v>
      </c>
      <c r="HD9" s="546">
        <v>1.6</v>
      </c>
      <c r="HE9" s="443">
        <v>19673</v>
      </c>
      <c r="HF9" s="543">
        <v>1.5</v>
      </c>
      <c r="HG9" s="443">
        <v>2738</v>
      </c>
      <c r="HH9" s="544">
        <v>1.7</v>
      </c>
      <c r="HI9" s="545">
        <v>22411</v>
      </c>
      <c r="HJ9" s="546">
        <v>1.5</v>
      </c>
      <c r="HK9" s="438">
        <v>4440</v>
      </c>
      <c r="HL9" s="547">
        <v>1.9</v>
      </c>
      <c r="HM9" s="919">
        <v>2676</v>
      </c>
      <c r="HN9" s="1668">
        <v>1.5</v>
      </c>
      <c r="HO9" s="919">
        <v>2373</v>
      </c>
      <c r="HP9" s="160">
        <v>1.2</v>
      </c>
      <c r="HQ9" s="919">
        <v>4368</v>
      </c>
      <c r="HR9" s="160">
        <v>2.2000000000000002</v>
      </c>
      <c r="HS9" s="230">
        <v>9417</v>
      </c>
      <c r="HT9" s="1669">
        <v>1.7</v>
      </c>
      <c r="HU9" s="443">
        <v>161495</v>
      </c>
      <c r="HV9" s="544">
        <v>3.9</v>
      </c>
      <c r="HW9" s="443">
        <v>9500</v>
      </c>
      <c r="HX9" s="544">
        <v>4.5</v>
      </c>
      <c r="HY9" s="443">
        <v>170995</v>
      </c>
      <c r="HZ9" s="546">
        <v>4</v>
      </c>
      <c r="IA9" s="443">
        <v>95682</v>
      </c>
      <c r="IB9" s="546">
        <v>4.4000000000000004</v>
      </c>
      <c r="IC9" s="438">
        <v>8725</v>
      </c>
      <c r="ID9" s="547">
        <v>1.4</v>
      </c>
      <c r="IE9" s="551">
        <v>1258257</v>
      </c>
      <c r="IF9" s="544">
        <v>1.9</v>
      </c>
      <c r="IG9" s="545">
        <v>4398</v>
      </c>
      <c r="IH9" s="544">
        <v>2.4</v>
      </c>
      <c r="II9" s="443">
        <v>99496</v>
      </c>
      <c r="IJ9" s="544">
        <v>1.7</v>
      </c>
      <c r="IK9" s="545">
        <v>168247</v>
      </c>
      <c r="IL9" s="544">
        <v>2.2999999999999998</v>
      </c>
      <c r="IM9" s="545">
        <v>1643</v>
      </c>
      <c r="IN9" s="544">
        <v>2.5</v>
      </c>
      <c r="IO9" s="545">
        <v>11055</v>
      </c>
      <c r="IP9" s="544">
        <v>4.0999999999999996</v>
      </c>
      <c r="IQ9" s="443">
        <v>1543096</v>
      </c>
      <c r="IR9" s="546">
        <v>1.9</v>
      </c>
    </row>
    <row r="10" spans="1:252" ht="20.100000000000001" customHeight="1" x14ac:dyDescent="0.15">
      <c r="A10" s="425"/>
      <c r="B10" s="542" t="s">
        <v>318</v>
      </c>
      <c r="C10" s="443">
        <v>65400</v>
      </c>
      <c r="D10" s="543">
        <v>0.8</v>
      </c>
      <c r="E10" s="443">
        <v>0</v>
      </c>
      <c r="F10" s="544">
        <v>0</v>
      </c>
      <c r="G10" s="443">
        <v>8299</v>
      </c>
      <c r="H10" s="544">
        <v>1.2</v>
      </c>
      <c r="I10" s="545">
        <v>73699</v>
      </c>
      <c r="J10" s="546">
        <v>0.8</v>
      </c>
      <c r="K10" s="438">
        <v>28483</v>
      </c>
      <c r="L10" s="547">
        <v>0.8</v>
      </c>
      <c r="M10" s="443">
        <v>35615</v>
      </c>
      <c r="N10" s="543">
        <v>0.9</v>
      </c>
      <c r="O10" s="443">
        <v>2091</v>
      </c>
      <c r="P10" s="544">
        <v>1.1000000000000001</v>
      </c>
      <c r="Q10" s="545">
        <v>37706</v>
      </c>
      <c r="R10" s="546">
        <v>1</v>
      </c>
      <c r="S10" s="443">
        <v>24279</v>
      </c>
      <c r="T10" s="543">
        <v>0.8</v>
      </c>
      <c r="U10" s="443">
        <v>1821</v>
      </c>
      <c r="V10" s="544">
        <v>1.4</v>
      </c>
      <c r="W10" s="545">
        <v>26100</v>
      </c>
      <c r="X10" s="546">
        <v>0.8</v>
      </c>
      <c r="Y10" s="443">
        <v>5328</v>
      </c>
      <c r="Z10" s="543">
        <v>0.4</v>
      </c>
      <c r="AA10" s="443">
        <v>3144</v>
      </c>
      <c r="AB10" s="544">
        <v>0.6</v>
      </c>
      <c r="AC10" s="443">
        <v>3271</v>
      </c>
      <c r="AD10" s="544">
        <v>1.1000000000000001</v>
      </c>
      <c r="AE10" s="545">
        <v>11743</v>
      </c>
      <c r="AF10" s="546">
        <v>0.6</v>
      </c>
      <c r="AG10" s="438">
        <v>10652</v>
      </c>
      <c r="AH10" s="547">
        <v>0.9</v>
      </c>
      <c r="AI10" s="443">
        <v>10542</v>
      </c>
      <c r="AJ10" s="543">
        <v>0.5</v>
      </c>
      <c r="AK10" s="443">
        <v>2034</v>
      </c>
      <c r="AL10" s="544">
        <v>4.9000000000000004</v>
      </c>
      <c r="AM10" s="545">
        <v>12576</v>
      </c>
      <c r="AN10" s="546">
        <v>0.6</v>
      </c>
      <c r="AO10" s="438">
        <v>8480</v>
      </c>
      <c r="AP10" s="547">
        <v>1.2</v>
      </c>
      <c r="AQ10" s="443">
        <v>8987</v>
      </c>
      <c r="AR10" s="543">
        <v>0.9</v>
      </c>
      <c r="AS10" s="443">
        <v>2106</v>
      </c>
      <c r="AT10" s="544">
        <v>1.1000000000000001</v>
      </c>
      <c r="AU10" s="443">
        <v>1555</v>
      </c>
      <c r="AV10" s="544">
        <v>0.6</v>
      </c>
      <c r="AW10" s="545">
        <v>12648</v>
      </c>
      <c r="AX10" s="546">
        <v>0.9</v>
      </c>
      <c r="AY10" s="443">
        <v>13859</v>
      </c>
      <c r="AZ10" s="543">
        <v>1.9</v>
      </c>
      <c r="BA10" s="443">
        <v>1137</v>
      </c>
      <c r="BB10" s="544">
        <v>0.7</v>
      </c>
      <c r="BC10" s="443">
        <v>3990</v>
      </c>
      <c r="BD10" s="543">
        <v>1.1000000000000001</v>
      </c>
      <c r="BE10" s="443">
        <v>1798</v>
      </c>
      <c r="BF10" s="544">
        <v>1.6</v>
      </c>
      <c r="BG10" s="545">
        <v>20784</v>
      </c>
      <c r="BH10" s="546">
        <v>1.5</v>
      </c>
      <c r="BI10" s="443">
        <v>6927</v>
      </c>
      <c r="BJ10" s="543">
        <v>1.5</v>
      </c>
      <c r="BK10" s="443">
        <v>727</v>
      </c>
      <c r="BL10" s="544">
        <v>1.1000000000000001</v>
      </c>
      <c r="BM10" s="545">
        <v>7654</v>
      </c>
      <c r="BN10" s="546">
        <v>1.5</v>
      </c>
      <c r="BO10" s="438">
        <v>13951</v>
      </c>
      <c r="BP10" s="548">
        <v>0.9</v>
      </c>
      <c r="BQ10" s="439">
        <v>3971</v>
      </c>
      <c r="BR10" s="544">
        <v>0.8</v>
      </c>
      <c r="BS10" s="545">
        <v>17922</v>
      </c>
      <c r="BT10" s="546">
        <v>0.9</v>
      </c>
      <c r="BU10" s="438">
        <v>13717</v>
      </c>
      <c r="BV10" s="547">
        <v>0.9</v>
      </c>
      <c r="BW10" s="443">
        <v>45695</v>
      </c>
      <c r="BX10" s="543">
        <v>0.5</v>
      </c>
      <c r="BY10" s="443">
        <v>5084</v>
      </c>
      <c r="BZ10" s="544">
        <v>0.4</v>
      </c>
      <c r="CA10" s="545">
        <v>50779</v>
      </c>
      <c r="CB10" s="546">
        <v>0.5</v>
      </c>
      <c r="CC10" s="443">
        <v>26527</v>
      </c>
      <c r="CD10" s="543">
        <v>0.8</v>
      </c>
      <c r="CE10" s="443">
        <v>123</v>
      </c>
      <c r="CF10" s="544">
        <v>0.6</v>
      </c>
      <c r="CG10" s="545">
        <v>26650</v>
      </c>
      <c r="CH10" s="546">
        <v>0.8</v>
      </c>
      <c r="CI10" s="438">
        <v>7220</v>
      </c>
      <c r="CJ10" s="543">
        <v>0.5</v>
      </c>
      <c r="CK10" s="443">
        <v>2326</v>
      </c>
      <c r="CL10" s="544">
        <v>2.1</v>
      </c>
      <c r="CM10" s="545">
        <v>9546</v>
      </c>
      <c r="CN10" s="546">
        <v>0.7</v>
      </c>
      <c r="CO10" s="443">
        <v>8205</v>
      </c>
      <c r="CP10" s="543">
        <v>0.7</v>
      </c>
      <c r="CQ10" s="443">
        <v>792</v>
      </c>
      <c r="CR10" s="544">
        <v>1</v>
      </c>
      <c r="CS10" s="545">
        <v>8997</v>
      </c>
      <c r="CT10" s="546">
        <v>0.7</v>
      </c>
      <c r="CU10" s="438">
        <v>17351</v>
      </c>
      <c r="CV10" s="544">
        <v>0.9</v>
      </c>
      <c r="CW10" s="443">
        <v>0</v>
      </c>
      <c r="CX10" s="544">
        <v>0</v>
      </c>
      <c r="CY10" s="545">
        <v>17351</v>
      </c>
      <c r="CZ10" s="546">
        <v>0.9</v>
      </c>
      <c r="DA10" s="443">
        <v>8380</v>
      </c>
      <c r="DB10" s="543">
        <v>1.8</v>
      </c>
      <c r="DC10" s="443">
        <v>3193</v>
      </c>
      <c r="DD10" s="544">
        <v>0.5</v>
      </c>
      <c r="DE10" s="545">
        <v>11573</v>
      </c>
      <c r="DF10" s="546">
        <v>1.1000000000000001</v>
      </c>
      <c r="DG10" s="443">
        <v>16791</v>
      </c>
      <c r="DH10" s="543">
        <v>1.5</v>
      </c>
      <c r="DI10" s="443">
        <v>2671</v>
      </c>
      <c r="DJ10" s="544">
        <v>0.6</v>
      </c>
      <c r="DK10" s="545">
        <v>19462</v>
      </c>
      <c r="DL10" s="546">
        <v>1.2</v>
      </c>
      <c r="DM10" s="443">
        <v>11419</v>
      </c>
      <c r="DN10" s="543">
        <v>0.8</v>
      </c>
      <c r="DO10" s="443">
        <v>1138</v>
      </c>
      <c r="DP10" s="544">
        <v>1.5</v>
      </c>
      <c r="DQ10" s="443">
        <v>14159</v>
      </c>
      <c r="DR10" s="544">
        <v>1.7</v>
      </c>
      <c r="DS10" s="545">
        <v>26716</v>
      </c>
      <c r="DT10" s="546">
        <v>1.1000000000000001</v>
      </c>
      <c r="DU10" s="443">
        <v>10039</v>
      </c>
      <c r="DV10" s="543">
        <v>1.2</v>
      </c>
      <c r="DW10" s="443">
        <v>2240</v>
      </c>
      <c r="DX10" s="544">
        <v>1.1000000000000001</v>
      </c>
      <c r="DY10" s="545">
        <v>12279</v>
      </c>
      <c r="DZ10" s="546">
        <v>1.2</v>
      </c>
      <c r="EA10" s="443">
        <v>2464</v>
      </c>
      <c r="EB10" s="543">
        <v>0.7</v>
      </c>
      <c r="EC10" s="443">
        <v>10740</v>
      </c>
      <c r="ED10" s="544">
        <v>1.2</v>
      </c>
      <c r="EE10" s="443">
        <v>5105</v>
      </c>
      <c r="EF10" s="543">
        <v>1</v>
      </c>
      <c r="EG10" s="545">
        <v>18309</v>
      </c>
      <c r="EH10" s="546">
        <v>1.1000000000000001</v>
      </c>
      <c r="EI10" s="443">
        <v>5706</v>
      </c>
      <c r="EJ10" s="543">
        <v>1</v>
      </c>
      <c r="EK10" s="443">
        <v>0</v>
      </c>
      <c r="EL10" s="544">
        <v>0</v>
      </c>
      <c r="EM10" s="443">
        <v>1523</v>
      </c>
      <c r="EN10" s="543">
        <v>0.4</v>
      </c>
      <c r="EO10" s="545">
        <v>7229</v>
      </c>
      <c r="EP10" s="546">
        <v>0.6</v>
      </c>
      <c r="EQ10" s="443">
        <v>7268</v>
      </c>
      <c r="ER10" s="543">
        <v>1.5</v>
      </c>
      <c r="ES10" s="443">
        <v>2403</v>
      </c>
      <c r="ET10" s="544">
        <v>0.8</v>
      </c>
      <c r="EU10" s="443">
        <v>1396</v>
      </c>
      <c r="EV10" s="544">
        <v>1.6</v>
      </c>
      <c r="EW10" s="545">
        <v>11067</v>
      </c>
      <c r="EX10" s="546">
        <v>1.2</v>
      </c>
      <c r="EY10" s="443">
        <v>19768</v>
      </c>
      <c r="EZ10" s="543">
        <v>1.2</v>
      </c>
      <c r="FA10" s="443">
        <v>0</v>
      </c>
      <c r="FB10" s="544">
        <v>0</v>
      </c>
      <c r="FC10" s="545">
        <v>19768</v>
      </c>
      <c r="FD10" s="546">
        <v>1.2</v>
      </c>
      <c r="FE10" s="443">
        <v>3771</v>
      </c>
      <c r="FF10" s="543">
        <v>1.6</v>
      </c>
      <c r="FG10" s="443">
        <v>2702</v>
      </c>
      <c r="FH10" s="544">
        <v>1</v>
      </c>
      <c r="FI10" s="443">
        <v>4783</v>
      </c>
      <c r="FJ10" s="544">
        <v>2.8</v>
      </c>
      <c r="FK10" s="443">
        <v>1949</v>
      </c>
      <c r="FL10" s="544">
        <v>3</v>
      </c>
      <c r="FM10" s="545">
        <v>13205</v>
      </c>
      <c r="FN10" s="546">
        <v>1.8</v>
      </c>
      <c r="FO10" s="438">
        <v>4863</v>
      </c>
      <c r="FP10" s="547">
        <v>1.8</v>
      </c>
      <c r="FQ10" s="438">
        <v>14257</v>
      </c>
      <c r="FR10" s="548">
        <v>1.3</v>
      </c>
      <c r="FS10" s="548">
        <v>3807</v>
      </c>
      <c r="FT10" s="543">
        <v>1.1000000000000001</v>
      </c>
      <c r="FU10" s="549">
        <v>18064</v>
      </c>
      <c r="FV10" s="550">
        <v>1.2</v>
      </c>
      <c r="FW10" s="443">
        <v>21301</v>
      </c>
      <c r="FX10" s="543">
        <v>2.4</v>
      </c>
      <c r="FY10" s="443">
        <v>0</v>
      </c>
      <c r="FZ10" s="544">
        <v>0</v>
      </c>
      <c r="GA10" s="545">
        <v>21301</v>
      </c>
      <c r="GB10" s="546">
        <v>1.9</v>
      </c>
      <c r="GC10" s="443">
        <v>14540</v>
      </c>
      <c r="GD10" s="543">
        <v>2.4</v>
      </c>
      <c r="GE10" s="443">
        <v>10300</v>
      </c>
      <c r="GF10" s="544">
        <v>3.4</v>
      </c>
      <c r="GG10" s="545">
        <v>24840</v>
      </c>
      <c r="GH10" s="546">
        <v>2.7</v>
      </c>
      <c r="GI10" s="438">
        <v>6382</v>
      </c>
      <c r="GJ10" s="547">
        <v>1.5</v>
      </c>
      <c r="GK10" s="919">
        <v>9418</v>
      </c>
      <c r="GL10" s="1668">
        <v>2.2999999999999998</v>
      </c>
      <c r="GM10" s="919">
        <v>4891</v>
      </c>
      <c r="GN10" s="160">
        <v>1.8</v>
      </c>
      <c r="GO10" s="919">
        <v>2137</v>
      </c>
      <c r="GP10" s="160">
        <v>0.7</v>
      </c>
      <c r="GQ10" s="230">
        <v>16446</v>
      </c>
      <c r="GR10" s="1669">
        <v>1.7</v>
      </c>
      <c r="GS10" s="443">
        <v>6285</v>
      </c>
      <c r="GT10" s="543">
        <v>0.8</v>
      </c>
      <c r="GU10" s="443">
        <v>4190</v>
      </c>
      <c r="GV10" s="544">
        <v>1.1000000000000001</v>
      </c>
      <c r="GW10" s="545">
        <v>10475</v>
      </c>
      <c r="GX10" s="546">
        <v>0.9</v>
      </c>
      <c r="GY10" s="443">
        <v>1894</v>
      </c>
      <c r="GZ10" s="543">
        <v>0.4</v>
      </c>
      <c r="HA10" s="443">
        <v>4080</v>
      </c>
      <c r="HB10" s="544">
        <v>1.4</v>
      </c>
      <c r="HC10" s="545">
        <v>5974</v>
      </c>
      <c r="HD10" s="546">
        <v>0.8</v>
      </c>
      <c r="HE10" s="443">
        <v>12632</v>
      </c>
      <c r="HF10" s="543">
        <v>1</v>
      </c>
      <c r="HG10" s="443">
        <v>1732</v>
      </c>
      <c r="HH10" s="544">
        <v>1.1000000000000001</v>
      </c>
      <c r="HI10" s="545">
        <v>14364</v>
      </c>
      <c r="HJ10" s="546">
        <v>1</v>
      </c>
      <c r="HK10" s="438">
        <v>2551</v>
      </c>
      <c r="HL10" s="547">
        <v>1.1000000000000001</v>
      </c>
      <c r="HM10" s="919">
        <v>1048</v>
      </c>
      <c r="HN10" s="1668">
        <v>0.6</v>
      </c>
      <c r="HO10" s="919">
        <v>929</v>
      </c>
      <c r="HP10" s="160">
        <v>0.5</v>
      </c>
      <c r="HQ10" s="919">
        <v>1765</v>
      </c>
      <c r="HR10" s="160">
        <v>0.9</v>
      </c>
      <c r="HS10" s="230">
        <v>3742</v>
      </c>
      <c r="HT10" s="1669">
        <v>0.7</v>
      </c>
      <c r="HU10" s="443">
        <v>78460</v>
      </c>
      <c r="HV10" s="544">
        <v>1.9</v>
      </c>
      <c r="HW10" s="443">
        <v>4594</v>
      </c>
      <c r="HX10" s="544">
        <v>2.2000000000000002</v>
      </c>
      <c r="HY10" s="443">
        <v>83054</v>
      </c>
      <c r="HZ10" s="546">
        <v>1.9</v>
      </c>
      <c r="IA10" s="443">
        <v>50067</v>
      </c>
      <c r="IB10" s="546">
        <v>2.2999999999999998</v>
      </c>
      <c r="IC10" s="438">
        <v>5728</v>
      </c>
      <c r="ID10" s="547">
        <v>0.9</v>
      </c>
      <c r="IE10" s="551">
        <v>663699</v>
      </c>
      <c r="IF10" s="544">
        <v>1</v>
      </c>
      <c r="IG10" s="545">
        <v>2106</v>
      </c>
      <c r="IH10" s="544">
        <v>1.1000000000000001</v>
      </c>
      <c r="II10" s="443">
        <v>47375</v>
      </c>
      <c r="IJ10" s="544">
        <v>0.8</v>
      </c>
      <c r="IK10" s="545">
        <v>83896</v>
      </c>
      <c r="IL10" s="544">
        <v>1.2</v>
      </c>
      <c r="IM10" s="545">
        <v>727</v>
      </c>
      <c r="IN10" s="544">
        <v>1.1000000000000001</v>
      </c>
      <c r="IO10" s="545">
        <v>5143</v>
      </c>
      <c r="IP10" s="544">
        <v>1.9</v>
      </c>
      <c r="IQ10" s="443">
        <v>802946</v>
      </c>
      <c r="IR10" s="546">
        <v>1</v>
      </c>
    </row>
    <row r="11" spans="1:252" ht="20.100000000000001" customHeight="1" x14ac:dyDescent="0.15">
      <c r="A11" s="425"/>
      <c r="B11" s="1638" t="s">
        <v>694</v>
      </c>
      <c r="C11" s="443">
        <v>0</v>
      </c>
      <c r="D11" s="543">
        <v>0</v>
      </c>
      <c r="E11" s="443">
        <v>0</v>
      </c>
      <c r="F11" s="544">
        <v>0</v>
      </c>
      <c r="G11" s="443">
        <v>0</v>
      </c>
      <c r="H11" s="544">
        <v>0</v>
      </c>
      <c r="I11" s="545">
        <v>0</v>
      </c>
      <c r="J11" s="546">
        <v>0</v>
      </c>
      <c r="K11" s="438">
        <v>3685</v>
      </c>
      <c r="L11" s="547">
        <v>0.1</v>
      </c>
      <c r="M11" s="443">
        <v>2205</v>
      </c>
      <c r="N11" s="543">
        <v>0.1</v>
      </c>
      <c r="O11" s="443">
        <v>0</v>
      </c>
      <c r="P11" s="544">
        <v>0</v>
      </c>
      <c r="Q11" s="545">
        <v>2205</v>
      </c>
      <c r="R11" s="546">
        <v>0.1</v>
      </c>
      <c r="S11" s="443">
        <v>0</v>
      </c>
      <c r="T11" s="543">
        <v>0</v>
      </c>
      <c r="U11" s="443">
        <v>0</v>
      </c>
      <c r="V11" s="544">
        <v>0</v>
      </c>
      <c r="W11" s="545">
        <v>0</v>
      </c>
      <c r="X11" s="546">
        <v>0</v>
      </c>
      <c r="Y11" s="443">
        <v>0</v>
      </c>
      <c r="Z11" s="543">
        <v>0</v>
      </c>
      <c r="AA11" s="443">
        <v>1506</v>
      </c>
      <c r="AB11" s="544">
        <v>0.3</v>
      </c>
      <c r="AC11" s="443">
        <v>0</v>
      </c>
      <c r="AD11" s="544">
        <v>0</v>
      </c>
      <c r="AE11" s="545">
        <v>1506</v>
      </c>
      <c r="AF11" s="546">
        <v>0.1</v>
      </c>
      <c r="AG11" s="438">
        <v>0</v>
      </c>
      <c r="AH11" s="547">
        <v>0</v>
      </c>
      <c r="AI11" s="443">
        <v>2038</v>
      </c>
      <c r="AJ11" s="543">
        <v>0.1</v>
      </c>
      <c r="AK11" s="443">
        <v>0</v>
      </c>
      <c r="AL11" s="544">
        <v>0</v>
      </c>
      <c r="AM11" s="545">
        <v>2038</v>
      </c>
      <c r="AN11" s="546">
        <v>0.1</v>
      </c>
      <c r="AO11" s="438">
        <v>0</v>
      </c>
      <c r="AP11" s="547">
        <v>0</v>
      </c>
      <c r="AQ11" s="443">
        <v>0</v>
      </c>
      <c r="AR11" s="543">
        <v>0</v>
      </c>
      <c r="AS11" s="443">
        <v>0</v>
      </c>
      <c r="AT11" s="544">
        <v>0</v>
      </c>
      <c r="AU11" s="443">
        <v>0</v>
      </c>
      <c r="AV11" s="544">
        <v>0</v>
      </c>
      <c r="AW11" s="545">
        <v>0</v>
      </c>
      <c r="AX11" s="546">
        <v>0</v>
      </c>
      <c r="AY11" s="443">
        <v>0</v>
      </c>
      <c r="AZ11" s="543">
        <v>0</v>
      </c>
      <c r="BA11" s="443">
        <v>0</v>
      </c>
      <c r="BB11" s="544">
        <v>0</v>
      </c>
      <c r="BC11" s="443">
        <v>0</v>
      </c>
      <c r="BD11" s="543">
        <v>0</v>
      </c>
      <c r="BE11" s="443">
        <v>0</v>
      </c>
      <c r="BF11" s="544">
        <v>0</v>
      </c>
      <c r="BG11" s="545">
        <v>0</v>
      </c>
      <c r="BH11" s="546">
        <v>0</v>
      </c>
      <c r="BI11" s="443">
        <v>2072</v>
      </c>
      <c r="BJ11" s="543">
        <v>0.5</v>
      </c>
      <c r="BK11" s="443">
        <v>0</v>
      </c>
      <c r="BL11" s="544">
        <v>0</v>
      </c>
      <c r="BM11" s="545">
        <v>2072</v>
      </c>
      <c r="BN11" s="546">
        <v>0.4</v>
      </c>
      <c r="BO11" s="438">
        <v>1605</v>
      </c>
      <c r="BP11" s="548">
        <v>0.1</v>
      </c>
      <c r="BQ11" s="439">
        <v>0</v>
      </c>
      <c r="BR11" s="544">
        <v>0</v>
      </c>
      <c r="BS11" s="545">
        <v>1605</v>
      </c>
      <c r="BT11" s="546">
        <v>0.1</v>
      </c>
      <c r="BU11" s="438">
        <v>4384</v>
      </c>
      <c r="BV11" s="547">
        <v>0.3</v>
      </c>
      <c r="BW11" s="443">
        <v>3720</v>
      </c>
      <c r="BX11" s="543">
        <v>0</v>
      </c>
      <c r="BY11" s="443">
        <v>0</v>
      </c>
      <c r="BZ11" s="544">
        <v>0</v>
      </c>
      <c r="CA11" s="545">
        <v>3720</v>
      </c>
      <c r="CB11" s="546">
        <v>0</v>
      </c>
      <c r="CC11" s="443">
        <v>6267</v>
      </c>
      <c r="CD11" s="543">
        <v>0.2</v>
      </c>
      <c r="CE11" s="443">
        <v>74</v>
      </c>
      <c r="CF11" s="544">
        <v>0.4</v>
      </c>
      <c r="CG11" s="545">
        <v>6341</v>
      </c>
      <c r="CH11" s="546">
        <v>0.2</v>
      </c>
      <c r="CI11" s="438">
        <v>0</v>
      </c>
      <c r="CJ11" s="543">
        <v>0</v>
      </c>
      <c r="CK11" s="443">
        <v>0</v>
      </c>
      <c r="CL11" s="544">
        <v>0</v>
      </c>
      <c r="CM11" s="545">
        <v>0</v>
      </c>
      <c r="CN11" s="546">
        <v>0</v>
      </c>
      <c r="CO11" s="443">
        <v>0</v>
      </c>
      <c r="CP11" s="543">
        <v>0</v>
      </c>
      <c r="CQ11" s="443">
        <v>0</v>
      </c>
      <c r="CR11" s="544">
        <v>0</v>
      </c>
      <c r="CS11" s="545">
        <v>0</v>
      </c>
      <c r="CT11" s="546">
        <v>0</v>
      </c>
      <c r="CU11" s="438">
        <v>2766</v>
      </c>
      <c r="CV11" s="544">
        <v>0.1</v>
      </c>
      <c r="CW11" s="443">
        <v>0</v>
      </c>
      <c r="CX11" s="544">
        <v>0</v>
      </c>
      <c r="CY11" s="545">
        <v>2766</v>
      </c>
      <c r="CZ11" s="546">
        <v>0.1</v>
      </c>
      <c r="DA11" s="443">
        <v>0</v>
      </c>
      <c r="DB11" s="543">
        <v>0</v>
      </c>
      <c r="DC11" s="443">
        <v>0</v>
      </c>
      <c r="DD11" s="544">
        <v>0</v>
      </c>
      <c r="DE11" s="545">
        <v>0</v>
      </c>
      <c r="DF11" s="546">
        <v>0</v>
      </c>
      <c r="DG11" s="443">
        <v>0</v>
      </c>
      <c r="DH11" s="543">
        <v>0</v>
      </c>
      <c r="DI11" s="443">
        <v>0</v>
      </c>
      <c r="DJ11" s="544">
        <v>0</v>
      </c>
      <c r="DK11" s="545">
        <v>0</v>
      </c>
      <c r="DL11" s="546">
        <v>0</v>
      </c>
      <c r="DM11" s="443">
        <v>0</v>
      </c>
      <c r="DN11" s="543">
        <v>0</v>
      </c>
      <c r="DO11" s="443">
        <v>0</v>
      </c>
      <c r="DP11" s="544">
        <v>0</v>
      </c>
      <c r="DQ11" s="443">
        <v>0</v>
      </c>
      <c r="DR11" s="544">
        <v>0</v>
      </c>
      <c r="DS11" s="545">
        <v>0</v>
      </c>
      <c r="DT11" s="546">
        <v>0</v>
      </c>
      <c r="DU11" s="443">
        <v>0</v>
      </c>
      <c r="DV11" s="543">
        <v>0</v>
      </c>
      <c r="DW11" s="443">
        <v>0</v>
      </c>
      <c r="DX11" s="544">
        <v>0</v>
      </c>
      <c r="DY11" s="545">
        <v>0</v>
      </c>
      <c r="DZ11" s="546">
        <v>0</v>
      </c>
      <c r="EA11" s="443">
        <v>0</v>
      </c>
      <c r="EB11" s="543">
        <v>0</v>
      </c>
      <c r="EC11" s="443">
        <v>0</v>
      </c>
      <c r="ED11" s="544">
        <v>0</v>
      </c>
      <c r="EE11" s="443">
        <v>0</v>
      </c>
      <c r="EF11" s="543">
        <v>0</v>
      </c>
      <c r="EG11" s="545">
        <v>0</v>
      </c>
      <c r="EH11" s="546">
        <v>0</v>
      </c>
      <c r="EI11" s="443">
        <v>2219</v>
      </c>
      <c r="EJ11" s="543">
        <v>0.4</v>
      </c>
      <c r="EK11" s="443">
        <v>0</v>
      </c>
      <c r="EL11" s="544">
        <v>0</v>
      </c>
      <c r="EM11" s="443">
        <v>0</v>
      </c>
      <c r="EN11" s="543">
        <v>0</v>
      </c>
      <c r="EO11" s="545">
        <v>2219</v>
      </c>
      <c r="EP11" s="546">
        <v>0.2</v>
      </c>
      <c r="EQ11" s="443">
        <v>0</v>
      </c>
      <c r="ER11" s="543">
        <v>0</v>
      </c>
      <c r="ES11" s="443">
        <v>0</v>
      </c>
      <c r="ET11" s="544">
        <v>0</v>
      </c>
      <c r="EU11" s="443">
        <v>0</v>
      </c>
      <c r="EV11" s="544">
        <v>0</v>
      </c>
      <c r="EW11" s="545">
        <v>0</v>
      </c>
      <c r="EX11" s="546">
        <v>0</v>
      </c>
      <c r="EY11" s="443">
        <v>1524</v>
      </c>
      <c r="EZ11" s="543">
        <v>0.1</v>
      </c>
      <c r="FA11" s="443">
        <v>0</v>
      </c>
      <c r="FB11" s="544">
        <v>0</v>
      </c>
      <c r="FC11" s="545">
        <v>1524</v>
      </c>
      <c r="FD11" s="546">
        <v>0.1</v>
      </c>
      <c r="FE11" s="443">
        <v>0</v>
      </c>
      <c r="FF11" s="543">
        <v>0</v>
      </c>
      <c r="FG11" s="443">
        <v>0</v>
      </c>
      <c r="FH11" s="544">
        <v>0</v>
      </c>
      <c r="FI11" s="443">
        <v>0</v>
      </c>
      <c r="FJ11" s="544">
        <v>0</v>
      </c>
      <c r="FK11" s="443">
        <v>0</v>
      </c>
      <c r="FL11" s="544">
        <v>0</v>
      </c>
      <c r="FM11" s="545">
        <v>0</v>
      </c>
      <c r="FN11" s="546">
        <v>0</v>
      </c>
      <c r="FO11" s="438">
        <v>0</v>
      </c>
      <c r="FP11" s="547">
        <v>0</v>
      </c>
      <c r="FQ11" s="438">
        <v>126</v>
      </c>
      <c r="FR11" s="548">
        <v>0</v>
      </c>
      <c r="FS11" s="548">
        <v>0</v>
      </c>
      <c r="FT11" s="543">
        <v>0</v>
      </c>
      <c r="FU11" s="549">
        <v>126</v>
      </c>
      <c r="FV11" s="550">
        <v>0</v>
      </c>
      <c r="FW11" s="443">
        <v>0</v>
      </c>
      <c r="FX11" s="543">
        <v>0</v>
      </c>
      <c r="FY11" s="443">
        <v>0</v>
      </c>
      <c r="FZ11" s="544">
        <v>0</v>
      </c>
      <c r="GA11" s="545">
        <v>0</v>
      </c>
      <c r="GB11" s="546">
        <v>0</v>
      </c>
      <c r="GC11" s="443">
        <v>0</v>
      </c>
      <c r="GD11" s="543">
        <v>0</v>
      </c>
      <c r="GE11" s="443">
        <v>0</v>
      </c>
      <c r="GF11" s="544">
        <v>0</v>
      </c>
      <c r="GG11" s="545">
        <v>0</v>
      </c>
      <c r="GH11" s="546">
        <v>0</v>
      </c>
      <c r="GI11" s="438">
        <v>0</v>
      </c>
      <c r="GJ11" s="547">
        <v>0</v>
      </c>
      <c r="GK11" s="919">
        <v>991</v>
      </c>
      <c r="GL11" s="1668">
        <v>0.2</v>
      </c>
      <c r="GM11" s="919">
        <v>0</v>
      </c>
      <c r="GN11" s="160">
        <v>0</v>
      </c>
      <c r="GO11" s="919">
        <v>0</v>
      </c>
      <c r="GP11" s="160">
        <v>0</v>
      </c>
      <c r="GQ11" s="230">
        <v>991</v>
      </c>
      <c r="GR11" s="1669">
        <v>0.1</v>
      </c>
      <c r="GS11" s="443">
        <v>0</v>
      </c>
      <c r="GT11" s="543">
        <v>0</v>
      </c>
      <c r="GU11" s="443">
        <v>0</v>
      </c>
      <c r="GV11" s="544">
        <v>0</v>
      </c>
      <c r="GW11" s="545">
        <v>0</v>
      </c>
      <c r="GX11" s="546">
        <v>0</v>
      </c>
      <c r="GY11" s="443">
        <v>0</v>
      </c>
      <c r="GZ11" s="543">
        <v>0</v>
      </c>
      <c r="HA11" s="443">
        <v>0</v>
      </c>
      <c r="HB11" s="544">
        <v>0</v>
      </c>
      <c r="HC11" s="545">
        <v>0</v>
      </c>
      <c r="HD11" s="546">
        <v>0</v>
      </c>
      <c r="HE11" s="443">
        <v>1518</v>
      </c>
      <c r="HF11" s="543">
        <v>0.1</v>
      </c>
      <c r="HG11" s="443">
        <v>0</v>
      </c>
      <c r="HH11" s="544">
        <v>0</v>
      </c>
      <c r="HI11" s="545">
        <v>1518</v>
      </c>
      <c r="HJ11" s="546">
        <v>0.1</v>
      </c>
      <c r="HK11" s="438">
        <v>0</v>
      </c>
      <c r="HL11" s="547">
        <v>0</v>
      </c>
      <c r="HM11" s="919">
        <v>0</v>
      </c>
      <c r="HN11" s="1668">
        <v>0</v>
      </c>
      <c r="HO11" s="919">
        <v>0</v>
      </c>
      <c r="HP11" s="160">
        <v>0</v>
      </c>
      <c r="HQ11" s="919">
        <v>0</v>
      </c>
      <c r="HR11" s="160">
        <v>0</v>
      </c>
      <c r="HS11" s="230">
        <v>0</v>
      </c>
      <c r="HT11" s="1669">
        <v>0</v>
      </c>
      <c r="HU11" s="443">
        <v>1865</v>
      </c>
      <c r="HV11" s="544">
        <v>0</v>
      </c>
      <c r="HW11" s="443">
        <v>0</v>
      </c>
      <c r="HX11" s="544">
        <v>0</v>
      </c>
      <c r="HY11" s="443">
        <v>1865</v>
      </c>
      <c r="HZ11" s="546">
        <v>0</v>
      </c>
      <c r="IA11" s="443">
        <v>5027</v>
      </c>
      <c r="IB11" s="546">
        <v>0.2</v>
      </c>
      <c r="IC11" s="438">
        <v>2767</v>
      </c>
      <c r="ID11" s="547">
        <v>0.5</v>
      </c>
      <c r="IE11" s="551">
        <v>44779</v>
      </c>
      <c r="IF11" s="544">
        <v>0.1</v>
      </c>
      <c r="IG11" s="545">
        <v>0</v>
      </c>
      <c r="IH11" s="544">
        <v>0</v>
      </c>
      <c r="II11" s="545">
        <v>1580</v>
      </c>
      <c r="IJ11" s="544">
        <v>0</v>
      </c>
      <c r="IK11" s="545">
        <v>0</v>
      </c>
      <c r="IL11" s="544">
        <v>0</v>
      </c>
      <c r="IM11" s="545">
        <v>0</v>
      </c>
      <c r="IN11" s="544">
        <v>0</v>
      </c>
      <c r="IO11" s="545">
        <v>0</v>
      </c>
      <c r="IP11" s="544">
        <v>0</v>
      </c>
      <c r="IQ11" s="545">
        <v>46359</v>
      </c>
      <c r="IR11" s="546">
        <v>0.1</v>
      </c>
    </row>
    <row r="12" spans="1:252" ht="20.100000000000001" customHeight="1" x14ac:dyDescent="0.15">
      <c r="A12" s="425"/>
      <c r="B12" s="542" t="s">
        <v>319</v>
      </c>
      <c r="C12" s="443">
        <v>0</v>
      </c>
      <c r="D12" s="543">
        <v>0</v>
      </c>
      <c r="E12" s="443">
        <v>0</v>
      </c>
      <c r="F12" s="544">
        <v>0</v>
      </c>
      <c r="G12" s="443">
        <v>0</v>
      </c>
      <c r="H12" s="544">
        <v>0</v>
      </c>
      <c r="I12" s="545">
        <v>0</v>
      </c>
      <c r="J12" s="546">
        <v>0</v>
      </c>
      <c r="K12" s="438">
        <v>0</v>
      </c>
      <c r="L12" s="547">
        <v>0</v>
      </c>
      <c r="M12" s="443">
        <v>0</v>
      </c>
      <c r="N12" s="543">
        <v>0</v>
      </c>
      <c r="O12" s="443">
        <v>0</v>
      </c>
      <c r="P12" s="544">
        <v>0</v>
      </c>
      <c r="Q12" s="545">
        <v>0</v>
      </c>
      <c r="R12" s="546">
        <v>0</v>
      </c>
      <c r="S12" s="443">
        <v>0</v>
      </c>
      <c r="T12" s="543">
        <v>0</v>
      </c>
      <c r="U12" s="443">
        <v>0</v>
      </c>
      <c r="V12" s="544">
        <v>0</v>
      </c>
      <c r="W12" s="545">
        <v>0</v>
      </c>
      <c r="X12" s="546">
        <v>0</v>
      </c>
      <c r="Y12" s="443">
        <v>1341</v>
      </c>
      <c r="Z12" s="543">
        <v>0.1</v>
      </c>
      <c r="AA12" s="443">
        <v>1331</v>
      </c>
      <c r="AB12" s="544">
        <v>0.3</v>
      </c>
      <c r="AC12" s="443">
        <v>921</v>
      </c>
      <c r="AD12" s="544">
        <v>0.3</v>
      </c>
      <c r="AE12" s="545">
        <v>3593</v>
      </c>
      <c r="AF12" s="546">
        <v>0.2</v>
      </c>
      <c r="AG12" s="438">
        <v>0</v>
      </c>
      <c r="AH12" s="547">
        <v>0</v>
      </c>
      <c r="AI12" s="443">
        <v>0</v>
      </c>
      <c r="AJ12" s="543">
        <v>0</v>
      </c>
      <c r="AK12" s="443">
        <v>0</v>
      </c>
      <c r="AL12" s="544">
        <v>0</v>
      </c>
      <c r="AM12" s="545">
        <v>0</v>
      </c>
      <c r="AN12" s="546">
        <v>0</v>
      </c>
      <c r="AO12" s="438">
        <v>0</v>
      </c>
      <c r="AP12" s="547">
        <v>0</v>
      </c>
      <c r="AQ12" s="443">
        <v>0</v>
      </c>
      <c r="AR12" s="543">
        <v>0</v>
      </c>
      <c r="AS12" s="443">
        <v>0</v>
      </c>
      <c r="AT12" s="544">
        <v>0</v>
      </c>
      <c r="AU12" s="443">
        <v>0</v>
      </c>
      <c r="AV12" s="544">
        <v>0</v>
      </c>
      <c r="AW12" s="545">
        <v>0</v>
      </c>
      <c r="AX12" s="546">
        <v>0</v>
      </c>
      <c r="AY12" s="443">
        <v>0</v>
      </c>
      <c r="AZ12" s="543">
        <v>0</v>
      </c>
      <c r="BA12" s="443">
        <v>0</v>
      </c>
      <c r="BB12" s="544">
        <v>0</v>
      </c>
      <c r="BC12" s="443">
        <v>0</v>
      </c>
      <c r="BD12" s="543">
        <v>0</v>
      </c>
      <c r="BE12" s="443">
        <v>0</v>
      </c>
      <c r="BF12" s="544">
        <v>0</v>
      </c>
      <c r="BG12" s="545">
        <v>0</v>
      </c>
      <c r="BH12" s="546">
        <v>0</v>
      </c>
      <c r="BI12" s="443">
        <v>0</v>
      </c>
      <c r="BJ12" s="543">
        <v>0</v>
      </c>
      <c r="BK12" s="443">
        <v>0</v>
      </c>
      <c r="BL12" s="544">
        <v>0</v>
      </c>
      <c r="BM12" s="545">
        <v>0</v>
      </c>
      <c r="BN12" s="546">
        <v>0</v>
      </c>
      <c r="BO12" s="438">
        <v>0</v>
      </c>
      <c r="BP12" s="548">
        <v>0</v>
      </c>
      <c r="BQ12" s="439">
        <v>0</v>
      </c>
      <c r="BR12" s="544">
        <v>0</v>
      </c>
      <c r="BS12" s="545">
        <v>0</v>
      </c>
      <c r="BT12" s="546">
        <v>0</v>
      </c>
      <c r="BU12" s="438">
        <v>0</v>
      </c>
      <c r="BV12" s="547">
        <v>0</v>
      </c>
      <c r="BW12" s="443">
        <v>0</v>
      </c>
      <c r="BX12" s="543">
        <v>0</v>
      </c>
      <c r="BY12" s="443">
        <v>0</v>
      </c>
      <c r="BZ12" s="544">
        <v>0</v>
      </c>
      <c r="CA12" s="545">
        <v>0</v>
      </c>
      <c r="CB12" s="546">
        <v>0</v>
      </c>
      <c r="CC12" s="443">
        <v>0</v>
      </c>
      <c r="CD12" s="543">
        <v>0</v>
      </c>
      <c r="CE12" s="443">
        <v>0</v>
      </c>
      <c r="CF12" s="544">
        <v>0</v>
      </c>
      <c r="CG12" s="545">
        <v>0</v>
      </c>
      <c r="CH12" s="546">
        <v>0</v>
      </c>
      <c r="CI12" s="438">
        <v>0</v>
      </c>
      <c r="CJ12" s="543">
        <v>0</v>
      </c>
      <c r="CK12" s="443">
        <v>0</v>
      </c>
      <c r="CL12" s="544">
        <v>0</v>
      </c>
      <c r="CM12" s="545">
        <v>0</v>
      </c>
      <c r="CN12" s="546">
        <v>0</v>
      </c>
      <c r="CO12" s="443">
        <v>0</v>
      </c>
      <c r="CP12" s="543">
        <v>0</v>
      </c>
      <c r="CQ12" s="443">
        <v>0</v>
      </c>
      <c r="CR12" s="544">
        <v>0</v>
      </c>
      <c r="CS12" s="545">
        <v>0</v>
      </c>
      <c r="CT12" s="546">
        <v>0</v>
      </c>
      <c r="CU12" s="438">
        <v>0</v>
      </c>
      <c r="CV12" s="544">
        <v>0</v>
      </c>
      <c r="CW12" s="443">
        <v>0</v>
      </c>
      <c r="CX12" s="544">
        <v>0</v>
      </c>
      <c r="CY12" s="545">
        <v>0</v>
      </c>
      <c r="CZ12" s="546">
        <v>0</v>
      </c>
      <c r="DA12" s="443">
        <v>0</v>
      </c>
      <c r="DB12" s="543">
        <v>0</v>
      </c>
      <c r="DC12" s="443">
        <v>0</v>
      </c>
      <c r="DD12" s="544">
        <v>0</v>
      </c>
      <c r="DE12" s="545">
        <v>0</v>
      </c>
      <c r="DF12" s="546">
        <v>0</v>
      </c>
      <c r="DG12" s="443">
        <v>0</v>
      </c>
      <c r="DH12" s="543">
        <v>0</v>
      </c>
      <c r="DI12" s="443">
        <v>0</v>
      </c>
      <c r="DJ12" s="544">
        <v>0</v>
      </c>
      <c r="DK12" s="545">
        <v>0</v>
      </c>
      <c r="DL12" s="546">
        <v>0</v>
      </c>
      <c r="DM12" s="443">
        <v>0</v>
      </c>
      <c r="DN12" s="543">
        <v>0</v>
      </c>
      <c r="DO12" s="443">
        <v>0</v>
      </c>
      <c r="DP12" s="544">
        <v>0</v>
      </c>
      <c r="DQ12" s="443">
        <v>0</v>
      </c>
      <c r="DR12" s="544">
        <v>0</v>
      </c>
      <c r="DS12" s="545">
        <v>0</v>
      </c>
      <c r="DT12" s="546">
        <v>0</v>
      </c>
      <c r="DU12" s="443">
        <v>0</v>
      </c>
      <c r="DV12" s="543">
        <v>0</v>
      </c>
      <c r="DW12" s="443">
        <v>0</v>
      </c>
      <c r="DX12" s="544">
        <v>0</v>
      </c>
      <c r="DY12" s="545">
        <v>0</v>
      </c>
      <c r="DZ12" s="546">
        <v>0</v>
      </c>
      <c r="EA12" s="443">
        <v>0</v>
      </c>
      <c r="EB12" s="543">
        <v>0</v>
      </c>
      <c r="EC12" s="443">
        <v>0</v>
      </c>
      <c r="ED12" s="544">
        <v>0</v>
      </c>
      <c r="EE12" s="443">
        <v>0</v>
      </c>
      <c r="EF12" s="543">
        <v>0</v>
      </c>
      <c r="EG12" s="545">
        <v>0</v>
      </c>
      <c r="EH12" s="546">
        <v>0</v>
      </c>
      <c r="EI12" s="443">
        <v>0</v>
      </c>
      <c r="EJ12" s="543">
        <v>0</v>
      </c>
      <c r="EK12" s="443">
        <v>0</v>
      </c>
      <c r="EL12" s="544">
        <v>0</v>
      </c>
      <c r="EM12" s="443">
        <v>0</v>
      </c>
      <c r="EN12" s="543">
        <v>0</v>
      </c>
      <c r="EO12" s="545">
        <v>0</v>
      </c>
      <c r="EP12" s="546">
        <v>0</v>
      </c>
      <c r="EQ12" s="443">
        <v>0</v>
      </c>
      <c r="ER12" s="543">
        <v>0</v>
      </c>
      <c r="ES12" s="443">
        <v>0</v>
      </c>
      <c r="ET12" s="544">
        <v>0</v>
      </c>
      <c r="EU12" s="443">
        <v>0</v>
      </c>
      <c r="EV12" s="544">
        <v>0</v>
      </c>
      <c r="EW12" s="545">
        <v>0</v>
      </c>
      <c r="EX12" s="546">
        <v>0</v>
      </c>
      <c r="EY12" s="443">
        <v>0</v>
      </c>
      <c r="EZ12" s="543">
        <v>0</v>
      </c>
      <c r="FA12" s="443">
        <v>0</v>
      </c>
      <c r="FB12" s="544">
        <v>0</v>
      </c>
      <c r="FC12" s="545">
        <v>0</v>
      </c>
      <c r="FD12" s="546">
        <v>0</v>
      </c>
      <c r="FE12" s="443">
        <v>0</v>
      </c>
      <c r="FF12" s="543">
        <v>0</v>
      </c>
      <c r="FG12" s="443">
        <v>0</v>
      </c>
      <c r="FH12" s="544">
        <v>0</v>
      </c>
      <c r="FI12" s="443">
        <v>0</v>
      </c>
      <c r="FJ12" s="544">
        <v>0</v>
      </c>
      <c r="FK12" s="443">
        <v>0</v>
      </c>
      <c r="FL12" s="544">
        <v>0</v>
      </c>
      <c r="FM12" s="545">
        <v>0</v>
      </c>
      <c r="FN12" s="546">
        <v>0</v>
      </c>
      <c r="FO12" s="438">
        <v>0</v>
      </c>
      <c r="FP12" s="547">
        <v>0</v>
      </c>
      <c r="FQ12" s="438">
        <v>0</v>
      </c>
      <c r="FR12" s="548">
        <v>0</v>
      </c>
      <c r="FS12" s="548">
        <v>0</v>
      </c>
      <c r="FT12" s="543">
        <v>0</v>
      </c>
      <c r="FU12" s="549">
        <v>0</v>
      </c>
      <c r="FV12" s="550">
        <v>0</v>
      </c>
      <c r="FW12" s="443">
        <v>0</v>
      </c>
      <c r="FX12" s="543">
        <v>0</v>
      </c>
      <c r="FY12" s="443">
        <v>0</v>
      </c>
      <c r="FZ12" s="544">
        <v>0</v>
      </c>
      <c r="GA12" s="545">
        <v>0</v>
      </c>
      <c r="GB12" s="546">
        <v>0</v>
      </c>
      <c r="GC12" s="443">
        <v>0</v>
      </c>
      <c r="GD12" s="543">
        <v>0</v>
      </c>
      <c r="GE12" s="443">
        <v>0</v>
      </c>
      <c r="GF12" s="544">
        <v>0</v>
      </c>
      <c r="GG12" s="545">
        <v>0</v>
      </c>
      <c r="GH12" s="546">
        <v>0</v>
      </c>
      <c r="GI12" s="438">
        <v>0</v>
      </c>
      <c r="GJ12" s="547">
        <v>0</v>
      </c>
      <c r="GK12" s="919">
        <v>0</v>
      </c>
      <c r="GL12" s="1668">
        <v>0</v>
      </c>
      <c r="GM12" s="919">
        <v>0</v>
      </c>
      <c r="GN12" s="160">
        <v>0</v>
      </c>
      <c r="GO12" s="919">
        <v>0</v>
      </c>
      <c r="GP12" s="160">
        <v>0</v>
      </c>
      <c r="GQ12" s="230">
        <v>0</v>
      </c>
      <c r="GR12" s="1669">
        <v>0</v>
      </c>
      <c r="GS12" s="443">
        <v>0</v>
      </c>
      <c r="GT12" s="543">
        <v>0</v>
      </c>
      <c r="GU12" s="443">
        <v>0</v>
      </c>
      <c r="GV12" s="544">
        <v>0</v>
      </c>
      <c r="GW12" s="545">
        <v>0</v>
      </c>
      <c r="GX12" s="546">
        <v>0</v>
      </c>
      <c r="GY12" s="443">
        <v>0</v>
      </c>
      <c r="GZ12" s="543">
        <v>0</v>
      </c>
      <c r="HA12" s="443">
        <v>0</v>
      </c>
      <c r="HB12" s="544">
        <v>0</v>
      </c>
      <c r="HC12" s="545">
        <v>0</v>
      </c>
      <c r="HD12" s="546">
        <v>0</v>
      </c>
      <c r="HE12" s="443">
        <v>0</v>
      </c>
      <c r="HF12" s="543">
        <v>0</v>
      </c>
      <c r="HG12" s="443">
        <v>0</v>
      </c>
      <c r="HH12" s="544">
        <v>0</v>
      </c>
      <c r="HI12" s="545">
        <v>0</v>
      </c>
      <c r="HJ12" s="546">
        <v>0</v>
      </c>
      <c r="HK12" s="438">
        <v>0</v>
      </c>
      <c r="HL12" s="547">
        <v>0</v>
      </c>
      <c r="HM12" s="919">
        <v>0</v>
      </c>
      <c r="HN12" s="1668">
        <v>0</v>
      </c>
      <c r="HO12" s="919">
        <v>0</v>
      </c>
      <c r="HP12" s="160">
        <v>0</v>
      </c>
      <c r="HQ12" s="919">
        <v>0</v>
      </c>
      <c r="HR12" s="160">
        <v>0</v>
      </c>
      <c r="HS12" s="230">
        <v>0</v>
      </c>
      <c r="HT12" s="1669">
        <v>0</v>
      </c>
      <c r="HU12" s="443">
        <v>0</v>
      </c>
      <c r="HV12" s="544">
        <v>0</v>
      </c>
      <c r="HW12" s="443">
        <v>0</v>
      </c>
      <c r="HX12" s="544">
        <v>0</v>
      </c>
      <c r="HY12" s="443">
        <v>0</v>
      </c>
      <c r="HZ12" s="546">
        <v>0</v>
      </c>
      <c r="IA12" s="443">
        <v>0</v>
      </c>
      <c r="IB12" s="546">
        <v>0</v>
      </c>
      <c r="IC12" s="438">
        <v>0</v>
      </c>
      <c r="ID12" s="547">
        <v>0</v>
      </c>
      <c r="IE12" s="551">
        <v>1341</v>
      </c>
      <c r="IF12" s="544">
        <v>0</v>
      </c>
      <c r="IG12" s="545">
        <v>0</v>
      </c>
      <c r="IH12" s="544">
        <v>0</v>
      </c>
      <c r="II12" s="545">
        <v>1331</v>
      </c>
      <c r="IJ12" s="544">
        <v>0</v>
      </c>
      <c r="IK12" s="545">
        <v>921</v>
      </c>
      <c r="IL12" s="544">
        <v>0</v>
      </c>
      <c r="IM12" s="545">
        <v>0</v>
      </c>
      <c r="IN12" s="544">
        <v>0</v>
      </c>
      <c r="IO12" s="545">
        <v>0</v>
      </c>
      <c r="IP12" s="544">
        <v>0</v>
      </c>
      <c r="IQ12" s="545">
        <v>3593</v>
      </c>
      <c r="IR12" s="546">
        <v>0</v>
      </c>
    </row>
    <row r="13" spans="1:252" ht="20.100000000000001" customHeight="1" x14ac:dyDescent="0.15">
      <c r="A13" s="425"/>
      <c r="B13" s="542" t="s">
        <v>320</v>
      </c>
      <c r="C13" s="443">
        <v>38151</v>
      </c>
      <c r="D13" s="543">
        <v>0.5</v>
      </c>
      <c r="E13" s="443">
        <v>0</v>
      </c>
      <c r="F13" s="544">
        <v>0</v>
      </c>
      <c r="G13" s="443">
        <v>7161</v>
      </c>
      <c r="H13" s="544">
        <v>1</v>
      </c>
      <c r="I13" s="545">
        <v>45312</v>
      </c>
      <c r="J13" s="546">
        <v>0.5</v>
      </c>
      <c r="K13" s="438">
        <v>18288</v>
      </c>
      <c r="L13" s="547">
        <v>0.5</v>
      </c>
      <c r="M13" s="443">
        <v>16768</v>
      </c>
      <c r="N13" s="543">
        <v>0.4</v>
      </c>
      <c r="O13" s="443">
        <v>986</v>
      </c>
      <c r="P13" s="544">
        <v>0.5</v>
      </c>
      <c r="Q13" s="545">
        <v>17754</v>
      </c>
      <c r="R13" s="546">
        <v>0.4</v>
      </c>
      <c r="S13" s="443">
        <v>15874</v>
      </c>
      <c r="T13" s="543">
        <v>0.5</v>
      </c>
      <c r="U13" s="443">
        <v>1241</v>
      </c>
      <c r="V13" s="544">
        <v>0.9</v>
      </c>
      <c r="W13" s="545">
        <v>17115</v>
      </c>
      <c r="X13" s="546">
        <v>0.5</v>
      </c>
      <c r="Y13" s="443">
        <v>3289</v>
      </c>
      <c r="Z13" s="543">
        <v>0.3</v>
      </c>
      <c r="AA13" s="443">
        <v>3263</v>
      </c>
      <c r="AB13" s="544">
        <v>0.7</v>
      </c>
      <c r="AC13" s="443">
        <v>3061</v>
      </c>
      <c r="AD13" s="544">
        <v>1</v>
      </c>
      <c r="AE13" s="545">
        <v>9613</v>
      </c>
      <c r="AF13" s="546">
        <v>0.5</v>
      </c>
      <c r="AG13" s="438">
        <v>6785</v>
      </c>
      <c r="AH13" s="547">
        <v>0.6</v>
      </c>
      <c r="AI13" s="443">
        <v>6379</v>
      </c>
      <c r="AJ13" s="543">
        <v>0.3</v>
      </c>
      <c r="AK13" s="443">
        <v>966</v>
      </c>
      <c r="AL13" s="544">
        <v>2.2999999999999998</v>
      </c>
      <c r="AM13" s="545">
        <v>7345</v>
      </c>
      <c r="AN13" s="546">
        <v>0.3</v>
      </c>
      <c r="AO13" s="438">
        <v>8363</v>
      </c>
      <c r="AP13" s="547">
        <v>1.1000000000000001</v>
      </c>
      <c r="AQ13" s="443">
        <v>5499</v>
      </c>
      <c r="AR13" s="543">
        <v>0.6</v>
      </c>
      <c r="AS13" s="443">
        <v>1134</v>
      </c>
      <c r="AT13" s="544">
        <v>0.6</v>
      </c>
      <c r="AU13" s="443">
        <v>932</v>
      </c>
      <c r="AV13" s="544">
        <v>0.4</v>
      </c>
      <c r="AW13" s="545">
        <v>7565</v>
      </c>
      <c r="AX13" s="546">
        <v>0.5</v>
      </c>
      <c r="AY13" s="443">
        <v>7992</v>
      </c>
      <c r="AZ13" s="543">
        <v>1.1000000000000001</v>
      </c>
      <c r="BA13" s="443">
        <v>821</v>
      </c>
      <c r="BB13" s="544">
        <v>0.5</v>
      </c>
      <c r="BC13" s="443">
        <v>2432</v>
      </c>
      <c r="BD13" s="543">
        <v>0.7</v>
      </c>
      <c r="BE13" s="443">
        <v>1392</v>
      </c>
      <c r="BF13" s="544">
        <v>1.2</v>
      </c>
      <c r="BG13" s="545">
        <v>12637</v>
      </c>
      <c r="BH13" s="546">
        <v>0.9</v>
      </c>
      <c r="BI13" s="443">
        <v>4987</v>
      </c>
      <c r="BJ13" s="543">
        <v>1.1000000000000001</v>
      </c>
      <c r="BK13" s="443">
        <v>467</v>
      </c>
      <c r="BL13" s="544">
        <v>0.7</v>
      </c>
      <c r="BM13" s="545">
        <v>5454</v>
      </c>
      <c r="BN13" s="546">
        <v>1.1000000000000001</v>
      </c>
      <c r="BO13" s="438">
        <v>9211</v>
      </c>
      <c r="BP13" s="548">
        <v>0.6</v>
      </c>
      <c r="BQ13" s="439">
        <v>2675</v>
      </c>
      <c r="BR13" s="544">
        <v>0.6</v>
      </c>
      <c r="BS13" s="545">
        <v>11886</v>
      </c>
      <c r="BT13" s="546">
        <v>0.6</v>
      </c>
      <c r="BU13" s="438">
        <v>7141</v>
      </c>
      <c r="BV13" s="547">
        <v>0.5</v>
      </c>
      <c r="BW13" s="443">
        <v>24165</v>
      </c>
      <c r="BX13" s="543">
        <v>0.3</v>
      </c>
      <c r="BY13" s="443">
        <v>2879</v>
      </c>
      <c r="BZ13" s="544">
        <v>0.2</v>
      </c>
      <c r="CA13" s="545">
        <v>27044</v>
      </c>
      <c r="CB13" s="546">
        <v>0.3</v>
      </c>
      <c r="CC13" s="443">
        <v>16142</v>
      </c>
      <c r="CD13" s="543">
        <v>0.5</v>
      </c>
      <c r="CE13" s="443">
        <v>81</v>
      </c>
      <c r="CF13" s="544">
        <v>0.4</v>
      </c>
      <c r="CG13" s="545">
        <v>16223</v>
      </c>
      <c r="CH13" s="546">
        <v>0.5</v>
      </c>
      <c r="CI13" s="438">
        <v>5879</v>
      </c>
      <c r="CJ13" s="543">
        <v>0.4</v>
      </c>
      <c r="CK13" s="443">
        <v>2418</v>
      </c>
      <c r="CL13" s="544">
        <v>2.1</v>
      </c>
      <c r="CM13" s="545">
        <v>8297</v>
      </c>
      <c r="CN13" s="546">
        <v>0.6</v>
      </c>
      <c r="CO13" s="443">
        <v>4181</v>
      </c>
      <c r="CP13" s="543">
        <v>0.4</v>
      </c>
      <c r="CQ13" s="443">
        <v>560</v>
      </c>
      <c r="CR13" s="544">
        <v>0.7</v>
      </c>
      <c r="CS13" s="545">
        <v>4741</v>
      </c>
      <c r="CT13" s="546">
        <v>0.4</v>
      </c>
      <c r="CU13" s="438">
        <v>9494</v>
      </c>
      <c r="CV13" s="544">
        <v>0.5</v>
      </c>
      <c r="CW13" s="443">
        <v>0</v>
      </c>
      <c r="CX13" s="544">
        <v>0</v>
      </c>
      <c r="CY13" s="545">
        <v>9494</v>
      </c>
      <c r="CZ13" s="546">
        <v>0.5</v>
      </c>
      <c r="DA13" s="443">
        <v>4807</v>
      </c>
      <c r="DB13" s="543">
        <v>1</v>
      </c>
      <c r="DC13" s="443">
        <v>2225</v>
      </c>
      <c r="DD13" s="544">
        <v>0.4</v>
      </c>
      <c r="DE13" s="545">
        <v>7032</v>
      </c>
      <c r="DF13" s="546">
        <v>0.7</v>
      </c>
      <c r="DG13" s="443">
        <v>10113</v>
      </c>
      <c r="DH13" s="543">
        <v>0.9</v>
      </c>
      <c r="DI13" s="443">
        <v>1407</v>
      </c>
      <c r="DJ13" s="544">
        <v>0.3</v>
      </c>
      <c r="DK13" s="545">
        <v>11520</v>
      </c>
      <c r="DL13" s="546">
        <v>0.7</v>
      </c>
      <c r="DM13" s="443">
        <v>6964</v>
      </c>
      <c r="DN13" s="543">
        <v>0.5</v>
      </c>
      <c r="DO13" s="443">
        <v>623</v>
      </c>
      <c r="DP13" s="544">
        <v>0.8</v>
      </c>
      <c r="DQ13" s="443">
        <v>8459</v>
      </c>
      <c r="DR13" s="544">
        <v>1</v>
      </c>
      <c r="DS13" s="545">
        <v>16046</v>
      </c>
      <c r="DT13" s="546">
        <v>0.7</v>
      </c>
      <c r="DU13" s="443">
        <v>5157</v>
      </c>
      <c r="DV13" s="543">
        <v>0.6</v>
      </c>
      <c r="DW13" s="443">
        <v>919</v>
      </c>
      <c r="DX13" s="544">
        <v>0.5</v>
      </c>
      <c r="DY13" s="545">
        <v>6076</v>
      </c>
      <c r="DZ13" s="546">
        <v>0.6</v>
      </c>
      <c r="EA13" s="443">
        <v>1594</v>
      </c>
      <c r="EB13" s="543">
        <v>0.5</v>
      </c>
      <c r="EC13" s="443">
        <v>6945</v>
      </c>
      <c r="ED13" s="544">
        <v>0.8</v>
      </c>
      <c r="EE13" s="443">
        <v>3295</v>
      </c>
      <c r="EF13" s="543">
        <v>0.6</v>
      </c>
      <c r="EG13" s="545">
        <v>11834</v>
      </c>
      <c r="EH13" s="546">
        <v>0.7</v>
      </c>
      <c r="EI13" s="443">
        <v>3076</v>
      </c>
      <c r="EJ13" s="543">
        <v>0.5</v>
      </c>
      <c r="EK13" s="443">
        <v>0</v>
      </c>
      <c r="EL13" s="544">
        <v>0</v>
      </c>
      <c r="EM13" s="443">
        <v>708</v>
      </c>
      <c r="EN13" s="543">
        <v>0.2</v>
      </c>
      <c r="EO13" s="545">
        <v>3784</v>
      </c>
      <c r="EP13" s="546">
        <v>0.3</v>
      </c>
      <c r="EQ13" s="443">
        <v>4458</v>
      </c>
      <c r="ER13" s="543">
        <v>0.9</v>
      </c>
      <c r="ES13" s="443">
        <v>1733</v>
      </c>
      <c r="ET13" s="544">
        <v>0.5</v>
      </c>
      <c r="EU13" s="443">
        <v>670</v>
      </c>
      <c r="EV13" s="544">
        <v>0.7</v>
      </c>
      <c r="EW13" s="545">
        <v>6861</v>
      </c>
      <c r="EX13" s="546">
        <v>0.8</v>
      </c>
      <c r="EY13" s="443">
        <v>16158</v>
      </c>
      <c r="EZ13" s="543">
        <v>1</v>
      </c>
      <c r="FA13" s="443">
        <v>0</v>
      </c>
      <c r="FB13" s="544">
        <v>0</v>
      </c>
      <c r="FC13" s="545">
        <v>16158</v>
      </c>
      <c r="FD13" s="546">
        <v>1</v>
      </c>
      <c r="FE13" s="443">
        <v>2300</v>
      </c>
      <c r="FF13" s="543">
        <v>1</v>
      </c>
      <c r="FG13" s="443">
        <v>2315</v>
      </c>
      <c r="FH13" s="544">
        <v>0.8</v>
      </c>
      <c r="FI13" s="443">
        <v>2906</v>
      </c>
      <c r="FJ13" s="544">
        <v>1.7</v>
      </c>
      <c r="FK13" s="443">
        <v>1465</v>
      </c>
      <c r="FL13" s="544">
        <v>2.2000000000000002</v>
      </c>
      <c r="FM13" s="545">
        <v>8986</v>
      </c>
      <c r="FN13" s="546">
        <v>1.2</v>
      </c>
      <c r="FO13" s="438">
        <v>2775</v>
      </c>
      <c r="FP13" s="547">
        <v>1</v>
      </c>
      <c r="FQ13" s="438">
        <v>8106</v>
      </c>
      <c r="FR13" s="548">
        <v>0.7</v>
      </c>
      <c r="FS13" s="548">
        <v>2496</v>
      </c>
      <c r="FT13" s="543">
        <v>0.7</v>
      </c>
      <c r="FU13" s="549">
        <v>10602</v>
      </c>
      <c r="FV13" s="550">
        <v>0.7</v>
      </c>
      <c r="FW13" s="443">
        <v>11905</v>
      </c>
      <c r="FX13" s="543">
        <v>1.4</v>
      </c>
      <c r="FY13" s="443">
        <v>0</v>
      </c>
      <c r="FZ13" s="544">
        <v>0</v>
      </c>
      <c r="GA13" s="545">
        <v>11905</v>
      </c>
      <c r="GB13" s="546">
        <v>1.1000000000000001</v>
      </c>
      <c r="GC13" s="443">
        <v>8579</v>
      </c>
      <c r="GD13" s="543">
        <v>1.4</v>
      </c>
      <c r="GE13" s="443">
        <v>5181</v>
      </c>
      <c r="GF13" s="544">
        <v>1.7</v>
      </c>
      <c r="GG13" s="545">
        <v>13760</v>
      </c>
      <c r="GH13" s="546">
        <v>1.5</v>
      </c>
      <c r="GI13" s="438">
        <v>3429</v>
      </c>
      <c r="GJ13" s="547">
        <v>0.8</v>
      </c>
      <c r="GK13" s="919">
        <v>5586</v>
      </c>
      <c r="GL13" s="1668">
        <v>1.4</v>
      </c>
      <c r="GM13" s="919">
        <v>3258</v>
      </c>
      <c r="GN13" s="160">
        <v>1.2</v>
      </c>
      <c r="GO13" s="919">
        <v>1298</v>
      </c>
      <c r="GP13" s="160">
        <v>0.4</v>
      </c>
      <c r="GQ13" s="230">
        <v>10142</v>
      </c>
      <c r="GR13" s="1669">
        <v>1</v>
      </c>
      <c r="GS13" s="443">
        <v>3738</v>
      </c>
      <c r="GT13" s="543">
        <v>0.5</v>
      </c>
      <c r="GU13" s="443">
        <v>2492</v>
      </c>
      <c r="GV13" s="544">
        <v>0.7</v>
      </c>
      <c r="GW13" s="545">
        <v>6230</v>
      </c>
      <c r="GX13" s="546">
        <v>0.5</v>
      </c>
      <c r="GY13" s="443">
        <v>1397</v>
      </c>
      <c r="GZ13" s="543">
        <v>0.3</v>
      </c>
      <c r="HA13" s="443">
        <v>2119</v>
      </c>
      <c r="HB13" s="544">
        <v>0.7</v>
      </c>
      <c r="HC13" s="545">
        <v>3516</v>
      </c>
      <c r="HD13" s="546">
        <v>0.5</v>
      </c>
      <c r="HE13" s="443">
        <v>6441</v>
      </c>
      <c r="HF13" s="543">
        <v>0.5</v>
      </c>
      <c r="HG13" s="443">
        <v>996</v>
      </c>
      <c r="HH13" s="544">
        <v>0.6</v>
      </c>
      <c r="HI13" s="545">
        <v>7437</v>
      </c>
      <c r="HJ13" s="546">
        <v>0.5</v>
      </c>
      <c r="HK13" s="438">
        <v>1134</v>
      </c>
      <c r="HL13" s="547">
        <v>0.5</v>
      </c>
      <c r="HM13" s="919">
        <v>743</v>
      </c>
      <c r="HN13" s="1668">
        <v>0.4</v>
      </c>
      <c r="HO13" s="919">
        <v>659</v>
      </c>
      <c r="HP13" s="160">
        <v>0.3</v>
      </c>
      <c r="HQ13" s="919">
        <v>1338</v>
      </c>
      <c r="HR13" s="160">
        <v>0.7</v>
      </c>
      <c r="HS13" s="230">
        <v>2740</v>
      </c>
      <c r="HT13" s="1669">
        <v>0.5</v>
      </c>
      <c r="HU13" s="443">
        <v>49568</v>
      </c>
      <c r="HV13" s="544">
        <v>1.2</v>
      </c>
      <c r="HW13" s="443">
        <v>2894</v>
      </c>
      <c r="HX13" s="544">
        <v>1.4</v>
      </c>
      <c r="HY13" s="443">
        <v>52462</v>
      </c>
      <c r="HZ13" s="546">
        <v>1.2</v>
      </c>
      <c r="IA13" s="443">
        <v>30730</v>
      </c>
      <c r="IB13" s="546">
        <v>1.4</v>
      </c>
      <c r="IC13" s="438">
        <v>3729</v>
      </c>
      <c r="ID13" s="547">
        <v>0.6</v>
      </c>
      <c r="IE13" s="551">
        <v>399941</v>
      </c>
      <c r="IF13" s="544">
        <v>0.6</v>
      </c>
      <c r="IG13" s="545">
        <v>1134</v>
      </c>
      <c r="IH13" s="544">
        <v>0.6</v>
      </c>
      <c r="II13" s="545">
        <v>30510</v>
      </c>
      <c r="IJ13" s="544">
        <v>0.5</v>
      </c>
      <c r="IK13" s="545">
        <v>54366</v>
      </c>
      <c r="IL13" s="544">
        <v>0.7</v>
      </c>
      <c r="IM13" s="545">
        <v>467</v>
      </c>
      <c r="IN13" s="544">
        <v>0.7</v>
      </c>
      <c r="IO13" s="545">
        <v>3527</v>
      </c>
      <c r="IP13" s="544">
        <v>1.3</v>
      </c>
      <c r="IQ13" s="545">
        <v>489945</v>
      </c>
      <c r="IR13" s="546">
        <v>0.6</v>
      </c>
    </row>
    <row r="14" spans="1:252" ht="20.100000000000001" customHeight="1" x14ac:dyDescent="0.15">
      <c r="A14" s="492"/>
      <c r="B14" s="450" t="s">
        <v>321</v>
      </c>
      <c r="C14" s="475">
        <v>228433</v>
      </c>
      <c r="D14" s="552">
        <v>2.8</v>
      </c>
      <c r="E14" s="454">
        <v>0</v>
      </c>
      <c r="F14" s="553">
        <v>0</v>
      </c>
      <c r="G14" s="454">
        <v>32496</v>
      </c>
      <c r="H14" s="553">
        <v>4.5</v>
      </c>
      <c r="I14" s="452">
        <v>260929</v>
      </c>
      <c r="J14" s="554">
        <v>2.9</v>
      </c>
      <c r="K14" s="555">
        <v>108400</v>
      </c>
      <c r="L14" s="556">
        <v>3.1</v>
      </c>
      <c r="M14" s="475">
        <v>110666</v>
      </c>
      <c r="N14" s="552">
        <v>2.9</v>
      </c>
      <c r="O14" s="454">
        <v>6376</v>
      </c>
      <c r="P14" s="553">
        <v>3.4</v>
      </c>
      <c r="Q14" s="452">
        <v>117042</v>
      </c>
      <c r="R14" s="554">
        <v>3</v>
      </c>
      <c r="S14" s="475">
        <v>95275</v>
      </c>
      <c r="T14" s="552">
        <v>3.2</v>
      </c>
      <c r="U14" s="454">
        <v>7563</v>
      </c>
      <c r="V14" s="553">
        <v>5.7</v>
      </c>
      <c r="W14" s="452">
        <v>102838</v>
      </c>
      <c r="X14" s="554">
        <v>3.3</v>
      </c>
      <c r="Y14" s="475">
        <v>20347</v>
      </c>
      <c r="Z14" s="552">
        <v>1.6</v>
      </c>
      <c r="AA14" s="454">
        <v>18637</v>
      </c>
      <c r="AB14" s="553">
        <v>3.8</v>
      </c>
      <c r="AC14" s="454">
        <v>14153</v>
      </c>
      <c r="AD14" s="553">
        <v>4.7</v>
      </c>
      <c r="AE14" s="452">
        <v>53137</v>
      </c>
      <c r="AF14" s="554">
        <v>2.6</v>
      </c>
      <c r="AG14" s="555">
        <v>40331</v>
      </c>
      <c r="AH14" s="556">
        <v>3.3</v>
      </c>
      <c r="AI14" s="475">
        <v>39579</v>
      </c>
      <c r="AJ14" s="552">
        <v>1.8</v>
      </c>
      <c r="AK14" s="454">
        <v>6561</v>
      </c>
      <c r="AL14" s="553">
        <v>15.9</v>
      </c>
      <c r="AM14" s="452">
        <v>46140</v>
      </c>
      <c r="AN14" s="554">
        <v>2.1</v>
      </c>
      <c r="AO14" s="555">
        <v>36597</v>
      </c>
      <c r="AP14" s="556">
        <v>5</v>
      </c>
      <c r="AQ14" s="475">
        <v>32662</v>
      </c>
      <c r="AR14" s="552">
        <v>3.4</v>
      </c>
      <c r="AS14" s="454">
        <v>7638</v>
      </c>
      <c r="AT14" s="553">
        <v>4.0999999999999996</v>
      </c>
      <c r="AU14" s="454">
        <v>5483</v>
      </c>
      <c r="AV14" s="553">
        <v>2.2000000000000002</v>
      </c>
      <c r="AW14" s="452">
        <v>45783</v>
      </c>
      <c r="AX14" s="554">
        <v>3.3</v>
      </c>
      <c r="AY14" s="454">
        <v>45954</v>
      </c>
      <c r="AZ14" s="552">
        <v>6.2</v>
      </c>
      <c r="BA14" s="454">
        <v>4526</v>
      </c>
      <c r="BB14" s="557">
        <v>2.6</v>
      </c>
      <c r="BC14" s="455">
        <v>14050</v>
      </c>
      <c r="BD14" s="552">
        <v>3.9</v>
      </c>
      <c r="BE14" s="454">
        <v>7210</v>
      </c>
      <c r="BF14" s="553">
        <v>6.3</v>
      </c>
      <c r="BG14" s="452">
        <v>71740</v>
      </c>
      <c r="BH14" s="554">
        <v>5.0999999999999996</v>
      </c>
      <c r="BI14" s="475">
        <v>29747</v>
      </c>
      <c r="BJ14" s="552">
        <v>6.6</v>
      </c>
      <c r="BK14" s="454">
        <v>2837</v>
      </c>
      <c r="BL14" s="553">
        <v>4.3</v>
      </c>
      <c r="BM14" s="452">
        <v>32584</v>
      </c>
      <c r="BN14" s="554">
        <v>6.3</v>
      </c>
      <c r="BO14" s="555">
        <v>54177</v>
      </c>
      <c r="BP14" s="558">
        <v>3.3</v>
      </c>
      <c r="BQ14" s="455">
        <v>15600</v>
      </c>
      <c r="BR14" s="553">
        <v>3.2</v>
      </c>
      <c r="BS14" s="452">
        <v>69777</v>
      </c>
      <c r="BT14" s="554">
        <v>3.3</v>
      </c>
      <c r="BU14" s="555">
        <v>47991</v>
      </c>
      <c r="BV14" s="556">
        <v>3.2</v>
      </c>
      <c r="BW14" s="475">
        <v>147662</v>
      </c>
      <c r="BX14" s="552">
        <v>1.7</v>
      </c>
      <c r="BY14" s="454">
        <v>16878</v>
      </c>
      <c r="BZ14" s="553">
        <v>1.2</v>
      </c>
      <c r="CA14" s="452">
        <v>164540</v>
      </c>
      <c r="CB14" s="554">
        <v>1.6</v>
      </c>
      <c r="CC14" s="475">
        <v>96261</v>
      </c>
      <c r="CD14" s="552">
        <v>2.9</v>
      </c>
      <c r="CE14" s="454">
        <v>482</v>
      </c>
      <c r="CF14" s="553">
        <v>2.5</v>
      </c>
      <c r="CG14" s="452">
        <v>96743</v>
      </c>
      <c r="CH14" s="554">
        <v>2.9</v>
      </c>
      <c r="CI14" s="555">
        <v>28044</v>
      </c>
      <c r="CJ14" s="559">
        <v>2.1</v>
      </c>
      <c r="CK14" s="454">
        <v>9703</v>
      </c>
      <c r="CL14" s="553">
        <v>8.6</v>
      </c>
      <c r="CM14" s="452">
        <v>37747</v>
      </c>
      <c r="CN14" s="554">
        <v>2.6</v>
      </c>
      <c r="CO14" s="454">
        <v>27154</v>
      </c>
      <c r="CP14" s="552">
        <v>2.4</v>
      </c>
      <c r="CQ14" s="454">
        <v>3465</v>
      </c>
      <c r="CR14" s="553">
        <v>4.3</v>
      </c>
      <c r="CS14" s="452">
        <v>30619</v>
      </c>
      <c r="CT14" s="554">
        <v>2.6</v>
      </c>
      <c r="CU14" s="475">
        <v>60316</v>
      </c>
      <c r="CV14" s="553">
        <v>3.2</v>
      </c>
      <c r="CW14" s="454">
        <v>0</v>
      </c>
      <c r="CX14" s="553">
        <v>0</v>
      </c>
      <c r="CY14" s="452">
        <v>60316</v>
      </c>
      <c r="CZ14" s="554">
        <v>3.1</v>
      </c>
      <c r="DA14" s="475">
        <v>27841</v>
      </c>
      <c r="DB14" s="552">
        <v>6.1</v>
      </c>
      <c r="DC14" s="454">
        <v>12958</v>
      </c>
      <c r="DD14" s="553">
        <v>2.2000000000000002</v>
      </c>
      <c r="DE14" s="452">
        <v>40799</v>
      </c>
      <c r="DF14" s="554">
        <v>3.9</v>
      </c>
      <c r="DG14" s="454">
        <v>59515</v>
      </c>
      <c r="DH14" s="552">
        <v>5.2</v>
      </c>
      <c r="DI14" s="454">
        <v>8872</v>
      </c>
      <c r="DJ14" s="553">
        <v>2</v>
      </c>
      <c r="DK14" s="452">
        <v>68387</v>
      </c>
      <c r="DL14" s="554">
        <v>4.3</v>
      </c>
      <c r="DM14" s="475">
        <v>40896</v>
      </c>
      <c r="DN14" s="552">
        <v>2.7</v>
      </c>
      <c r="DO14" s="454">
        <v>3884</v>
      </c>
      <c r="DP14" s="553">
        <v>5</v>
      </c>
      <c r="DQ14" s="454">
        <v>51559</v>
      </c>
      <c r="DR14" s="553">
        <v>6.1</v>
      </c>
      <c r="DS14" s="452">
        <v>96339</v>
      </c>
      <c r="DT14" s="554">
        <v>3.9</v>
      </c>
      <c r="DU14" s="475">
        <v>31391</v>
      </c>
      <c r="DV14" s="552">
        <v>3.8</v>
      </c>
      <c r="DW14" s="454">
        <v>6280</v>
      </c>
      <c r="DX14" s="553">
        <v>3.1</v>
      </c>
      <c r="DY14" s="452">
        <v>37671</v>
      </c>
      <c r="DZ14" s="554">
        <v>3.7</v>
      </c>
      <c r="EA14" s="454">
        <v>9354</v>
      </c>
      <c r="EB14" s="552">
        <v>2.7</v>
      </c>
      <c r="EC14" s="454">
        <v>40783</v>
      </c>
      <c r="ED14" s="557">
        <v>4.7</v>
      </c>
      <c r="EE14" s="455">
        <v>19379</v>
      </c>
      <c r="EF14" s="552">
        <v>3.8</v>
      </c>
      <c r="EG14" s="452">
        <v>69516</v>
      </c>
      <c r="EH14" s="554">
        <v>4</v>
      </c>
      <c r="EI14" s="454">
        <v>21388</v>
      </c>
      <c r="EJ14" s="552">
        <v>3.7</v>
      </c>
      <c r="EK14" s="454">
        <v>0</v>
      </c>
      <c r="EL14" s="557">
        <v>0</v>
      </c>
      <c r="EM14" s="455">
        <v>4845</v>
      </c>
      <c r="EN14" s="552">
        <v>1.3</v>
      </c>
      <c r="EO14" s="452">
        <v>26233</v>
      </c>
      <c r="EP14" s="554">
        <v>2.1</v>
      </c>
      <c r="EQ14" s="475">
        <v>26750</v>
      </c>
      <c r="ER14" s="552">
        <v>5.4</v>
      </c>
      <c r="ES14" s="454">
        <v>10313</v>
      </c>
      <c r="ET14" s="553">
        <v>3.2</v>
      </c>
      <c r="EU14" s="454">
        <v>4617</v>
      </c>
      <c r="EV14" s="553">
        <v>5.2</v>
      </c>
      <c r="EW14" s="452">
        <v>41680</v>
      </c>
      <c r="EX14" s="554">
        <v>4.5999999999999996</v>
      </c>
      <c r="EY14" s="475">
        <v>74259</v>
      </c>
      <c r="EZ14" s="552">
        <v>4.4000000000000004</v>
      </c>
      <c r="FA14" s="454">
        <v>0</v>
      </c>
      <c r="FB14" s="553">
        <v>0</v>
      </c>
      <c r="FC14" s="452">
        <v>74259</v>
      </c>
      <c r="FD14" s="554">
        <v>4.4000000000000004</v>
      </c>
      <c r="FE14" s="475">
        <v>13417</v>
      </c>
      <c r="FF14" s="552">
        <v>5.6</v>
      </c>
      <c r="FG14" s="454">
        <v>11639</v>
      </c>
      <c r="FH14" s="553">
        <v>4.2</v>
      </c>
      <c r="FI14" s="454">
        <v>16990</v>
      </c>
      <c r="FJ14" s="553">
        <v>9.9</v>
      </c>
      <c r="FK14" s="454">
        <v>7898</v>
      </c>
      <c r="FL14" s="553">
        <v>12.1</v>
      </c>
      <c r="FM14" s="452">
        <v>49944</v>
      </c>
      <c r="FN14" s="554">
        <v>6.7</v>
      </c>
      <c r="FO14" s="555">
        <v>16858</v>
      </c>
      <c r="FP14" s="556">
        <v>6.3</v>
      </c>
      <c r="FQ14" s="555">
        <v>51042</v>
      </c>
      <c r="FR14" s="558">
        <v>4.5</v>
      </c>
      <c r="FS14" s="558">
        <v>14693</v>
      </c>
      <c r="FT14" s="559">
        <v>4.3</v>
      </c>
      <c r="FU14" s="560">
        <v>65735</v>
      </c>
      <c r="FV14" s="561">
        <v>4.5</v>
      </c>
      <c r="FW14" s="454">
        <v>71496</v>
      </c>
      <c r="FX14" s="552">
        <v>8.1</v>
      </c>
      <c r="FY14" s="454">
        <v>0</v>
      </c>
      <c r="FZ14" s="553">
        <v>0</v>
      </c>
      <c r="GA14" s="452">
        <v>71496</v>
      </c>
      <c r="GB14" s="554">
        <v>6.5</v>
      </c>
      <c r="GC14" s="454">
        <v>50145</v>
      </c>
      <c r="GD14" s="552">
        <v>8.3000000000000007</v>
      </c>
      <c r="GE14" s="454">
        <v>31681</v>
      </c>
      <c r="GF14" s="553">
        <v>10.5</v>
      </c>
      <c r="GG14" s="452">
        <v>81826</v>
      </c>
      <c r="GH14" s="554">
        <v>9</v>
      </c>
      <c r="GI14" s="555">
        <v>21321</v>
      </c>
      <c r="GJ14" s="556">
        <v>5</v>
      </c>
      <c r="GK14" s="652">
        <v>33583</v>
      </c>
      <c r="GL14" s="1670">
        <v>8.3000000000000007</v>
      </c>
      <c r="GM14" s="924">
        <v>19275</v>
      </c>
      <c r="GN14" s="1671">
        <v>7.1</v>
      </c>
      <c r="GO14" s="924">
        <v>7661</v>
      </c>
      <c r="GP14" s="1671">
        <v>2.5</v>
      </c>
      <c r="GQ14" s="238">
        <v>60519</v>
      </c>
      <c r="GR14" s="1672">
        <v>6.1</v>
      </c>
      <c r="GS14" s="475">
        <v>22343</v>
      </c>
      <c r="GT14" s="552">
        <v>2.9</v>
      </c>
      <c r="GU14" s="454">
        <v>14895</v>
      </c>
      <c r="GV14" s="553">
        <v>4</v>
      </c>
      <c r="GW14" s="452">
        <v>37238</v>
      </c>
      <c r="GX14" s="554">
        <v>3.2</v>
      </c>
      <c r="GY14" s="454">
        <v>8248</v>
      </c>
      <c r="GZ14" s="552">
        <v>1.7</v>
      </c>
      <c r="HA14" s="454">
        <v>14031</v>
      </c>
      <c r="HB14" s="553">
        <v>4.8</v>
      </c>
      <c r="HC14" s="452">
        <v>22279</v>
      </c>
      <c r="HD14" s="554">
        <v>2.9</v>
      </c>
      <c r="HE14" s="454">
        <v>40264</v>
      </c>
      <c r="HF14" s="552">
        <v>3.1</v>
      </c>
      <c r="HG14" s="454">
        <v>5466</v>
      </c>
      <c r="HH14" s="553">
        <v>3.3</v>
      </c>
      <c r="HI14" s="452">
        <v>45730</v>
      </c>
      <c r="HJ14" s="554">
        <v>3.1</v>
      </c>
      <c r="HK14" s="555">
        <v>8125</v>
      </c>
      <c r="HL14" s="556">
        <v>3.5</v>
      </c>
      <c r="HM14" s="652">
        <v>4467</v>
      </c>
      <c r="HN14" s="1670">
        <v>2.5</v>
      </c>
      <c r="HO14" s="924">
        <v>3961</v>
      </c>
      <c r="HP14" s="1671">
        <v>2</v>
      </c>
      <c r="HQ14" s="924">
        <v>7471</v>
      </c>
      <c r="HR14" s="1671">
        <v>3.8</v>
      </c>
      <c r="HS14" s="238">
        <v>15899</v>
      </c>
      <c r="HT14" s="1672">
        <v>2.8</v>
      </c>
      <c r="HU14" s="475">
        <v>291388</v>
      </c>
      <c r="HV14" s="553">
        <v>7.1</v>
      </c>
      <c r="HW14" s="454">
        <v>16988</v>
      </c>
      <c r="HX14" s="557">
        <v>8.1</v>
      </c>
      <c r="HY14" s="455">
        <v>308376</v>
      </c>
      <c r="HZ14" s="554">
        <v>7.1</v>
      </c>
      <c r="IA14" s="475">
        <v>181506</v>
      </c>
      <c r="IB14" s="554">
        <v>8.4</v>
      </c>
      <c r="IC14" s="555">
        <v>20949</v>
      </c>
      <c r="ID14" s="556">
        <v>3.5</v>
      </c>
      <c r="IE14" s="562">
        <v>2368017</v>
      </c>
      <c r="IF14" s="553">
        <v>3.6</v>
      </c>
      <c r="IG14" s="563">
        <v>7638</v>
      </c>
      <c r="IH14" s="553">
        <v>4.0999999999999996</v>
      </c>
      <c r="II14" s="563">
        <v>180292</v>
      </c>
      <c r="IJ14" s="553">
        <v>3.1</v>
      </c>
      <c r="IK14" s="563">
        <v>307430</v>
      </c>
      <c r="IL14" s="553">
        <v>4.2</v>
      </c>
      <c r="IM14" s="563">
        <v>2837</v>
      </c>
      <c r="IN14" s="553">
        <v>4.3</v>
      </c>
      <c r="IO14" s="563">
        <v>19725</v>
      </c>
      <c r="IP14" s="553">
        <v>7.3</v>
      </c>
      <c r="IQ14" s="563">
        <v>2885939</v>
      </c>
      <c r="IR14" s="554">
        <v>3.6</v>
      </c>
    </row>
    <row r="15" spans="1:252" ht="20.100000000000001" customHeight="1" x14ac:dyDescent="0.15">
      <c r="A15" s="425" t="s">
        <v>322</v>
      </c>
      <c r="B15" s="426"/>
      <c r="C15" s="448">
        <v>904851</v>
      </c>
      <c r="D15" s="564">
        <v>11.2</v>
      </c>
      <c r="E15" s="434">
        <v>7445</v>
      </c>
      <c r="F15" s="565">
        <v>9</v>
      </c>
      <c r="G15" s="434">
        <v>67711</v>
      </c>
      <c r="H15" s="565">
        <v>9.5</v>
      </c>
      <c r="I15" s="566">
        <v>980007</v>
      </c>
      <c r="J15" s="567">
        <v>11.1</v>
      </c>
      <c r="K15" s="436">
        <v>122090</v>
      </c>
      <c r="L15" s="568">
        <v>3.5</v>
      </c>
      <c r="M15" s="448">
        <v>202291</v>
      </c>
      <c r="N15" s="564">
        <v>5.4</v>
      </c>
      <c r="O15" s="434">
        <v>20039</v>
      </c>
      <c r="P15" s="565">
        <v>10.6</v>
      </c>
      <c r="Q15" s="566">
        <v>222330</v>
      </c>
      <c r="R15" s="567">
        <v>5.6</v>
      </c>
      <c r="S15" s="448">
        <v>159574</v>
      </c>
      <c r="T15" s="564">
        <v>5.3</v>
      </c>
      <c r="U15" s="434">
        <v>15639</v>
      </c>
      <c r="V15" s="565">
        <v>11.8</v>
      </c>
      <c r="W15" s="566">
        <v>175213</v>
      </c>
      <c r="X15" s="567">
        <v>5.6</v>
      </c>
      <c r="Y15" s="448">
        <v>111248</v>
      </c>
      <c r="Z15" s="564">
        <v>8.6999999999999993</v>
      </c>
      <c r="AA15" s="434">
        <v>65009</v>
      </c>
      <c r="AB15" s="565">
        <v>13.1</v>
      </c>
      <c r="AC15" s="434">
        <v>26854</v>
      </c>
      <c r="AD15" s="565">
        <v>8.8000000000000007</v>
      </c>
      <c r="AE15" s="566">
        <v>203111</v>
      </c>
      <c r="AF15" s="567">
        <v>9.8000000000000007</v>
      </c>
      <c r="AG15" s="436">
        <v>75638</v>
      </c>
      <c r="AH15" s="568">
        <v>6.2</v>
      </c>
      <c r="AI15" s="448">
        <v>90599</v>
      </c>
      <c r="AJ15" s="564">
        <v>4.2</v>
      </c>
      <c r="AK15" s="434">
        <v>4036</v>
      </c>
      <c r="AL15" s="565">
        <v>9.8000000000000007</v>
      </c>
      <c r="AM15" s="566">
        <v>94635</v>
      </c>
      <c r="AN15" s="567">
        <v>4.3</v>
      </c>
      <c r="AO15" s="436">
        <v>68161</v>
      </c>
      <c r="AP15" s="568">
        <v>9.3000000000000007</v>
      </c>
      <c r="AQ15" s="448">
        <v>110954</v>
      </c>
      <c r="AR15" s="564">
        <v>11.6</v>
      </c>
      <c r="AS15" s="434">
        <v>3236</v>
      </c>
      <c r="AT15" s="565">
        <v>1.7</v>
      </c>
      <c r="AU15" s="434">
        <v>10893</v>
      </c>
      <c r="AV15" s="565">
        <v>4.3</v>
      </c>
      <c r="AW15" s="566">
        <v>125083</v>
      </c>
      <c r="AX15" s="567">
        <v>9</v>
      </c>
      <c r="AY15" s="448">
        <v>52659</v>
      </c>
      <c r="AZ15" s="564">
        <v>7.1</v>
      </c>
      <c r="BA15" s="434">
        <v>19950</v>
      </c>
      <c r="BB15" s="565">
        <v>11.6</v>
      </c>
      <c r="BC15" s="448">
        <v>26259</v>
      </c>
      <c r="BD15" s="564">
        <v>7.3</v>
      </c>
      <c r="BE15" s="434">
        <v>8299</v>
      </c>
      <c r="BF15" s="565">
        <v>7.3</v>
      </c>
      <c r="BG15" s="566">
        <v>107167</v>
      </c>
      <c r="BH15" s="567">
        <v>7.7</v>
      </c>
      <c r="BI15" s="448">
        <v>44589</v>
      </c>
      <c r="BJ15" s="564">
        <v>9.8000000000000007</v>
      </c>
      <c r="BK15" s="434">
        <v>2022</v>
      </c>
      <c r="BL15" s="565">
        <v>3.1</v>
      </c>
      <c r="BM15" s="566">
        <v>46611</v>
      </c>
      <c r="BN15" s="567">
        <v>9</v>
      </c>
      <c r="BO15" s="436">
        <v>162463</v>
      </c>
      <c r="BP15" s="569">
        <v>10</v>
      </c>
      <c r="BQ15" s="435">
        <v>47549</v>
      </c>
      <c r="BR15" s="565">
        <v>9.8000000000000007</v>
      </c>
      <c r="BS15" s="566">
        <v>210012</v>
      </c>
      <c r="BT15" s="567">
        <v>10</v>
      </c>
      <c r="BU15" s="436">
        <v>81413</v>
      </c>
      <c r="BV15" s="568">
        <v>5.5</v>
      </c>
      <c r="BW15" s="448">
        <v>327649</v>
      </c>
      <c r="BX15" s="564">
        <v>3.7</v>
      </c>
      <c r="BY15" s="434">
        <v>187228</v>
      </c>
      <c r="BZ15" s="565">
        <v>13.3</v>
      </c>
      <c r="CA15" s="566">
        <v>514877</v>
      </c>
      <c r="CB15" s="567">
        <v>5.0999999999999996</v>
      </c>
      <c r="CC15" s="448">
        <v>327640</v>
      </c>
      <c r="CD15" s="564">
        <v>9.9</v>
      </c>
      <c r="CE15" s="434">
        <v>1211</v>
      </c>
      <c r="CF15" s="565">
        <v>6.3</v>
      </c>
      <c r="CG15" s="566">
        <v>328851</v>
      </c>
      <c r="CH15" s="567">
        <v>9.9</v>
      </c>
      <c r="CI15" s="436">
        <v>101846</v>
      </c>
      <c r="CJ15" s="1744">
        <v>7.7</v>
      </c>
      <c r="CK15" s="434">
        <v>4532</v>
      </c>
      <c r="CL15" s="565">
        <v>4</v>
      </c>
      <c r="CM15" s="566">
        <v>106378</v>
      </c>
      <c r="CN15" s="567">
        <v>7.4</v>
      </c>
      <c r="CO15" s="448">
        <v>67135</v>
      </c>
      <c r="CP15" s="564">
        <v>6</v>
      </c>
      <c r="CQ15" s="434">
        <v>2371</v>
      </c>
      <c r="CR15" s="565">
        <v>2.9</v>
      </c>
      <c r="CS15" s="566">
        <v>69506</v>
      </c>
      <c r="CT15" s="567">
        <v>5.8</v>
      </c>
      <c r="CU15" s="436">
        <v>37520</v>
      </c>
      <c r="CV15" s="565">
        <v>2</v>
      </c>
      <c r="CW15" s="434">
        <v>1745</v>
      </c>
      <c r="CX15" s="565">
        <v>4.2</v>
      </c>
      <c r="CY15" s="566">
        <v>39265</v>
      </c>
      <c r="CZ15" s="567">
        <v>2</v>
      </c>
      <c r="DA15" s="448">
        <v>44326</v>
      </c>
      <c r="DB15" s="564">
        <v>9.6999999999999993</v>
      </c>
      <c r="DC15" s="434">
        <v>33660</v>
      </c>
      <c r="DD15" s="565">
        <v>5.6</v>
      </c>
      <c r="DE15" s="566">
        <v>77986</v>
      </c>
      <c r="DF15" s="567">
        <v>7.4</v>
      </c>
      <c r="DG15" s="448">
        <v>115807</v>
      </c>
      <c r="DH15" s="564">
        <v>10.199999999999999</v>
      </c>
      <c r="DI15" s="434">
        <v>48007</v>
      </c>
      <c r="DJ15" s="565">
        <v>10.7</v>
      </c>
      <c r="DK15" s="566">
        <v>163814</v>
      </c>
      <c r="DL15" s="567">
        <v>10.3</v>
      </c>
      <c r="DM15" s="448">
        <v>111268</v>
      </c>
      <c r="DN15" s="564">
        <v>7.3</v>
      </c>
      <c r="DO15" s="434">
        <v>9918</v>
      </c>
      <c r="DP15" s="565">
        <v>12.6</v>
      </c>
      <c r="DQ15" s="434">
        <v>38978</v>
      </c>
      <c r="DR15" s="565">
        <v>4.5999999999999996</v>
      </c>
      <c r="DS15" s="566">
        <v>160164</v>
      </c>
      <c r="DT15" s="567">
        <v>6.5</v>
      </c>
      <c r="DU15" s="448">
        <v>41212</v>
      </c>
      <c r="DV15" s="564">
        <v>5</v>
      </c>
      <c r="DW15" s="434">
        <v>26376</v>
      </c>
      <c r="DX15" s="565">
        <v>13</v>
      </c>
      <c r="DY15" s="566">
        <v>67588</v>
      </c>
      <c r="DZ15" s="567">
        <v>6.6</v>
      </c>
      <c r="EA15" s="448">
        <v>43626</v>
      </c>
      <c r="EB15" s="564">
        <v>12.7</v>
      </c>
      <c r="EC15" s="434">
        <v>102491</v>
      </c>
      <c r="ED15" s="565">
        <v>11.7</v>
      </c>
      <c r="EE15" s="448">
        <v>17820</v>
      </c>
      <c r="EF15" s="564">
        <v>3.5</v>
      </c>
      <c r="EG15" s="566">
        <v>163937</v>
      </c>
      <c r="EH15" s="567">
        <v>9.5</v>
      </c>
      <c r="EI15" s="448">
        <v>36647</v>
      </c>
      <c r="EJ15" s="564">
        <v>6.3</v>
      </c>
      <c r="EK15" s="434">
        <v>36459</v>
      </c>
      <c r="EL15" s="565">
        <v>12.1</v>
      </c>
      <c r="EM15" s="448">
        <v>24143</v>
      </c>
      <c r="EN15" s="564">
        <v>6.7</v>
      </c>
      <c r="EO15" s="566">
        <v>97249</v>
      </c>
      <c r="EP15" s="567">
        <v>7.8</v>
      </c>
      <c r="EQ15" s="448">
        <v>68429</v>
      </c>
      <c r="ER15" s="564">
        <v>13.8</v>
      </c>
      <c r="ES15" s="434">
        <v>18625</v>
      </c>
      <c r="ET15" s="565">
        <v>5.8</v>
      </c>
      <c r="EU15" s="434">
        <v>4264</v>
      </c>
      <c r="EV15" s="565">
        <v>4.8</v>
      </c>
      <c r="EW15" s="566">
        <v>91318</v>
      </c>
      <c r="EX15" s="567">
        <v>10.1</v>
      </c>
      <c r="EY15" s="448">
        <v>90171</v>
      </c>
      <c r="EZ15" s="564">
        <v>5.4</v>
      </c>
      <c r="FA15" s="434">
        <v>1250</v>
      </c>
      <c r="FB15" s="565">
        <v>5.5</v>
      </c>
      <c r="FC15" s="566">
        <v>91421</v>
      </c>
      <c r="FD15" s="567">
        <v>5.4</v>
      </c>
      <c r="FE15" s="448">
        <v>22593</v>
      </c>
      <c r="FF15" s="564">
        <v>9.5</v>
      </c>
      <c r="FG15" s="434">
        <v>24404</v>
      </c>
      <c r="FH15" s="565">
        <v>8.9</v>
      </c>
      <c r="FI15" s="434">
        <v>15461</v>
      </c>
      <c r="FJ15" s="565">
        <v>9</v>
      </c>
      <c r="FK15" s="434">
        <v>2378</v>
      </c>
      <c r="FL15" s="565">
        <v>3.6</v>
      </c>
      <c r="FM15" s="566">
        <v>64836</v>
      </c>
      <c r="FN15" s="567">
        <v>8.6</v>
      </c>
      <c r="FO15" s="436">
        <v>37693</v>
      </c>
      <c r="FP15" s="568">
        <v>14.1</v>
      </c>
      <c r="FQ15" s="436">
        <v>52956</v>
      </c>
      <c r="FR15" s="569">
        <v>4.7</v>
      </c>
      <c r="FS15" s="570">
        <v>23417</v>
      </c>
      <c r="FT15" s="571">
        <v>6.8</v>
      </c>
      <c r="FU15" s="572">
        <v>76373</v>
      </c>
      <c r="FV15" s="573">
        <v>5.2</v>
      </c>
      <c r="FW15" s="448">
        <v>90287</v>
      </c>
      <c r="FX15" s="564">
        <v>10.3</v>
      </c>
      <c r="FY15" s="434">
        <v>35181</v>
      </c>
      <c r="FZ15" s="565">
        <v>15.9</v>
      </c>
      <c r="GA15" s="566">
        <v>125468</v>
      </c>
      <c r="GB15" s="567">
        <v>11.4</v>
      </c>
      <c r="GC15" s="448">
        <v>61533</v>
      </c>
      <c r="GD15" s="564">
        <v>10.1</v>
      </c>
      <c r="GE15" s="434">
        <v>21530</v>
      </c>
      <c r="GF15" s="565">
        <v>7.1</v>
      </c>
      <c r="GG15" s="566">
        <v>83063</v>
      </c>
      <c r="GH15" s="567">
        <v>9.1</v>
      </c>
      <c r="GI15" s="436">
        <v>34975</v>
      </c>
      <c r="GJ15" s="568">
        <v>8.1999999999999993</v>
      </c>
      <c r="GK15" s="927">
        <v>45798</v>
      </c>
      <c r="GL15" s="1673">
        <v>11.3</v>
      </c>
      <c r="GM15" s="935">
        <v>31464</v>
      </c>
      <c r="GN15" s="1674">
        <v>11.5</v>
      </c>
      <c r="GO15" s="935">
        <v>26339</v>
      </c>
      <c r="GP15" s="1674">
        <v>8.6</v>
      </c>
      <c r="GQ15" s="666">
        <v>103601</v>
      </c>
      <c r="GR15" s="1675">
        <v>10.5</v>
      </c>
      <c r="GS15" s="448">
        <v>38663</v>
      </c>
      <c r="GT15" s="564">
        <v>4.9000000000000004</v>
      </c>
      <c r="GU15" s="434">
        <v>31121</v>
      </c>
      <c r="GV15" s="565">
        <v>8.3000000000000007</v>
      </c>
      <c r="GW15" s="566">
        <v>69784</v>
      </c>
      <c r="GX15" s="567">
        <v>6</v>
      </c>
      <c r="GY15" s="448">
        <v>61523</v>
      </c>
      <c r="GZ15" s="564">
        <v>12.7</v>
      </c>
      <c r="HA15" s="434">
        <v>4927</v>
      </c>
      <c r="HB15" s="565">
        <v>1.7</v>
      </c>
      <c r="HC15" s="566">
        <v>66450</v>
      </c>
      <c r="HD15" s="567">
        <v>8.5</v>
      </c>
      <c r="HE15" s="448">
        <v>65751</v>
      </c>
      <c r="HF15" s="564">
        <v>5</v>
      </c>
      <c r="HG15" s="434">
        <v>14728</v>
      </c>
      <c r="HH15" s="565">
        <v>9</v>
      </c>
      <c r="HI15" s="566">
        <v>80479</v>
      </c>
      <c r="HJ15" s="567">
        <v>5.4</v>
      </c>
      <c r="HK15" s="436">
        <v>22059</v>
      </c>
      <c r="HL15" s="568">
        <v>9.4</v>
      </c>
      <c r="HM15" s="927">
        <v>3270</v>
      </c>
      <c r="HN15" s="1673">
        <v>1.8</v>
      </c>
      <c r="HO15" s="935">
        <v>26604</v>
      </c>
      <c r="HP15" s="1674">
        <v>13.6</v>
      </c>
      <c r="HQ15" s="935">
        <v>8912</v>
      </c>
      <c r="HR15" s="1674">
        <v>4.5999999999999996</v>
      </c>
      <c r="HS15" s="666">
        <v>38786</v>
      </c>
      <c r="HT15" s="1675">
        <v>6.8</v>
      </c>
      <c r="HU15" s="448">
        <v>284895</v>
      </c>
      <c r="HV15" s="574">
        <v>6.9</v>
      </c>
      <c r="HW15" s="448">
        <v>34120</v>
      </c>
      <c r="HX15" s="574">
        <v>16.2</v>
      </c>
      <c r="HY15" s="448">
        <v>319015</v>
      </c>
      <c r="HZ15" s="575">
        <v>7.4</v>
      </c>
      <c r="IA15" s="448">
        <v>104080</v>
      </c>
      <c r="IB15" s="567">
        <v>4.8</v>
      </c>
      <c r="IC15" s="436">
        <v>55</v>
      </c>
      <c r="ID15" s="568">
        <v>0</v>
      </c>
      <c r="IE15" s="576">
        <v>4503878</v>
      </c>
      <c r="IF15" s="574">
        <v>6.8</v>
      </c>
      <c r="IG15" s="566">
        <v>3236</v>
      </c>
      <c r="IH15" s="574">
        <v>1.7</v>
      </c>
      <c r="II15" s="566">
        <v>697968</v>
      </c>
      <c r="IJ15" s="574">
        <v>12.1</v>
      </c>
      <c r="IK15" s="566">
        <v>488497</v>
      </c>
      <c r="IL15" s="574">
        <v>6.7</v>
      </c>
      <c r="IM15" s="566">
        <v>2022</v>
      </c>
      <c r="IN15" s="574">
        <v>3.1</v>
      </c>
      <c r="IO15" s="566">
        <v>14941</v>
      </c>
      <c r="IP15" s="574">
        <v>5.5</v>
      </c>
      <c r="IQ15" s="566">
        <v>5710542</v>
      </c>
      <c r="IR15" s="575">
        <v>7.2</v>
      </c>
    </row>
    <row r="16" spans="1:252" ht="20.100000000000001" customHeight="1" x14ac:dyDescent="0.15">
      <c r="A16" s="425"/>
      <c r="B16" s="542" t="s">
        <v>323</v>
      </c>
      <c r="C16" s="443">
        <v>904851</v>
      </c>
      <c r="D16" s="543">
        <v>11.2</v>
      </c>
      <c r="E16" s="443">
        <v>7445</v>
      </c>
      <c r="F16" s="544">
        <v>9</v>
      </c>
      <c r="G16" s="443">
        <v>67711</v>
      </c>
      <c r="H16" s="544">
        <v>9.5</v>
      </c>
      <c r="I16" s="545">
        <v>980007</v>
      </c>
      <c r="J16" s="546">
        <v>11.1</v>
      </c>
      <c r="K16" s="438">
        <v>121269</v>
      </c>
      <c r="L16" s="547">
        <v>3.5</v>
      </c>
      <c r="M16" s="443">
        <v>202291</v>
      </c>
      <c r="N16" s="543">
        <v>5.4</v>
      </c>
      <c r="O16" s="443">
        <v>20039</v>
      </c>
      <c r="P16" s="544">
        <v>10.6</v>
      </c>
      <c r="Q16" s="545">
        <v>222330</v>
      </c>
      <c r="R16" s="546">
        <v>5.6</v>
      </c>
      <c r="S16" s="443">
        <v>159573</v>
      </c>
      <c r="T16" s="543">
        <v>5.3</v>
      </c>
      <c r="U16" s="443">
        <v>15639</v>
      </c>
      <c r="V16" s="544">
        <v>11.8</v>
      </c>
      <c r="W16" s="545">
        <v>175212</v>
      </c>
      <c r="X16" s="546">
        <v>5.6</v>
      </c>
      <c r="Y16" s="443">
        <v>111248</v>
      </c>
      <c r="Z16" s="543">
        <v>8.6999999999999993</v>
      </c>
      <c r="AA16" s="443">
        <v>65009</v>
      </c>
      <c r="AB16" s="544">
        <v>13.1</v>
      </c>
      <c r="AC16" s="443">
        <v>26854</v>
      </c>
      <c r="AD16" s="544">
        <v>8.8000000000000007</v>
      </c>
      <c r="AE16" s="545">
        <v>203111</v>
      </c>
      <c r="AF16" s="546">
        <v>9.8000000000000007</v>
      </c>
      <c r="AG16" s="438">
        <v>75638</v>
      </c>
      <c r="AH16" s="547">
        <v>6.2</v>
      </c>
      <c r="AI16" s="443">
        <v>90599</v>
      </c>
      <c r="AJ16" s="543">
        <v>4.2</v>
      </c>
      <c r="AK16" s="443">
        <v>4036</v>
      </c>
      <c r="AL16" s="544">
        <v>9.8000000000000007</v>
      </c>
      <c r="AM16" s="545">
        <v>94635</v>
      </c>
      <c r="AN16" s="546">
        <v>4.3</v>
      </c>
      <c r="AO16" s="438">
        <v>68161</v>
      </c>
      <c r="AP16" s="547">
        <v>9.3000000000000007</v>
      </c>
      <c r="AQ16" s="443">
        <v>110954</v>
      </c>
      <c r="AR16" s="543">
        <v>11.6</v>
      </c>
      <c r="AS16" s="443">
        <v>3236</v>
      </c>
      <c r="AT16" s="544">
        <v>1.7</v>
      </c>
      <c r="AU16" s="443">
        <v>10893</v>
      </c>
      <c r="AV16" s="544">
        <v>4.3</v>
      </c>
      <c r="AW16" s="545">
        <v>125083</v>
      </c>
      <c r="AX16" s="546">
        <v>9</v>
      </c>
      <c r="AY16" s="443">
        <v>52659</v>
      </c>
      <c r="AZ16" s="543">
        <v>7.1</v>
      </c>
      <c r="BA16" s="443">
        <v>19950</v>
      </c>
      <c r="BB16" s="544">
        <v>11.6</v>
      </c>
      <c r="BC16" s="443">
        <v>26259</v>
      </c>
      <c r="BD16" s="543">
        <v>7.3</v>
      </c>
      <c r="BE16" s="443">
        <v>8299</v>
      </c>
      <c r="BF16" s="544">
        <v>7.3</v>
      </c>
      <c r="BG16" s="545">
        <v>107167</v>
      </c>
      <c r="BH16" s="546">
        <v>7.7</v>
      </c>
      <c r="BI16" s="443">
        <v>44589</v>
      </c>
      <c r="BJ16" s="543">
        <v>9.8000000000000007</v>
      </c>
      <c r="BK16" s="443">
        <v>2022</v>
      </c>
      <c r="BL16" s="544">
        <v>3.1</v>
      </c>
      <c r="BM16" s="545">
        <v>46611</v>
      </c>
      <c r="BN16" s="546">
        <v>9</v>
      </c>
      <c r="BO16" s="438">
        <v>162463</v>
      </c>
      <c r="BP16" s="548">
        <v>10</v>
      </c>
      <c r="BQ16" s="439">
        <v>47549</v>
      </c>
      <c r="BR16" s="544">
        <v>9.8000000000000007</v>
      </c>
      <c r="BS16" s="545">
        <v>210012</v>
      </c>
      <c r="BT16" s="546">
        <v>10</v>
      </c>
      <c r="BU16" s="438">
        <v>81413</v>
      </c>
      <c r="BV16" s="547">
        <v>5.5</v>
      </c>
      <c r="BW16" s="443">
        <v>327649</v>
      </c>
      <c r="BX16" s="543">
        <v>3.7</v>
      </c>
      <c r="BY16" s="443">
        <v>187228</v>
      </c>
      <c r="BZ16" s="544">
        <v>13.3</v>
      </c>
      <c r="CA16" s="545">
        <v>514877</v>
      </c>
      <c r="CB16" s="546">
        <v>5.0999999999999996</v>
      </c>
      <c r="CC16" s="443">
        <v>327474</v>
      </c>
      <c r="CD16" s="543">
        <v>9.9</v>
      </c>
      <c r="CE16" s="443">
        <v>1211</v>
      </c>
      <c r="CF16" s="544">
        <v>6.3</v>
      </c>
      <c r="CG16" s="545">
        <v>328685</v>
      </c>
      <c r="CH16" s="546">
        <v>9.9</v>
      </c>
      <c r="CI16" s="438">
        <v>101846</v>
      </c>
      <c r="CJ16" s="543">
        <v>7.7</v>
      </c>
      <c r="CK16" s="443">
        <v>4532</v>
      </c>
      <c r="CL16" s="544">
        <v>4</v>
      </c>
      <c r="CM16" s="545">
        <v>106378</v>
      </c>
      <c r="CN16" s="546">
        <v>7.4</v>
      </c>
      <c r="CO16" s="443">
        <v>67135</v>
      </c>
      <c r="CP16" s="543">
        <v>6</v>
      </c>
      <c r="CQ16" s="443">
        <v>2371</v>
      </c>
      <c r="CR16" s="544">
        <v>2.9</v>
      </c>
      <c r="CS16" s="545">
        <v>69506</v>
      </c>
      <c r="CT16" s="546">
        <v>5.8</v>
      </c>
      <c r="CU16" s="438">
        <v>37520</v>
      </c>
      <c r="CV16" s="544">
        <v>2</v>
      </c>
      <c r="CW16" s="443">
        <v>1745</v>
      </c>
      <c r="CX16" s="544">
        <v>4.2</v>
      </c>
      <c r="CY16" s="545">
        <v>39265</v>
      </c>
      <c r="CZ16" s="546">
        <v>2</v>
      </c>
      <c r="DA16" s="443">
        <v>44326</v>
      </c>
      <c r="DB16" s="543">
        <v>9.6999999999999993</v>
      </c>
      <c r="DC16" s="443">
        <v>33660</v>
      </c>
      <c r="DD16" s="544">
        <v>5.6</v>
      </c>
      <c r="DE16" s="545">
        <v>77986</v>
      </c>
      <c r="DF16" s="546">
        <v>7.4</v>
      </c>
      <c r="DG16" s="443">
        <v>115807</v>
      </c>
      <c r="DH16" s="543">
        <v>10.199999999999999</v>
      </c>
      <c r="DI16" s="443">
        <v>48007</v>
      </c>
      <c r="DJ16" s="544">
        <v>10.7</v>
      </c>
      <c r="DK16" s="545">
        <v>163814</v>
      </c>
      <c r="DL16" s="546">
        <v>10.3</v>
      </c>
      <c r="DM16" s="443">
        <v>111268</v>
      </c>
      <c r="DN16" s="543">
        <v>7.3</v>
      </c>
      <c r="DO16" s="443">
        <v>9918</v>
      </c>
      <c r="DP16" s="544">
        <v>12.6</v>
      </c>
      <c r="DQ16" s="443">
        <v>38978</v>
      </c>
      <c r="DR16" s="544">
        <v>4.5999999999999996</v>
      </c>
      <c r="DS16" s="545">
        <v>160164</v>
      </c>
      <c r="DT16" s="546">
        <v>6.5</v>
      </c>
      <c r="DU16" s="443">
        <v>41212</v>
      </c>
      <c r="DV16" s="543">
        <v>5</v>
      </c>
      <c r="DW16" s="443">
        <v>26376</v>
      </c>
      <c r="DX16" s="544">
        <v>13</v>
      </c>
      <c r="DY16" s="545">
        <v>67588</v>
      </c>
      <c r="DZ16" s="546">
        <v>6.6</v>
      </c>
      <c r="EA16" s="443">
        <v>43626</v>
      </c>
      <c r="EB16" s="543">
        <v>12.7</v>
      </c>
      <c r="EC16" s="443">
        <v>102491</v>
      </c>
      <c r="ED16" s="544">
        <v>11.7</v>
      </c>
      <c r="EE16" s="443">
        <v>17820</v>
      </c>
      <c r="EF16" s="543">
        <v>3.5</v>
      </c>
      <c r="EG16" s="545">
        <v>163937</v>
      </c>
      <c r="EH16" s="546">
        <v>9.5</v>
      </c>
      <c r="EI16" s="443">
        <v>36647</v>
      </c>
      <c r="EJ16" s="543">
        <v>6.3</v>
      </c>
      <c r="EK16" s="443">
        <v>36459</v>
      </c>
      <c r="EL16" s="544">
        <v>12.1</v>
      </c>
      <c r="EM16" s="443">
        <v>24143</v>
      </c>
      <c r="EN16" s="543">
        <v>6.7</v>
      </c>
      <c r="EO16" s="545">
        <v>97249</v>
      </c>
      <c r="EP16" s="546">
        <v>7.8</v>
      </c>
      <c r="EQ16" s="443">
        <v>68429</v>
      </c>
      <c r="ER16" s="543">
        <v>13.8</v>
      </c>
      <c r="ES16" s="443">
        <v>18625</v>
      </c>
      <c r="ET16" s="544">
        <v>5.8</v>
      </c>
      <c r="EU16" s="443">
        <v>4264</v>
      </c>
      <c r="EV16" s="544">
        <v>4.8</v>
      </c>
      <c r="EW16" s="545">
        <v>91318</v>
      </c>
      <c r="EX16" s="546">
        <v>10.1</v>
      </c>
      <c r="EY16" s="443">
        <v>90171</v>
      </c>
      <c r="EZ16" s="543">
        <v>5.4</v>
      </c>
      <c r="FA16" s="443">
        <v>1250</v>
      </c>
      <c r="FB16" s="544">
        <v>5.5</v>
      </c>
      <c r="FC16" s="545">
        <v>91421</v>
      </c>
      <c r="FD16" s="546">
        <v>5.4</v>
      </c>
      <c r="FE16" s="443">
        <v>22593</v>
      </c>
      <c r="FF16" s="543">
        <v>9.5</v>
      </c>
      <c r="FG16" s="443">
        <v>24404</v>
      </c>
      <c r="FH16" s="544">
        <v>8.9</v>
      </c>
      <c r="FI16" s="443">
        <v>15461</v>
      </c>
      <c r="FJ16" s="544">
        <v>9</v>
      </c>
      <c r="FK16" s="443">
        <v>2378</v>
      </c>
      <c r="FL16" s="544">
        <v>3.6</v>
      </c>
      <c r="FM16" s="545">
        <v>64836</v>
      </c>
      <c r="FN16" s="546">
        <v>8.6</v>
      </c>
      <c r="FO16" s="438">
        <v>37693</v>
      </c>
      <c r="FP16" s="547">
        <v>14.1</v>
      </c>
      <c r="FQ16" s="438">
        <v>52956</v>
      </c>
      <c r="FR16" s="548">
        <v>4.7</v>
      </c>
      <c r="FS16" s="548">
        <v>23417</v>
      </c>
      <c r="FT16" s="543">
        <v>6.8</v>
      </c>
      <c r="FU16" s="549">
        <v>76373</v>
      </c>
      <c r="FV16" s="550">
        <v>5.2</v>
      </c>
      <c r="FW16" s="443">
        <v>90287</v>
      </c>
      <c r="FX16" s="543">
        <v>10.3</v>
      </c>
      <c r="FY16" s="443">
        <v>35181</v>
      </c>
      <c r="FZ16" s="544">
        <v>15.9</v>
      </c>
      <c r="GA16" s="545">
        <v>125468</v>
      </c>
      <c r="GB16" s="546">
        <v>11.4</v>
      </c>
      <c r="GC16" s="443">
        <v>61533</v>
      </c>
      <c r="GD16" s="543">
        <v>10.1</v>
      </c>
      <c r="GE16" s="443">
        <v>21530</v>
      </c>
      <c r="GF16" s="544">
        <v>7.1</v>
      </c>
      <c r="GG16" s="545">
        <v>83063</v>
      </c>
      <c r="GH16" s="546">
        <v>9.1</v>
      </c>
      <c r="GI16" s="438">
        <v>34975</v>
      </c>
      <c r="GJ16" s="547">
        <v>8.1999999999999993</v>
      </c>
      <c r="GK16" s="919">
        <v>45798</v>
      </c>
      <c r="GL16" s="1668">
        <v>11.3</v>
      </c>
      <c r="GM16" s="919">
        <v>31464</v>
      </c>
      <c r="GN16" s="160">
        <v>11.5</v>
      </c>
      <c r="GO16" s="919">
        <v>26339</v>
      </c>
      <c r="GP16" s="160">
        <v>8.6</v>
      </c>
      <c r="GQ16" s="230">
        <v>103601</v>
      </c>
      <c r="GR16" s="1669">
        <v>10.5</v>
      </c>
      <c r="GS16" s="443">
        <v>38663</v>
      </c>
      <c r="GT16" s="543">
        <v>4.9000000000000004</v>
      </c>
      <c r="GU16" s="443">
        <v>31121</v>
      </c>
      <c r="GV16" s="544">
        <v>8.3000000000000007</v>
      </c>
      <c r="GW16" s="545">
        <v>69784</v>
      </c>
      <c r="GX16" s="546">
        <v>6</v>
      </c>
      <c r="GY16" s="443">
        <v>61523</v>
      </c>
      <c r="GZ16" s="543">
        <v>12.7</v>
      </c>
      <c r="HA16" s="443">
        <v>4927</v>
      </c>
      <c r="HB16" s="544">
        <v>1.7</v>
      </c>
      <c r="HC16" s="545">
        <v>66450</v>
      </c>
      <c r="HD16" s="546">
        <v>8.5</v>
      </c>
      <c r="HE16" s="443">
        <v>65751</v>
      </c>
      <c r="HF16" s="543">
        <v>5</v>
      </c>
      <c r="HG16" s="443">
        <v>14728</v>
      </c>
      <c r="HH16" s="544">
        <v>9</v>
      </c>
      <c r="HI16" s="545">
        <v>80479</v>
      </c>
      <c r="HJ16" s="546">
        <v>5.4</v>
      </c>
      <c r="HK16" s="438">
        <v>22059</v>
      </c>
      <c r="HL16" s="547">
        <v>9.4</v>
      </c>
      <c r="HM16" s="919">
        <v>3270</v>
      </c>
      <c r="HN16" s="1668">
        <v>1.8</v>
      </c>
      <c r="HO16" s="919">
        <v>26604</v>
      </c>
      <c r="HP16" s="160">
        <v>13.6</v>
      </c>
      <c r="HQ16" s="919">
        <v>8912</v>
      </c>
      <c r="HR16" s="160">
        <v>4.5999999999999996</v>
      </c>
      <c r="HS16" s="230">
        <v>38786</v>
      </c>
      <c r="HT16" s="1669">
        <v>6.8</v>
      </c>
      <c r="HU16" s="443">
        <v>284895</v>
      </c>
      <c r="HV16" s="544">
        <v>6.9</v>
      </c>
      <c r="HW16" s="443">
        <v>34120</v>
      </c>
      <c r="HX16" s="544">
        <v>16.2</v>
      </c>
      <c r="HY16" s="443">
        <v>319015</v>
      </c>
      <c r="HZ16" s="546">
        <v>7.4</v>
      </c>
      <c r="IA16" s="443">
        <v>104080</v>
      </c>
      <c r="IB16" s="546">
        <v>4.8</v>
      </c>
      <c r="IC16" s="438">
        <v>55</v>
      </c>
      <c r="ID16" s="547">
        <v>0</v>
      </c>
      <c r="IE16" s="551">
        <v>4502890</v>
      </c>
      <c r="IF16" s="544">
        <v>6.8</v>
      </c>
      <c r="IG16" s="545">
        <v>3236</v>
      </c>
      <c r="IH16" s="544">
        <v>1.7</v>
      </c>
      <c r="II16" s="545">
        <v>697968</v>
      </c>
      <c r="IJ16" s="544">
        <v>12.1</v>
      </c>
      <c r="IK16" s="545">
        <v>488497</v>
      </c>
      <c r="IL16" s="544">
        <v>6.7</v>
      </c>
      <c r="IM16" s="545">
        <v>2022</v>
      </c>
      <c r="IN16" s="544">
        <v>3.1</v>
      </c>
      <c r="IO16" s="545">
        <v>14941</v>
      </c>
      <c r="IP16" s="544">
        <v>5.5</v>
      </c>
      <c r="IQ16" s="545">
        <v>5709554</v>
      </c>
      <c r="IR16" s="546">
        <v>7.2</v>
      </c>
    </row>
    <row r="17" spans="1:252" ht="20.100000000000001" customHeight="1" x14ac:dyDescent="0.15">
      <c r="A17" s="425"/>
      <c r="B17" s="542" t="s">
        <v>324</v>
      </c>
      <c r="C17" s="443">
        <v>0</v>
      </c>
      <c r="D17" s="543">
        <v>0</v>
      </c>
      <c r="E17" s="443">
        <v>0</v>
      </c>
      <c r="F17" s="544">
        <v>0</v>
      </c>
      <c r="G17" s="443">
        <v>0</v>
      </c>
      <c r="H17" s="544">
        <v>0</v>
      </c>
      <c r="I17" s="545">
        <v>0</v>
      </c>
      <c r="J17" s="546">
        <v>0</v>
      </c>
      <c r="K17" s="438">
        <v>0</v>
      </c>
      <c r="L17" s="547">
        <v>0</v>
      </c>
      <c r="M17" s="443">
        <v>0</v>
      </c>
      <c r="N17" s="543">
        <v>0</v>
      </c>
      <c r="O17" s="443">
        <v>0</v>
      </c>
      <c r="P17" s="544">
        <v>0</v>
      </c>
      <c r="Q17" s="545">
        <v>0</v>
      </c>
      <c r="R17" s="546">
        <v>0</v>
      </c>
      <c r="S17" s="443">
        <v>1</v>
      </c>
      <c r="T17" s="543">
        <v>0</v>
      </c>
      <c r="U17" s="443">
        <v>0</v>
      </c>
      <c r="V17" s="544">
        <v>0</v>
      </c>
      <c r="W17" s="545">
        <v>1</v>
      </c>
      <c r="X17" s="546">
        <v>0</v>
      </c>
      <c r="Y17" s="443">
        <v>0</v>
      </c>
      <c r="Z17" s="543">
        <v>0</v>
      </c>
      <c r="AA17" s="443">
        <v>0</v>
      </c>
      <c r="AB17" s="544">
        <v>0</v>
      </c>
      <c r="AC17" s="443">
        <v>0</v>
      </c>
      <c r="AD17" s="544">
        <v>0</v>
      </c>
      <c r="AE17" s="545">
        <v>0</v>
      </c>
      <c r="AF17" s="546">
        <v>0</v>
      </c>
      <c r="AG17" s="438">
        <v>0</v>
      </c>
      <c r="AH17" s="547">
        <v>0</v>
      </c>
      <c r="AI17" s="443">
        <v>0</v>
      </c>
      <c r="AJ17" s="543">
        <v>0</v>
      </c>
      <c r="AK17" s="443">
        <v>0</v>
      </c>
      <c r="AL17" s="544">
        <v>0</v>
      </c>
      <c r="AM17" s="545">
        <v>0</v>
      </c>
      <c r="AN17" s="546">
        <v>0</v>
      </c>
      <c r="AO17" s="438">
        <v>0</v>
      </c>
      <c r="AP17" s="547">
        <v>0</v>
      </c>
      <c r="AQ17" s="443">
        <v>0</v>
      </c>
      <c r="AR17" s="543">
        <v>0</v>
      </c>
      <c r="AS17" s="443">
        <v>0</v>
      </c>
      <c r="AT17" s="544">
        <v>0</v>
      </c>
      <c r="AU17" s="443">
        <v>0</v>
      </c>
      <c r="AV17" s="544">
        <v>0</v>
      </c>
      <c r="AW17" s="545">
        <v>0</v>
      </c>
      <c r="AX17" s="546">
        <v>0</v>
      </c>
      <c r="AY17" s="443">
        <v>0</v>
      </c>
      <c r="AZ17" s="543">
        <v>0</v>
      </c>
      <c r="BA17" s="443">
        <v>0</v>
      </c>
      <c r="BB17" s="544">
        <v>0</v>
      </c>
      <c r="BC17" s="443">
        <v>0</v>
      </c>
      <c r="BD17" s="543">
        <v>0</v>
      </c>
      <c r="BE17" s="443">
        <v>0</v>
      </c>
      <c r="BF17" s="544">
        <v>0</v>
      </c>
      <c r="BG17" s="545">
        <v>0</v>
      </c>
      <c r="BH17" s="546">
        <v>0</v>
      </c>
      <c r="BI17" s="443">
        <v>0</v>
      </c>
      <c r="BJ17" s="543">
        <v>0</v>
      </c>
      <c r="BK17" s="443">
        <v>0</v>
      </c>
      <c r="BL17" s="544">
        <v>0</v>
      </c>
      <c r="BM17" s="545">
        <v>0</v>
      </c>
      <c r="BN17" s="546">
        <v>0</v>
      </c>
      <c r="BO17" s="438">
        <v>0</v>
      </c>
      <c r="BP17" s="548">
        <v>0</v>
      </c>
      <c r="BQ17" s="439">
        <v>0</v>
      </c>
      <c r="BR17" s="544">
        <v>0</v>
      </c>
      <c r="BS17" s="545">
        <v>0</v>
      </c>
      <c r="BT17" s="546">
        <v>0</v>
      </c>
      <c r="BU17" s="438">
        <v>0</v>
      </c>
      <c r="BV17" s="547">
        <v>0</v>
      </c>
      <c r="BW17" s="443">
        <v>0</v>
      </c>
      <c r="BX17" s="543">
        <v>0</v>
      </c>
      <c r="BY17" s="443">
        <v>0</v>
      </c>
      <c r="BZ17" s="544">
        <v>0</v>
      </c>
      <c r="CA17" s="545">
        <v>0</v>
      </c>
      <c r="CB17" s="546">
        <v>0</v>
      </c>
      <c r="CC17" s="443">
        <v>166</v>
      </c>
      <c r="CD17" s="543">
        <v>0</v>
      </c>
      <c r="CE17" s="443">
        <v>0</v>
      </c>
      <c r="CF17" s="544">
        <v>0</v>
      </c>
      <c r="CG17" s="545">
        <v>166</v>
      </c>
      <c r="CH17" s="546">
        <v>0</v>
      </c>
      <c r="CI17" s="438">
        <v>0</v>
      </c>
      <c r="CJ17" s="543">
        <v>0</v>
      </c>
      <c r="CK17" s="443">
        <v>0</v>
      </c>
      <c r="CL17" s="544">
        <v>0</v>
      </c>
      <c r="CM17" s="545">
        <v>0</v>
      </c>
      <c r="CN17" s="546">
        <v>0</v>
      </c>
      <c r="CO17" s="443">
        <v>0</v>
      </c>
      <c r="CP17" s="543">
        <v>0</v>
      </c>
      <c r="CQ17" s="443">
        <v>0</v>
      </c>
      <c r="CR17" s="544">
        <v>0</v>
      </c>
      <c r="CS17" s="545">
        <v>0</v>
      </c>
      <c r="CT17" s="546">
        <v>0</v>
      </c>
      <c r="CU17" s="438">
        <v>0</v>
      </c>
      <c r="CV17" s="544">
        <v>0</v>
      </c>
      <c r="CW17" s="443">
        <v>0</v>
      </c>
      <c r="CX17" s="544">
        <v>0</v>
      </c>
      <c r="CY17" s="545">
        <v>0</v>
      </c>
      <c r="CZ17" s="546">
        <v>0</v>
      </c>
      <c r="DA17" s="443">
        <v>0</v>
      </c>
      <c r="DB17" s="543">
        <v>0</v>
      </c>
      <c r="DC17" s="443">
        <v>0</v>
      </c>
      <c r="DD17" s="544">
        <v>0</v>
      </c>
      <c r="DE17" s="545">
        <v>0</v>
      </c>
      <c r="DF17" s="546">
        <v>0</v>
      </c>
      <c r="DG17" s="443">
        <v>0</v>
      </c>
      <c r="DH17" s="543">
        <v>0</v>
      </c>
      <c r="DI17" s="443">
        <v>0</v>
      </c>
      <c r="DJ17" s="544">
        <v>0</v>
      </c>
      <c r="DK17" s="545">
        <v>0</v>
      </c>
      <c r="DL17" s="546">
        <v>0</v>
      </c>
      <c r="DM17" s="443">
        <v>0</v>
      </c>
      <c r="DN17" s="543">
        <v>0</v>
      </c>
      <c r="DO17" s="443">
        <v>0</v>
      </c>
      <c r="DP17" s="544">
        <v>0</v>
      </c>
      <c r="DQ17" s="443">
        <v>0</v>
      </c>
      <c r="DR17" s="544">
        <v>0</v>
      </c>
      <c r="DS17" s="545">
        <v>0</v>
      </c>
      <c r="DT17" s="546">
        <v>0</v>
      </c>
      <c r="DU17" s="443">
        <v>0</v>
      </c>
      <c r="DV17" s="543">
        <v>0</v>
      </c>
      <c r="DW17" s="443">
        <v>0</v>
      </c>
      <c r="DX17" s="544">
        <v>0</v>
      </c>
      <c r="DY17" s="545">
        <v>0</v>
      </c>
      <c r="DZ17" s="546">
        <v>0</v>
      </c>
      <c r="EA17" s="443">
        <v>0</v>
      </c>
      <c r="EB17" s="543">
        <v>0</v>
      </c>
      <c r="EC17" s="443">
        <v>0</v>
      </c>
      <c r="ED17" s="544">
        <v>0</v>
      </c>
      <c r="EE17" s="443">
        <v>0</v>
      </c>
      <c r="EF17" s="543">
        <v>0</v>
      </c>
      <c r="EG17" s="545">
        <v>0</v>
      </c>
      <c r="EH17" s="546">
        <v>0</v>
      </c>
      <c r="EI17" s="443">
        <v>0</v>
      </c>
      <c r="EJ17" s="543">
        <v>0</v>
      </c>
      <c r="EK17" s="443">
        <v>0</v>
      </c>
      <c r="EL17" s="544">
        <v>0</v>
      </c>
      <c r="EM17" s="443">
        <v>0</v>
      </c>
      <c r="EN17" s="543">
        <v>0</v>
      </c>
      <c r="EO17" s="545">
        <v>0</v>
      </c>
      <c r="EP17" s="546">
        <v>0</v>
      </c>
      <c r="EQ17" s="443">
        <v>0</v>
      </c>
      <c r="ER17" s="543">
        <v>0</v>
      </c>
      <c r="ES17" s="443">
        <v>0</v>
      </c>
      <c r="ET17" s="544">
        <v>0</v>
      </c>
      <c r="EU17" s="443">
        <v>0</v>
      </c>
      <c r="EV17" s="544">
        <v>0</v>
      </c>
      <c r="EW17" s="545">
        <v>0</v>
      </c>
      <c r="EX17" s="546">
        <v>0</v>
      </c>
      <c r="EY17" s="443">
        <v>0</v>
      </c>
      <c r="EZ17" s="543">
        <v>0</v>
      </c>
      <c r="FA17" s="443">
        <v>0</v>
      </c>
      <c r="FB17" s="544">
        <v>0</v>
      </c>
      <c r="FC17" s="545">
        <v>0</v>
      </c>
      <c r="FD17" s="546">
        <v>0</v>
      </c>
      <c r="FE17" s="443">
        <v>0</v>
      </c>
      <c r="FF17" s="543">
        <v>0</v>
      </c>
      <c r="FG17" s="443">
        <v>0</v>
      </c>
      <c r="FH17" s="544">
        <v>0</v>
      </c>
      <c r="FI17" s="443">
        <v>0</v>
      </c>
      <c r="FJ17" s="544">
        <v>0</v>
      </c>
      <c r="FK17" s="443">
        <v>0</v>
      </c>
      <c r="FL17" s="544">
        <v>0</v>
      </c>
      <c r="FM17" s="545">
        <v>0</v>
      </c>
      <c r="FN17" s="546">
        <v>0</v>
      </c>
      <c r="FO17" s="438">
        <v>0</v>
      </c>
      <c r="FP17" s="547">
        <v>0</v>
      </c>
      <c r="FQ17" s="438">
        <v>0</v>
      </c>
      <c r="FR17" s="548">
        <v>0</v>
      </c>
      <c r="FS17" s="548">
        <v>0</v>
      </c>
      <c r="FT17" s="543">
        <v>0</v>
      </c>
      <c r="FU17" s="549">
        <v>0</v>
      </c>
      <c r="FV17" s="550">
        <v>0</v>
      </c>
      <c r="FW17" s="443">
        <v>0</v>
      </c>
      <c r="FX17" s="543">
        <v>0</v>
      </c>
      <c r="FY17" s="443">
        <v>0</v>
      </c>
      <c r="FZ17" s="544">
        <v>0</v>
      </c>
      <c r="GA17" s="545">
        <v>0</v>
      </c>
      <c r="GB17" s="546">
        <v>0</v>
      </c>
      <c r="GC17" s="443">
        <v>0</v>
      </c>
      <c r="GD17" s="543">
        <v>0</v>
      </c>
      <c r="GE17" s="443">
        <v>0</v>
      </c>
      <c r="GF17" s="544">
        <v>0</v>
      </c>
      <c r="GG17" s="545">
        <v>0</v>
      </c>
      <c r="GH17" s="546">
        <v>0</v>
      </c>
      <c r="GI17" s="438">
        <v>0</v>
      </c>
      <c r="GJ17" s="547">
        <v>0</v>
      </c>
      <c r="GK17" s="919">
        <v>0</v>
      </c>
      <c r="GL17" s="1668">
        <v>0</v>
      </c>
      <c r="GM17" s="919">
        <v>0</v>
      </c>
      <c r="GN17" s="160">
        <v>0</v>
      </c>
      <c r="GO17" s="919">
        <v>0</v>
      </c>
      <c r="GP17" s="160">
        <v>0</v>
      </c>
      <c r="GQ17" s="230">
        <v>0</v>
      </c>
      <c r="GR17" s="1669">
        <v>0</v>
      </c>
      <c r="GS17" s="443">
        <v>0</v>
      </c>
      <c r="GT17" s="543">
        <v>0</v>
      </c>
      <c r="GU17" s="443">
        <v>0</v>
      </c>
      <c r="GV17" s="544">
        <v>0</v>
      </c>
      <c r="GW17" s="545">
        <v>0</v>
      </c>
      <c r="GX17" s="546">
        <v>0</v>
      </c>
      <c r="GY17" s="443">
        <v>0</v>
      </c>
      <c r="GZ17" s="543">
        <v>0</v>
      </c>
      <c r="HA17" s="443">
        <v>0</v>
      </c>
      <c r="HB17" s="544">
        <v>0</v>
      </c>
      <c r="HC17" s="545">
        <v>0</v>
      </c>
      <c r="HD17" s="546">
        <v>0</v>
      </c>
      <c r="HE17" s="443">
        <v>0</v>
      </c>
      <c r="HF17" s="543">
        <v>0</v>
      </c>
      <c r="HG17" s="443">
        <v>0</v>
      </c>
      <c r="HH17" s="544">
        <v>0</v>
      </c>
      <c r="HI17" s="545">
        <v>0</v>
      </c>
      <c r="HJ17" s="546">
        <v>0</v>
      </c>
      <c r="HK17" s="438">
        <v>0</v>
      </c>
      <c r="HL17" s="547">
        <v>0</v>
      </c>
      <c r="HM17" s="919">
        <v>0</v>
      </c>
      <c r="HN17" s="1668">
        <v>0</v>
      </c>
      <c r="HO17" s="919">
        <v>0</v>
      </c>
      <c r="HP17" s="160">
        <v>0</v>
      </c>
      <c r="HQ17" s="919">
        <v>0</v>
      </c>
      <c r="HR17" s="160">
        <v>0</v>
      </c>
      <c r="HS17" s="230">
        <v>0</v>
      </c>
      <c r="HT17" s="1669">
        <v>0</v>
      </c>
      <c r="HU17" s="443">
        <v>0</v>
      </c>
      <c r="HV17" s="544">
        <v>0</v>
      </c>
      <c r="HW17" s="443">
        <v>0</v>
      </c>
      <c r="HX17" s="544">
        <v>0</v>
      </c>
      <c r="HY17" s="443">
        <v>0</v>
      </c>
      <c r="HZ17" s="546">
        <v>0</v>
      </c>
      <c r="IA17" s="443">
        <v>0</v>
      </c>
      <c r="IB17" s="546">
        <v>0</v>
      </c>
      <c r="IC17" s="438">
        <v>0</v>
      </c>
      <c r="ID17" s="547">
        <v>0</v>
      </c>
      <c r="IE17" s="551">
        <v>167</v>
      </c>
      <c r="IF17" s="544">
        <v>0</v>
      </c>
      <c r="IG17" s="545">
        <v>0</v>
      </c>
      <c r="IH17" s="544">
        <v>0</v>
      </c>
      <c r="II17" s="545">
        <v>0</v>
      </c>
      <c r="IJ17" s="544">
        <v>0</v>
      </c>
      <c r="IK17" s="545">
        <v>0</v>
      </c>
      <c r="IL17" s="544">
        <v>0</v>
      </c>
      <c r="IM17" s="545">
        <v>0</v>
      </c>
      <c r="IN17" s="544">
        <v>0</v>
      </c>
      <c r="IO17" s="545">
        <v>0</v>
      </c>
      <c r="IP17" s="544">
        <v>0</v>
      </c>
      <c r="IQ17" s="545">
        <v>167</v>
      </c>
      <c r="IR17" s="546">
        <v>0</v>
      </c>
    </row>
    <row r="18" spans="1:252" ht="20.100000000000001" customHeight="1" x14ac:dyDescent="0.15">
      <c r="A18" s="492"/>
      <c r="B18" s="450" t="s">
        <v>325</v>
      </c>
      <c r="C18" s="443">
        <v>0</v>
      </c>
      <c r="D18" s="577">
        <v>0</v>
      </c>
      <c r="E18" s="454">
        <v>0</v>
      </c>
      <c r="F18" s="578">
        <v>0</v>
      </c>
      <c r="G18" s="454">
        <v>0</v>
      </c>
      <c r="H18" s="578">
        <v>0</v>
      </c>
      <c r="I18" s="452">
        <v>0</v>
      </c>
      <c r="J18" s="579">
        <v>0</v>
      </c>
      <c r="K18" s="475">
        <v>821</v>
      </c>
      <c r="L18" s="579">
        <v>0</v>
      </c>
      <c r="M18" s="443">
        <v>0</v>
      </c>
      <c r="N18" s="577">
        <v>0</v>
      </c>
      <c r="O18" s="454">
        <v>0</v>
      </c>
      <c r="P18" s="578">
        <v>0</v>
      </c>
      <c r="Q18" s="452">
        <v>0</v>
      </c>
      <c r="R18" s="579">
        <v>0</v>
      </c>
      <c r="S18" s="443">
        <v>0</v>
      </c>
      <c r="T18" s="577">
        <v>0</v>
      </c>
      <c r="U18" s="454">
        <v>0</v>
      </c>
      <c r="V18" s="578">
        <v>0</v>
      </c>
      <c r="W18" s="452">
        <v>0</v>
      </c>
      <c r="X18" s="579">
        <v>0</v>
      </c>
      <c r="Y18" s="443">
        <v>0</v>
      </c>
      <c r="Z18" s="577">
        <v>0</v>
      </c>
      <c r="AA18" s="454">
        <v>0</v>
      </c>
      <c r="AB18" s="578">
        <v>0</v>
      </c>
      <c r="AC18" s="454">
        <v>0</v>
      </c>
      <c r="AD18" s="578">
        <v>0</v>
      </c>
      <c r="AE18" s="452">
        <v>0</v>
      </c>
      <c r="AF18" s="579">
        <v>0</v>
      </c>
      <c r="AG18" s="475">
        <v>0</v>
      </c>
      <c r="AH18" s="579">
        <v>0</v>
      </c>
      <c r="AI18" s="443">
        <v>0</v>
      </c>
      <c r="AJ18" s="577">
        <v>0</v>
      </c>
      <c r="AK18" s="454">
        <v>0</v>
      </c>
      <c r="AL18" s="578">
        <v>0</v>
      </c>
      <c r="AM18" s="452">
        <v>0</v>
      </c>
      <c r="AN18" s="579">
        <v>0</v>
      </c>
      <c r="AO18" s="475">
        <v>0</v>
      </c>
      <c r="AP18" s="579">
        <v>0</v>
      </c>
      <c r="AQ18" s="443">
        <v>0</v>
      </c>
      <c r="AR18" s="577">
        <v>0</v>
      </c>
      <c r="AS18" s="454">
        <v>0</v>
      </c>
      <c r="AT18" s="578">
        <v>0</v>
      </c>
      <c r="AU18" s="454">
        <v>0</v>
      </c>
      <c r="AV18" s="578">
        <v>0</v>
      </c>
      <c r="AW18" s="452">
        <v>0</v>
      </c>
      <c r="AX18" s="579">
        <v>0</v>
      </c>
      <c r="AY18" s="443">
        <v>0</v>
      </c>
      <c r="AZ18" s="577">
        <v>0</v>
      </c>
      <c r="BA18" s="454">
        <v>0</v>
      </c>
      <c r="BB18" s="578">
        <v>0</v>
      </c>
      <c r="BC18" s="443">
        <v>0</v>
      </c>
      <c r="BD18" s="577">
        <v>0</v>
      </c>
      <c r="BE18" s="454">
        <v>0</v>
      </c>
      <c r="BF18" s="578">
        <v>0</v>
      </c>
      <c r="BG18" s="452">
        <v>0</v>
      </c>
      <c r="BH18" s="579">
        <v>0</v>
      </c>
      <c r="BI18" s="443">
        <v>0</v>
      </c>
      <c r="BJ18" s="577">
        <v>0</v>
      </c>
      <c r="BK18" s="454">
        <v>0</v>
      </c>
      <c r="BL18" s="578">
        <v>0</v>
      </c>
      <c r="BM18" s="452">
        <v>0</v>
      </c>
      <c r="BN18" s="579">
        <v>0</v>
      </c>
      <c r="BO18" s="475">
        <v>0</v>
      </c>
      <c r="BP18" s="580">
        <v>0</v>
      </c>
      <c r="BQ18" s="455">
        <v>0</v>
      </c>
      <c r="BR18" s="578">
        <v>0</v>
      </c>
      <c r="BS18" s="452">
        <v>0</v>
      </c>
      <c r="BT18" s="579">
        <v>0</v>
      </c>
      <c r="BU18" s="475">
        <v>0</v>
      </c>
      <c r="BV18" s="579">
        <v>0</v>
      </c>
      <c r="BW18" s="443">
        <v>0</v>
      </c>
      <c r="BX18" s="577">
        <v>0</v>
      </c>
      <c r="BY18" s="454">
        <v>0</v>
      </c>
      <c r="BZ18" s="578">
        <v>0</v>
      </c>
      <c r="CA18" s="452">
        <v>0</v>
      </c>
      <c r="CB18" s="579">
        <v>0</v>
      </c>
      <c r="CC18" s="443">
        <v>0</v>
      </c>
      <c r="CD18" s="577">
        <v>0</v>
      </c>
      <c r="CE18" s="454">
        <v>0</v>
      </c>
      <c r="CF18" s="578">
        <v>0</v>
      </c>
      <c r="CG18" s="452">
        <v>0</v>
      </c>
      <c r="CH18" s="579">
        <v>0</v>
      </c>
      <c r="CI18" s="475">
        <v>0</v>
      </c>
      <c r="CJ18" s="578">
        <v>0</v>
      </c>
      <c r="CK18" s="454">
        <v>0</v>
      </c>
      <c r="CL18" s="578">
        <v>0</v>
      </c>
      <c r="CM18" s="452">
        <v>0</v>
      </c>
      <c r="CN18" s="579">
        <v>0</v>
      </c>
      <c r="CO18" s="443">
        <v>0</v>
      </c>
      <c r="CP18" s="577">
        <v>0</v>
      </c>
      <c r="CQ18" s="454">
        <v>0</v>
      </c>
      <c r="CR18" s="578">
        <v>0</v>
      </c>
      <c r="CS18" s="452">
        <v>0</v>
      </c>
      <c r="CT18" s="579">
        <v>0</v>
      </c>
      <c r="CU18" s="475">
        <v>0</v>
      </c>
      <c r="CV18" s="578">
        <v>0</v>
      </c>
      <c r="CW18" s="454">
        <v>0</v>
      </c>
      <c r="CX18" s="578">
        <v>0</v>
      </c>
      <c r="CY18" s="452">
        <v>0</v>
      </c>
      <c r="CZ18" s="579">
        <v>0</v>
      </c>
      <c r="DA18" s="443">
        <v>0</v>
      </c>
      <c r="DB18" s="577">
        <v>0</v>
      </c>
      <c r="DC18" s="454">
        <v>0</v>
      </c>
      <c r="DD18" s="578">
        <v>0</v>
      </c>
      <c r="DE18" s="452">
        <v>0</v>
      </c>
      <c r="DF18" s="579">
        <v>0</v>
      </c>
      <c r="DG18" s="443">
        <v>0</v>
      </c>
      <c r="DH18" s="577">
        <v>0</v>
      </c>
      <c r="DI18" s="454">
        <v>0</v>
      </c>
      <c r="DJ18" s="578">
        <v>0</v>
      </c>
      <c r="DK18" s="452">
        <v>0</v>
      </c>
      <c r="DL18" s="579">
        <v>0</v>
      </c>
      <c r="DM18" s="443">
        <v>0</v>
      </c>
      <c r="DN18" s="577">
        <v>0</v>
      </c>
      <c r="DO18" s="454">
        <v>0</v>
      </c>
      <c r="DP18" s="578">
        <v>0</v>
      </c>
      <c r="DQ18" s="454">
        <v>0</v>
      </c>
      <c r="DR18" s="578">
        <v>0</v>
      </c>
      <c r="DS18" s="452">
        <v>0</v>
      </c>
      <c r="DT18" s="579">
        <v>0</v>
      </c>
      <c r="DU18" s="443">
        <v>0</v>
      </c>
      <c r="DV18" s="577">
        <v>0</v>
      </c>
      <c r="DW18" s="454">
        <v>0</v>
      </c>
      <c r="DX18" s="578">
        <v>0</v>
      </c>
      <c r="DY18" s="452">
        <v>0</v>
      </c>
      <c r="DZ18" s="579">
        <v>0</v>
      </c>
      <c r="EA18" s="443">
        <v>0</v>
      </c>
      <c r="EB18" s="577">
        <v>0</v>
      </c>
      <c r="EC18" s="454">
        <v>0</v>
      </c>
      <c r="ED18" s="578">
        <v>0</v>
      </c>
      <c r="EE18" s="443">
        <v>0</v>
      </c>
      <c r="EF18" s="577">
        <v>0</v>
      </c>
      <c r="EG18" s="452">
        <v>0</v>
      </c>
      <c r="EH18" s="579">
        <v>0</v>
      </c>
      <c r="EI18" s="443">
        <v>0</v>
      </c>
      <c r="EJ18" s="577">
        <v>0</v>
      </c>
      <c r="EK18" s="454">
        <v>0</v>
      </c>
      <c r="EL18" s="578">
        <v>0</v>
      </c>
      <c r="EM18" s="443">
        <v>0</v>
      </c>
      <c r="EN18" s="577">
        <v>0</v>
      </c>
      <c r="EO18" s="452">
        <v>0</v>
      </c>
      <c r="EP18" s="579">
        <v>0</v>
      </c>
      <c r="EQ18" s="443">
        <v>0</v>
      </c>
      <c r="ER18" s="577">
        <v>0</v>
      </c>
      <c r="ES18" s="454">
        <v>0</v>
      </c>
      <c r="ET18" s="578">
        <v>0</v>
      </c>
      <c r="EU18" s="454">
        <v>0</v>
      </c>
      <c r="EV18" s="578">
        <v>0</v>
      </c>
      <c r="EW18" s="452">
        <v>0</v>
      </c>
      <c r="EX18" s="579">
        <v>0</v>
      </c>
      <c r="EY18" s="443">
        <v>0</v>
      </c>
      <c r="EZ18" s="577">
        <v>0</v>
      </c>
      <c r="FA18" s="454">
        <v>0</v>
      </c>
      <c r="FB18" s="578">
        <v>0</v>
      </c>
      <c r="FC18" s="452">
        <v>0</v>
      </c>
      <c r="FD18" s="579">
        <v>0</v>
      </c>
      <c r="FE18" s="443">
        <v>0</v>
      </c>
      <c r="FF18" s="577">
        <v>0</v>
      </c>
      <c r="FG18" s="454">
        <v>0</v>
      </c>
      <c r="FH18" s="578">
        <v>0</v>
      </c>
      <c r="FI18" s="454">
        <v>0</v>
      </c>
      <c r="FJ18" s="578">
        <v>0</v>
      </c>
      <c r="FK18" s="454">
        <v>0</v>
      </c>
      <c r="FL18" s="578">
        <v>0</v>
      </c>
      <c r="FM18" s="452">
        <v>0</v>
      </c>
      <c r="FN18" s="579">
        <v>0</v>
      </c>
      <c r="FO18" s="475">
        <v>0</v>
      </c>
      <c r="FP18" s="579">
        <v>0</v>
      </c>
      <c r="FQ18" s="475">
        <v>0</v>
      </c>
      <c r="FR18" s="580">
        <v>0</v>
      </c>
      <c r="FS18" s="581">
        <v>0</v>
      </c>
      <c r="FT18" s="582">
        <v>0</v>
      </c>
      <c r="FU18" s="583">
        <v>0</v>
      </c>
      <c r="FV18" s="584">
        <v>0</v>
      </c>
      <c r="FW18" s="443">
        <v>0</v>
      </c>
      <c r="FX18" s="577">
        <v>0</v>
      </c>
      <c r="FY18" s="454">
        <v>0</v>
      </c>
      <c r="FZ18" s="578">
        <v>0</v>
      </c>
      <c r="GA18" s="452">
        <v>0</v>
      </c>
      <c r="GB18" s="579">
        <v>0</v>
      </c>
      <c r="GC18" s="443">
        <v>0</v>
      </c>
      <c r="GD18" s="577">
        <v>0</v>
      </c>
      <c r="GE18" s="454">
        <v>0</v>
      </c>
      <c r="GF18" s="578">
        <v>0</v>
      </c>
      <c r="GG18" s="452">
        <v>0</v>
      </c>
      <c r="GH18" s="579">
        <v>0</v>
      </c>
      <c r="GI18" s="475">
        <v>0</v>
      </c>
      <c r="GJ18" s="579">
        <v>0</v>
      </c>
      <c r="GK18" s="919">
        <v>0</v>
      </c>
      <c r="GL18" s="1676">
        <v>0</v>
      </c>
      <c r="GM18" s="924">
        <v>0</v>
      </c>
      <c r="GN18" s="173">
        <v>0</v>
      </c>
      <c r="GO18" s="924">
        <v>0</v>
      </c>
      <c r="GP18" s="173">
        <v>0</v>
      </c>
      <c r="GQ18" s="238">
        <v>0</v>
      </c>
      <c r="GR18" s="1677">
        <v>0</v>
      </c>
      <c r="GS18" s="443">
        <v>0</v>
      </c>
      <c r="GT18" s="577">
        <v>0</v>
      </c>
      <c r="GU18" s="454">
        <v>0</v>
      </c>
      <c r="GV18" s="578">
        <v>0</v>
      </c>
      <c r="GW18" s="452">
        <v>0</v>
      </c>
      <c r="GX18" s="579">
        <v>0</v>
      </c>
      <c r="GY18" s="443">
        <v>0</v>
      </c>
      <c r="GZ18" s="577">
        <v>0</v>
      </c>
      <c r="HA18" s="454">
        <v>0</v>
      </c>
      <c r="HB18" s="578">
        <v>0</v>
      </c>
      <c r="HC18" s="452">
        <v>0</v>
      </c>
      <c r="HD18" s="579">
        <v>0</v>
      </c>
      <c r="HE18" s="443">
        <v>0</v>
      </c>
      <c r="HF18" s="577">
        <v>0</v>
      </c>
      <c r="HG18" s="454">
        <v>0</v>
      </c>
      <c r="HH18" s="578">
        <v>0</v>
      </c>
      <c r="HI18" s="452">
        <v>0</v>
      </c>
      <c r="HJ18" s="579">
        <v>0</v>
      </c>
      <c r="HK18" s="475">
        <v>0</v>
      </c>
      <c r="HL18" s="579">
        <v>0</v>
      </c>
      <c r="HM18" s="919">
        <v>0</v>
      </c>
      <c r="HN18" s="1676">
        <v>0</v>
      </c>
      <c r="HO18" s="924">
        <v>0</v>
      </c>
      <c r="HP18" s="173">
        <v>0</v>
      </c>
      <c r="HQ18" s="924">
        <v>0</v>
      </c>
      <c r="HR18" s="173">
        <v>0</v>
      </c>
      <c r="HS18" s="238">
        <v>0</v>
      </c>
      <c r="HT18" s="1677">
        <v>0</v>
      </c>
      <c r="HU18" s="443">
        <v>0</v>
      </c>
      <c r="HV18" s="578">
        <v>0</v>
      </c>
      <c r="HW18" s="443">
        <v>0</v>
      </c>
      <c r="HX18" s="578">
        <v>0</v>
      </c>
      <c r="HY18" s="443">
        <v>0</v>
      </c>
      <c r="HZ18" s="579">
        <v>0</v>
      </c>
      <c r="IA18" s="443">
        <v>0</v>
      </c>
      <c r="IB18" s="579">
        <v>0</v>
      </c>
      <c r="IC18" s="475">
        <v>0</v>
      </c>
      <c r="ID18" s="579">
        <v>0</v>
      </c>
      <c r="IE18" s="562">
        <v>821</v>
      </c>
      <c r="IF18" s="578">
        <v>0</v>
      </c>
      <c r="IG18" s="563">
        <v>0</v>
      </c>
      <c r="IH18" s="578">
        <v>0</v>
      </c>
      <c r="II18" s="563">
        <v>0</v>
      </c>
      <c r="IJ18" s="578">
        <v>0</v>
      </c>
      <c r="IK18" s="563">
        <v>0</v>
      </c>
      <c r="IL18" s="578">
        <v>0</v>
      </c>
      <c r="IM18" s="563">
        <v>0</v>
      </c>
      <c r="IN18" s="578">
        <v>0</v>
      </c>
      <c r="IO18" s="563">
        <v>0</v>
      </c>
      <c r="IP18" s="578">
        <v>0</v>
      </c>
      <c r="IQ18" s="563">
        <v>821</v>
      </c>
      <c r="IR18" s="579">
        <v>0</v>
      </c>
    </row>
    <row r="19" spans="1:252" ht="20.100000000000001" customHeight="1" x14ac:dyDescent="0.15">
      <c r="A19" s="492" t="s">
        <v>326</v>
      </c>
      <c r="B19" s="493"/>
      <c r="C19" s="497">
        <v>5325474</v>
      </c>
      <c r="D19" s="577">
        <v>66.099999999999994</v>
      </c>
      <c r="E19" s="497">
        <v>54570</v>
      </c>
      <c r="F19" s="585">
        <v>66.099999999999994</v>
      </c>
      <c r="G19" s="497">
        <v>462397</v>
      </c>
      <c r="H19" s="585">
        <v>64.7</v>
      </c>
      <c r="I19" s="496">
        <v>5842441</v>
      </c>
      <c r="J19" s="586">
        <v>66</v>
      </c>
      <c r="K19" s="499">
        <v>2128976</v>
      </c>
      <c r="L19" s="587">
        <v>61.1</v>
      </c>
      <c r="M19" s="497">
        <v>2161263</v>
      </c>
      <c r="N19" s="577">
        <v>57.4</v>
      </c>
      <c r="O19" s="497">
        <v>109078</v>
      </c>
      <c r="P19" s="585">
        <v>57.7</v>
      </c>
      <c r="Q19" s="496">
        <v>2270341</v>
      </c>
      <c r="R19" s="586">
        <v>57.4</v>
      </c>
      <c r="S19" s="497">
        <v>1732593</v>
      </c>
      <c r="T19" s="577">
        <v>58</v>
      </c>
      <c r="U19" s="497">
        <v>72555</v>
      </c>
      <c r="V19" s="585">
        <v>54.8</v>
      </c>
      <c r="W19" s="496">
        <v>1805148</v>
      </c>
      <c r="X19" s="586">
        <v>57.9</v>
      </c>
      <c r="Y19" s="497">
        <v>831166</v>
      </c>
      <c r="Z19" s="577">
        <v>65.099999999999994</v>
      </c>
      <c r="AA19" s="497">
        <v>281365</v>
      </c>
      <c r="AB19" s="585">
        <v>56.8</v>
      </c>
      <c r="AC19" s="497">
        <v>160862</v>
      </c>
      <c r="AD19" s="585">
        <v>53</v>
      </c>
      <c r="AE19" s="496">
        <v>1273393</v>
      </c>
      <c r="AF19" s="586">
        <v>61.3</v>
      </c>
      <c r="AG19" s="499">
        <v>713803</v>
      </c>
      <c r="AH19" s="587">
        <v>58.7</v>
      </c>
      <c r="AI19" s="497">
        <v>1523386</v>
      </c>
      <c r="AJ19" s="577">
        <v>70.7</v>
      </c>
      <c r="AK19" s="497">
        <v>19435</v>
      </c>
      <c r="AL19" s="585">
        <v>47.1</v>
      </c>
      <c r="AM19" s="496">
        <v>1542821</v>
      </c>
      <c r="AN19" s="586">
        <v>70.2</v>
      </c>
      <c r="AO19" s="499">
        <v>370142</v>
      </c>
      <c r="AP19" s="587">
        <v>50.7</v>
      </c>
      <c r="AQ19" s="497">
        <v>563231</v>
      </c>
      <c r="AR19" s="577">
        <v>58.9</v>
      </c>
      <c r="AS19" s="497">
        <v>117034</v>
      </c>
      <c r="AT19" s="585">
        <v>62.8</v>
      </c>
      <c r="AU19" s="497">
        <v>154787</v>
      </c>
      <c r="AV19" s="585">
        <v>61.2</v>
      </c>
      <c r="AW19" s="496">
        <v>835052</v>
      </c>
      <c r="AX19" s="586">
        <v>59.8</v>
      </c>
      <c r="AY19" s="497">
        <v>458581</v>
      </c>
      <c r="AZ19" s="577">
        <v>61.6</v>
      </c>
      <c r="BA19" s="497">
        <v>116391</v>
      </c>
      <c r="BB19" s="585">
        <v>67.8</v>
      </c>
      <c r="BC19" s="497">
        <v>235264</v>
      </c>
      <c r="BD19" s="577">
        <v>65</v>
      </c>
      <c r="BE19" s="497">
        <v>62076</v>
      </c>
      <c r="BF19" s="585">
        <v>54.3</v>
      </c>
      <c r="BG19" s="496">
        <v>872312</v>
      </c>
      <c r="BH19" s="586">
        <v>62.6</v>
      </c>
      <c r="BI19" s="497">
        <v>300581</v>
      </c>
      <c r="BJ19" s="577">
        <v>66.400000000000006</v>
      </c>
      <c r="BK19" s="497">
        <v>42500</v>
      </c>
      <c r="BL19" s="585">
        <v>64.7</v>
      </c>
      <c r="BM19" s="496">
        <v>343081</v>
      </c>
      <c r="BN19" s="586">
        <v>66.2</v>
      </c>
      <c r="BO19" s="499">
        <v>1056827</v>
      </c>
      <c r="BP19" s="588">
        <v>65.2</v>
      </c>
      <c r="BQ19" s="498">
        <v>293017</v>
      </c>
      <c r="BR19" s="585">
        <v>60.4</v>
      </c>
      <c r="BS19" s="496">
        <v>1349844</v>
      </c>
      <c r="BT19" s="586">
        <v>64.099999999999994</v>
      </c>
      <c r="BU19" s="499">
        <v>852198</v>
      </c>
      <c r="BV19" s="587">
        <v>57.4</v>
      </c>
      <c r="BW19" s="497">
        <v>5972525</v>
      </c>
      <c r="BX19" s="577">
        <v>68.3</v>
      </c>
      <c r="BY19" s="497">
        <v>946896</v>
      </c>
      <c r="BZ19" s="585">
        <v>67.3</v>
      </c>
      <c r="CA19" s="496">
        <v>6919421</v>
      </c>
      <c r="CB19" s="586">
        <v>68.2</v>
      </c>
      <c r="CC19" s="497">
        <v>2057397</v>
      </c>
      <c r="CD19" s="577">
        <v>62.2</v>
      </c>
      <c r="CE19" s="497">
        <v>10272</v>
      </c>
      <c r="CF19" s="585">
        <v>53.3</v>
      </c>
      <c r="CG19" s="496">
        <v>2067669</v>
      </c>
      <c r="CH19" s="586">
        <v>62.1</v>
      </c>
      <c r="CI19" s="499">
        <v>864728</v>
      </c>
      <c r="CJ19" s="589">
        <v>65.2</v>
      </c>
      <c r="CK19" s="497">
        <v>55335</v>
      </c>
      <c r="CL19" s="585">
        <v>49</v>
      </c>
      <c r="CM19" s="496">
        <v>920063</v>
      </c>
      <c r="CN19" s="586">
        <v>63.9</v>
      </c>
      <c r="CO19" s="497">
        <v>617500</v>
      </c>
      <c r="CP19" s="577">
        <v>55.2</v>
      </c>
      <c r="CQ19" s="497">
        <v>61401</v>
      </c>
      <c r="CR19" s="585">
        <v>75.400000000000006</v>
      </c>
      <c r="CS19" s="496">
        <v>678901</v>
      </c>
      <c r="CT19" s="586">
        <v>56.6</v>
      </c>
      <c r="CU19" s="499">
        <v>1120909</v>
      </c>
      <c r="CV19" s="585">
        <v>58.8</v>
      </c>
      <c r="CW19" s="497">
        <v>18685</v>
      </c>
      <c r="CX19" s="585">
        <v>45.1</v>
      </c>
      <c r="CY19" s="496">
        <v>1139594</v>
      </c>
      <c r="CZ19" s="586">
        <v>58.5</v>
      </c>
      <c r="DA19" s="497">
        <v>269301</v>
      </c>
      <c r="DB19" s="577">
        <v>58.7</v>
      </c>
      <c r="DC19" s="497">
        <v>384613</v>
      </c>
      <c r="DD19" s="585">
        <v>64.2</v>
      </c>
      <c r="DE19" s="496">
        <v>653914</v>
      </c>
      <c r="DF19" s="586">
        <v>61.8</v>
      </c>
      <c r="DG19" s="497">
        <v>655529</v>
      </c>
      <c r="DH19" s="577">
        <v>57.8</v>
      </c>
      <c r="DI19" s="497">
        <v>275291</v>
      </c>
      <c r="DJ19" s="585">
        <v>61.3</v>
      </c>
      <c r="DK19" s="496">
        <v>930820</v>
      </c>
      <c r="DL19" s="586">
        <v>58.8</v>
      </c>
      <c r="DM19" s="497">
        <v>866717</v>
      </c>
      <c r="DN19" s="577">
        <v>57.1</v>
      </c>
      <c r="DO19" s="497">
        <v>35952</v>
      </c>
      <c r="DP19" s="585">
        <v>45.9</v>
      </c>
      <c r="DQ19" s="497">
        <v>452365</v>
      </c>
      <c r="DR19" s="585">
        <v>53.1</v>
      </c>
      <c r="DS19" s="496">
        <v>1355034</v>
      </c>
      <c r="DT19" s="586">
        <v>55.4</v>
      </c>
      <c r="DU19" s="497">
        <v>458376</v>
      </c>
      <c r="DV19" s="577">
        <v>55.9</v>
      </c>
      <c r="DW19" s="497">
        <v>116930</v>
      </c>
      <c r="DX19" s="585">
        <v>57.6</v>
      </c>
      <c r="DY19" s="496">
        <v>575306</v>
      </c>
      <c r="DZ19" s="586">
        <v>56.3</v>
      </c>
      <c r="EA19" s="497">
        <v>233327</v>
      </c>
      <c r="EB19" s="577">
        <v>67.7</v>
      </c>
      <c r="EC19" s="497">
        <v>484700</v>
      </c>
      <c r="ED19" s="585">
        <v>55.5</v>
      </c>
      <c r="EE19" s="497">
        <v>303027</v>
      </c>
      <c r="EF19" s="577">
        <v>59.4</v>
      </c>
      <c r="EG19" s="496">
        <v>1021054</v>
      </c>
      <c r="EH19" s="586">
        <v>59.1</v>
      </c>
      <c r="EI19" s="497">
        <v>246192</v>
      </c>
      <c r="EJ19" s="577">
        <v>42.3</v>
      </c>
      <c r="EK19" s="497">
        <v>207657</v>
      </c>
      <c r="EL19" s="585">
        <v>69.099999999999994</v>
      </c>
      <c r="EM19" s="497">
        <v>219062</v>
      </c>
      <c r="EN19" s="577">
        <v>60.6</v>
      </c>
      <c r="EO19" s="496">
        <v>672911</v>
      </c>
      <c r="EP19" s="586">
        <v>54.1</v>
      </c>
      <c r="EQ19" s="497">
        <v>235322</v>
      </c>
      <c r="ER19" s="577">
        <v>47.6</v>
      </c>
      <c r="ES19" s="497">
        <v>194278</v>
      </c>
      <c r="ET19" s="585">
        <v>60.9</v>
      </c>
      <c r="EU19" s="497">
        <v>45277</v>
      </c>
      <c r="EV19" s="585">
        <v>50.6</v>
      </c>
      <c r="EW19" s="496">
        <v>474877</v>
      </c>
      <c r="EX19" s="586">
        <v>52.6</v>
      </c>
      <c r="EY19" s="497">
        <v>887040</v>
      </c>
      <c r="EZ19" s="577">
        <v>53</v>
      </c>
      <c r="FA19" s="497">
        <v>12595</v>
      </c>
      <c r="FB19" s="585">
        <v>55.6</v>
      </c>
      <c r="FC19" s="496">
        <v>899635</v>
      </c>
      <c r="FD19" s="586">
        <v>53.1</v>
      </c>
      <c r="FE19" s="497">
        <v>142756</v>
      </c>
      <c r="FF19" s="577">
        <v>59.9</v>
      </c>
      <c r="FG19" s="497">
        <v>169849</v>
      </c>
      <c r="FH19" s="585">
        <v>61.6</v>
      </c>
      <c r="FI19" s="497">
        <v>100271</v>
      </c>
      <c r="FJ19" s="585">
        <v>58.6</v>
      </c>
      <c r="FK19" s="497">
        <v>28158</v>
      </c>
      <c r="FL19" s="585">
        <v>43</v>
      </c>
      <c r="FM19" s="496">
        <v>441034</v>
      </c>
      <c r="FN19" s="586">
        <v>58.8</v>
      </c>
      <c r="FO19" s="499">
        <v>167254</v>
      </c>
      <c r="FP19" s="587">
        <v>62.4</v>
      </c>
      <c r="FQ19" s="499">
        <v>636225</v>
      </c>
      <c r="FR19" s="588">
        <v>56.1</v>
      </c>
      <c r="FS19" s="588">
        <v>192764</v>
      </c>
      <c r="FT19" s="589">
        <v>56.2</v>
      </c>
      <c r="FU19" s="590">
        <v>828989</v>
      </c>
      <c r="FV19" s="591">
        <v>56.2</v>
      </c>
      <c r="FW19" s="497">
        <v>489824</v>
      </c>
      <c r="FX19" s="577">
        <v>55.8</v>
      </c>
      <c r="FY19" s="497">
        <v>145392</v>
      </c>
      <c r="FZ19" s="585">
        <v>65.8</v>
      </c>
      <c r="GA19" s="496">
        <v>635216</v>
      </c>
      <c r="GB19" s="586">
        <v>57.8</v>
      </c>
      <c r="GC19" s="497">
        <v>321442</v>
      </c>
      <c r="GD19" s="577">
        <v>53</v>
      </c>
      <c r="GE19" s="497">
        <v>164034</v>
      </c>
      <c r="GF19" s="585">
        <v>54.4</v>
      </c>
      <c r="GG19" s="496">
        <v>485476</v>
      </c>
      <c r="GH19" s="586">
        <v>53.5</v>
      </c>
      <c r="GI19" s="499">
        <v>230716</v>
      </c>
      <c r="GJ19" s="587">
        <v>54.2</v>
      </c>
      <c r="GK19" s="930">
        <v>252805</v>
      </c>
      <c r="GL19" s="1676">
        <v>62.4</v>
      </c>
      <c r="GM19" s="930">
        <v>178896</v>
      </c>
      <c r="GN19" s="1678">
        <v>65.599999999999994</v>
      </c>
      <c r="GO19" s="930">
        <v>196248</v>
      </c>
      <c r="GP19" s="1678">
        <v>64.099999999999994</v>
      </c>
      <c r="GQ19" s="656">
        <v>627949</v>
      </c>
      <c r="GR19" s="1679">
        <v>63.8</v>
      </c>
      <c r="GS19" s="497">
        <v>479886</v>
      </c>
      <c r="GT19" s="577">
        <v>61.3</v>
      </c>
      <c r="GU19" s="497">
        <v>195865</v>
      </c>
      <c r="GV19" s="585">
        <v>52.2</v>
      </c>
      <c r="GW19" s="496">
        <v>675751</v>
      </c>
      <c r="GX19" s="586">
        <v>58.4</v>
      </c>
      <c r="GY19" s="497">
        <v>282535</v>
      </c>
      <c r="GZ19" s="577">
        <v>58.4</v>
      </c>
      <c r="HA19" s="497">
        <v>192516</v>
      </c>
      <c r="HB19" s="585">
        <v>65.2</v>
      </c>
      <c r="HC19" s="496">
        <v>475051</v>
      </c>
      <c r="HD19" s="586">
        <v>61</v>
      </c>
      <c r="HE19" s="497">
        <v>664369</v>
      </c>
      <c r="HF19" s="577">
        <v>50.4</v>
      </c>
      <c r="HG19" s="497">
        <v>101005</v>
      </c>
      <c r="HH19" s="585">
        <v>61.8</v>
      </c>
      <c r="HI19" s="496">
        <v>765374</v>
      </c>
      <c r="HJ19" s="586">
        <v>51.6</v>
      </c>
      <c r="HK19" s="499">
        <v>154635</v>
      </c>
      <c r="HL19" s="587">
        <v>65.8</v>
      </c>
      <c r="HM19" s="930">
        <v>132129</v>
      </c>
      <c r="HN19" s="1676">
        <v>73.5</v>
      </c>
      <c r="HO19" s="930">
        <v>130423</v>
      </c>
      <c r="HP19" s="1678">
        <v>66.599999999999994</v>
      </c>
      <c r="HQ19" s="930">
        <v>110676</v>
      </c>
      <c r="HR19" s="1678">
        <v>56.7</v>
      </c>
      <c r="HS19" s="656">
        <v>373228</v>
      </c>
      <c r="HT19" s="1679">
        <v>65.400000000000006</v>
      </c>
      <c r="HU19" s="497">
        <v>2421523</v>
      </c>
      <c r="HV19" s="585">
        <v>58.9</v>
      </c>
      <c r="HW19" s="497">
        <v>138707</v>
      </c>
      <c r="HX19" s="585">
        <v>65.8</v>
      </c>
      <c r="HY19" s="497">
        <v>2560230</v>
      </c>
      <c r="HZ19" s="586">
        <v>59.2</v>
      </c>
      <c r="IA19" s="497">
        <v>1369535</v>
      </c>
      <c r="IB19" s="586">
        <v>63.4</v>
      </c>
      <c r="IC19" s="499">
        <v>468999</v>
      </c>
      <c r="ID19" s="587">
        <v>77.400000000000006</v>
      </c>
      <c r="IE19" s="592">
        <v>40563082</v>
      </c>
      <c r="IF19" s="585">
        <v>61.5</v>
      </c>
      <c r="IG19" s="593">
        <v>117034</v>
      </c>
      <c r="IH19" s="585">
        <v>62.8</v>
      </c>
      <c r="II19" s="593">
        <v>3562728</v>
      </c>
      <c r="IJ19" s="585">
        <v>61.8</v>
      </c>
      <c r="IK19" s="593">
        <v>4347333</v>
      </c>
      <c r="IL19" s="585">
        <v>59.9</v>
      </c>
      <c r="IM19" s="593">
        <v>42500</v>
      </c>
      <c r="IN19" s="585">
        <v>64.7</v>
      </c>
      <c r="IO19" s="593">
        <v>135511</v>
      </c>
      <c r="IP19" s="585">
        <v>50.3</v>
      </c>
      <c r="IQ19" s="593">
        <v>48768188</v>
      </c>
      <c r="IR19" s="586">
        <v>61.3</v>
      </c>
    </row>
    <row r="20" spans="1:252" ht="20.100000000000001" customHeight="1" x14ac:dyDescent="0.15">
      <c r="A20" s="492" t="s">
        <v>327</v>
      </c>
      <c r="B20" s="493"/>
      <c r="C20" s="497">
        <v>153680</v>
      </c>
      <c r="D20" s="577">
        <v>1.9</v>
      </c>
      <c r="E20" s="497">
        <v>3003</v>
      </c>
      <c r="F20" s="585">
        <v>3.6</v>
      </c>
      <c r="G20" s="497">
        <v>46989</v>
      </c>
      <c r="H20" s="585">
        <v>6.6</v>
      </c>
      <c r="I20" s="496">
        <v>203672</v>
      </c>
      <c r="J20" s="586">
        <v>2.2999999999999998</v>
      </c>
      <c r="K20" s="499">
        <v>86637</v>
      </c>
      <c r="L20" s="587">
        <v>2.5</v>
      </c>
      <c r="M20" s="497">
        <v>37758</v>
      </c>
      <c r="N20" s="577">
        <v>1</v>
      </c>
      <c r="O20" s="497">
        <v>3813</v>
      </c>
      <c r="P20" s="585">
        <v>2</v>
      </c>
      <c r="Q20" s="496">
        <v>41571</v>
      </c>
      <c r="R20" s="586">
        <v>1.1000000000000001</v>
      </c>
      <c r="S20" s="497">
        <v>107707</v>
      </c>
      <c r="T20" s="577">
        <v>3.6</v>
      </c>
      <c r="U20" s="497">
        <v>1340</v>
      </c>
      <c r="V20" s="585">
        <v>1</v>
      </c>
      <c r="W20" s="496">
        <v>109047</v>
      </c>
      <c r="X20" s="586">
        <v>3.5</v>
      </c>
      <c r="Y20" s="497">
        <v>26253</v>
      </c>
      <c r="Z20" s="577">
        <v>2.1</v>
      </c>
      <c r="AA20" s="497">
        <v>18625</v>
      </c>
      <c r="AB20" s="585">
        <v>3.8</v>
      </c>
      <c r="AC20" s="497">
        <v>22296</v>
      </c>
      <c r="AD20" s="585">
        <v>7.3</v>
      </c>
      <c r="AE20" s="496">
        <v>67174</v>
      </c>
      <c r="AF20" s="586">
        <v>3.2</v>
      </c>
      <c r="AG20" s="499">
        <v>46588</v>
      </c>
      <c r="AH20" s="587">
        <v>3.8</v>
      </c>
      <c r="AI20" s="497">
        <v>5543</v>
      </c>
      <c r="AJ20" s="577">
        <v>0.3</v>
      </c>
      <c r="AK20" s="497">
        <v>1493</v>
      </c>
      <c r="AL20" s="585">
        <v>3.6</v>
      </c>
      <c r="AM20" s="496">
        <v>7036</v>
      </c>
      <c r="AN20" s="586">
        <v>0.3</v>
      </c>
      <c r="AO20" s="499">
        <v>0</v>
      </c>
      <c r="AP20" s="587">
        <v>0</v>
      </c>
      <c r="AQ20" s="497">
        <v>23619</v>
      </c>
      <c r="AR20" s="577">
        <v>2.5</v>
      </c>
      <c r="AS20" s="497">
        <v>6416</v>
      </c>
      <c r="AT20" s="585">
        <v>3.4</v>
      </c>
      <c r="AU20" s="497">
        <v>22675</v>
      </c>
      <c r="AV20" s="585">
        <v>9</v>
      </c>
      <c r="AW20" s="496">
        <v>52710</v>
      </c>
      <c r="AX20" s="586">
        <v>3.8</v>
      </c>
      <c r="AY20" s="497">
        <v>2011</v>
      </c>
      <c r="AZ20" s="577">
        <v>0.3</v>
      </c>
      <c r="BA20" s="497">
        <v>5635</v>
      </c>
      <c r="BB20" s="585">
        <v>3.3</v>
      </c>
      <c r="BC20" s="497">
        <v>24971</v>
      </c>
      <c r="BD20" s="577">
        <v>6.9</v>
      </c>
      <c r="BE20" s="497">
        <v>0</v>
      </c>
      <c r="BF20" s="585">
        <v>0</v>
      </c>
      <c r="BG20" s="496">
        <v>32617</v>
      </c>
      <c r="BH20" s="586">
        <v>2.2999999999999998</v>
      </c>
      <c r="BI20" s="497">
        <v>13004</v>
      </c>
      <c r="BJ20" s="577">
        <v>2.9</v>
      </c>
      <c r="BK20" s="497">
        <v>3309</v>
      </c>
      <c r="BL20" s="585">
        <v>5</v>
      </c>
      <c r="BM20" s="496">
        <v>16313</v>
      </c>
      <c r="BN20" s="586">
        <v>3.1</v>
      </c>
      <c r="BO20" s="499">
        <v>63348</v>
      </c>
      <c r="BP20" s="588">
        <v>3.9</v>
      </c>
      <c r="BQ20" s="498">
        <v>25824</v>
      </c>
      <c r="BR20" s="585">
        <v>5.3</v>
      </c>
      <c r="BS20" s="496">
        <v>89172</v>
      </c>
      <c r="BT20" s="586">
        <v>4.2</v>
      </c>
      <c r="BU20" s="499">
        <v>22567</v>
      </c>
      <c r="BV20" s="587">
        <v>1.5</v>
      </c>
      <c r="BW20" s="497">
        <v>171326</v>
      </c>
      <c r="BX20" s="577">
        <v>2</v>
      </c>
      <c r="BY20" s="497">
        <v>0</v>
      </c>
      <c r="BZ20" s="585">
        <v>0</v>
      </c>
      <c r="CA20" s="496">
        <v>171326</v>
      </c>
      <c r="CB20" s="586">
        <v>1.7</v>
      </c>
      <c r="CC20" s="497">
        <v>69566</v>
      </c>
      <c r="CD20" s="577">
        <v>2.1</v>
      </c>
      <c r="CE20" s="497">
        <v>9</v>
      </c>
      <c r="CF20" s="585">
        <v>0</v>
      </c>
      <c r="CG20" s="496">
        <v>69575</v>
      </c>
      <c r="CH20" s="586">
        <v>2.1</v>
      </c>
      <c r="CI20" s="499">
        <v>40365</v>
      </c>
      <c r="CJ20" s="589">
        <v>3</v>
      </c>
      <c r="CK20" s="497">
        <v>4538</v>
      </c>
      <c r="CL20" s="585">
        <v>4</v>
      </c>
      <c r="CM20" s="496">
        <v>44903</v>
      </c>
      <c r="CN20" s="586">
        <v>3.1</v>
      </c>
      <c r="CO20" s="497">
        <v>9686</v>
      </c>
      <c r="CP20" s="577">
        <v>0.9</v>
      </c>
      <c r="CQ20" s="497">
        <v>4026</v>
      </c>
      <c r="CR20" s="585">
        <v>4.9000000000000004</v>
      </c>
      <c r="CS20" s="496">
        <v>13712</v>
      </c>
      <c r="CT20" s="586">
        <v>1.1000000000000001</v>
      </c>
      <c r="CU20" s="499">
        <v>44</v>
      </c>
      <c r="CV20" s="585">
        <v>0</v>
      </c>
      <c r="CW20" s="497">
        <v>0</v>
      </c>
      <c r="CX20" s="585">
        <v>0</v>
      </c>
      <c r="CY20" s="496">
        <v>44</v>
      </c>
      <c r="CZ20" s="586">
        <v>0</v>
      </c>
      <c r="DA20" s="497">
        <v>2085</v>
      </c>
      <c r="DB20" s="577">
        <v>0.5</v>
      </c>
      <c r="DC20" s="497">
        <v>37224</v>
      </c>
      <c r="DD20" s="585">
        <v>6.2</v>
      </c>
      <c r="DE20" s="496">
        <v>39309</v>
      </c>
      <c r="DF20" s="586">
        <v>3.7</v>
      </c>
      <c r="DG20" s="497">
        <v>0</v>
      </c>
      <c r="DH20" s="577">
        <v>0</v>
      </c>
      <c r="DI20" s="497">
        <v>22666</v>
      </c>
      <c r="DJ20" s="585">
        <v>5</v>
      </c>
      <c r="DK20" s="496">
        <v>22666</v>
      </c>
      <c r="DL20" s="586">
        <v>1.4</v>
      </c>
      <c r="DM20" s="497">
        <v>44536</v>
      </c>
      <c r="DN20" s="577">
        <v>2.9</v>
      </c>
      <c r="DO20" s="497">
        <v>785</v>
      </c>
      <c r="DP20" s="585">
        <v>1</v>
      </c>
      <c r="DQ20" s="497">
        <v>59922</v>
      </c>
      <c r="DR20" s="585">
        <v>7</v>
      </c>
      <c r="DS20" s="496">
        <v>105243</v>
      </c>
      <c r="DT20" s="586">
        <v>4.3</v>
      </c>
      <c r="DU20" s="497">
        <v>31376</v>
      </c>
      <c r="DV20" s="577">
        <v>3.8</v>
      </c>
      <c r="DW20" s="497">
        <v>3082</v>
      </c>
      <c r="DX20" s="585">
        <v>1.5</v>
      </c>
      <c r="DY20" s="496">
        <v>34458</v>
      </c>
      <c r="DZ20" s="586">
        <v>3.4</v>
      </c>
      <c r="EA20" s="497">
        <v>6719</v>
      </c>
      <c r="EB20" s="577">
        <v>1.9</v>
      </c>
      <c r="EC20" s="497">
        <v>37923</v>
      </c>
      <c r="ED20" s="585">
        <v>4.3</v>
      </c>
      <c r="EE20" s="497">
        <v>38442</v>
      </c>
      <c r="EF20" s="577">
        <v>7.5</v>
      </c>
      <c r="EG20" s="496">
        <v>83084</v>
      </c>
      <c r="EH20" s="586">
        <v>4.8</v>
      </c>
      <c r="EI20" s="497">
        <v>7386</v>
      </c>
      <c r="EJ20" s="577">
        <v>1.3</v>
      </c>
      <c r="EK20" s="497">
        <v>12213</v>
      </c>
      <c r="EL20" s="585">
        <v>4.0999999999999996</v>
      </c>
      <c r="EM20" s="497">
        <v>42296</v>
      </c>
      <c r="EN20" s="577">
        <v>11.7</v>
      </c>
      <c r="EO20" s="496">
        <v>61895</v>
      </c>
      <c r="EP20" s="586">
        <v>5</v>
      </c>
      <c r="EQ20" s="497">
        <v>0</v>
      </c>
      <c r="ER20" s="577">
        <v>0</v>
      </c>
      <c r="ES20" s="497">
        <v>29839</v>
      </c>
      <c r="ET20" s="585">
        <v>9.4</v>
      </c>
      <c r="EU20" s="497">
        <v>0</v>
      </c>
      <c r="EV20" s="585">
        <v>0</v>
      </c>
      <c r="EW20" s="496">
        <v>29839</v>
      </c>
      <c r="EX20" s="586">
        <v>3.3</v>
      </c>
      <c r="EY20" s="497">
        <v>19452</v>
      </c>
      <c r="EZ20" s="577">
        <v>1.2</v>
      </c>
      <c r="FA20" s="497">
        <v>276</v>
      </c>
      <c r="FB20" s="585">
        <v>1.2</v>
      </c>
      <c r="FC20" s="496">
        <v>19728</v>
      </c>
      <c r="FD20" s="586">
        <v>1.2</v>
      </c>
      <c r="FE20" s="497">
        <v>680</v>
      </c>
      <c r="FF20" s="577">
        <v>0.3</v>
      </c>
      <c r="FG20" s="497">
        <v>11279</v>
      </c>
      <c r="FH20" s="585">
        <v>4.0999999999999996</v>
      </c>
      <c r="FI20" s="497">
        <v>11123</v>
      </c>
      <c r="FJ20" s="585">
        <v>6.5</v>
      </c>
      <c r="FK20" s="497">
        <v>0</v>
      </c>
      <c r="FL20" s="585">
        <v>0</v>
      </c>
      <c r="FM20" s="496">
        <v>23082</v>
      </c>
      <c r="FN20" s="586">
        <v>3.1</v>
      </c>
      <c r="FO20" s="499">
        <v>4463</v>
      </c>
      <c r="FP20" s="587">
        <v>1.7</v>
      </c>
      <c r="FQ20" s="499">
        <v>49346</v>
      </c>
      <c r="FR20" s="588">
        <v>4.4000000000000004</v>
      </c>
      <c r="FS20" s="588">
        <v>32120</v>
      </c>
      <c r="FT20" s="589">
        <v>9.4</v>
      </c>
      <c r="FU20" s="590">
        <v>81466</v>
      </c>
      <c r="FV20" s="591">
        <v>5.5</v>
      </c>
      <c r="FW20" s="497">
        <v>12452</v>
      </c>
      <c r="FX20" s="577">
        <v>1.4</v>
      </c>
      <c r="FY20" s="497">
        <v>1463</v>
      </c>
      <c r="FZ20" s="585">
        <v>0.7</v>
      </c>
      <c r="GA20" s="496">
        <v>13915</v>
      </c>
      <c r="GB20" s="586">
        <v>1.3</v>
      </c>
      <c r="GC20" s="497">
        <v>16885</v>
      </c>
      <c r="GD20" s="577">
        <v>2.8</v>
      </c>
      <c r="GE20" s="497">
        <v>16036</v>
      </c>
      <c r="GF20" s="585">
        <v>5.3</v>
      </c>
      <c r="GG20" s="496">
        <v>32921</v>
      </c>
      <c r="GH20" s="586">
        <v>3.6</v>
      </c>
      <c r="GI20" s="499">
        <v>2686</v>
      </c>
      <c r="GJ20" s="587">
        <v>0.6</v>
      </c>
      <c r="GK20" s="930">
        <v>2647</v>
      </c>
      <c r="GL20" s="1676">
        <v>0.7</v>
      </c>
      <c r="GM20" s="930">
        <v>9215</v>
      </c>
      <c r="GN20" s="1678">
        <v>3.4</v>
      </c>
      <c r="GO20" s="930">
        <v>23423</v>
      </c>
      <c r="GP20" s="1678">
        <v>7.7</v>
      </c>
      <c r="GQ20" s="656">
        <v>35285</v>
      </c>
      <c r="GR20" s="1679">
        <v>3.6</v>
      </c>
      <c r="GS20" s="497">
        <v>3479</v>
      </c>
      <c r="GT20" s="577">
        <v>0.4</v>
      </c>
      <c r="GU20" s="497">
        <v>4428</v>
      </c>
      <c r="GV20" s="585">
        <v>1.2</v>
      </c>
      <c r="GW20" s="496">
        <v>7907</v>
      </c>
      <c r="GX20" s="586">
        <v>0.7</v>
      </c>
      <c r="GY20" s="497">
        <v>27720</v>
      </c>
      <c r="GZ20" s="577">
        <v>5.7</v>
      </c>
      <c r="HA20" s="497">
        <v>19156</v>
      </c>
      <c r="HB20" s="585">
        <v>6.5</v>
      </c>
      <c r="HC20" s="496">
        <v>46876</v>
      </c>
      <c r="HD20" s="586">
        <v>6</v>
      </c>
      <c r="HE20" s="497">
        <v>6810</v>
      </c>
      <c r="HF20" s="577">
        <v>0.5</v>
      </c>
      <c r="HG20" s="497">
        <v>10121</v>
      </c>
      <c r="HH20" s="585">
        <v>6.2</v>
      </c>
      <c r="HI20" s="496">
        <v>16931</v>
      </c>
      <c r="HJ20" s="586">
        <v>1.1000000000000001</v>
      </c>
      <c r="HK20" s="499">
        <v>0</v>
      </c>
      <c r="HL20" s="587">
        <v>0</v>
      </c>
      <c r="HM20" s="930">
        <v>5740</v>
      </c>
      <c r="HN20" s="1676">
        <v>3.2</v>
      </c>
      <c r="HO20" s="930">
        <v>5090</v>
      </c>
      <c r="HP20" s="1678">
        <v>2.6</v>
      </c>
      <c r="HQ20" s="930">
        <v>10430</v>
      </c>
      <c r="HR20" s="1678">
        <v>5.3</v>
      </c>
      <c r="HS20" s="656">
        <v>21260</v>
      </c>
      <c r="HT20" s="1679">
        <v>3.7</v>
      </c>
      <c r="HU20" s="497">
        <v>0</v>
      </c>
      <c r="HV20" s="585">
        <v>0</v>
      </c>
      <c r="HW20" s="497">
        <v>0</v>
      </c>
      <c r="HX20" s="585">
        <v>0</v>
      </c>
      <c r="HY20" s="497">
        <v>0</v>
      </c>
      <c r="HZ20" s="586">
        <v>0</v>
      </c>
      <c r="IA20" s="497">
        <v>75670</v>
      </c>
      <c r="IB20" s="586">
        <v>3.5</v>
      </c>
      <c r="IC20" s="499">
        <v>0</v>
      </c>
      <c r="ID20" s="587">
        <v>0</v>
      </c>
      <c r="IE20" s="592">
        <v>1199834</v>
      </c>
      <c r="IF20" s="585">
        <v>1.8</v>
      </c>
      <c r="IG20" s="593">
        <v>6416</v>
      </c>
      <c r="IH20" s="585">
        <v>3.4</v>
      </c>
      <c r="II20" s="593">
        <v>118179</v>
      </c>
      <c r="IJ20" s="585">
        <v>2.1</v>
      </c>
      <c r="IK20" s="593">
        <v>505610</v>
      </c>
      <c r="IL20" s="585">
        <v>7</v>
      </c>
      <c r="IM20" s="593">
        <v>3309</v>
      </c>
      <c r="IN20" s="585">
        <v>5</v>
      </c>
      <c r="IO20" s="593">
        <v>0</v>
      </c>
      <c r="IP20" s="585">
        <v>0</v>
      </c>
      <c r="IQ20" s="593">
        <v>1833348</v>
      </c>
      <c r="IR20" s="586">
        <v>2.2999999999999998</v>
      </c>
    </row>
    <row r="21" spans="1:252" ht="20.100000000000001" customHeight="1" x14ac:dyDescent="0.15">
      <c r="A21" s="492" t="s">
        <v>328</v>
      </c>
      <c r="B21" s="493"/>
      <c r="C21" s="497">
        <v>7564</v>
      </c>
      <c r="D21" s="577">
        <v>0.1</v>
      </c>
      <c r="E21" s="497">
        <v>174</v>
      </c>
      <c r="F21" s="585">
        <v>0.2</v>
      </c>
      <c r="G21" s="497">
        <v>448</v>
      </c>
      <c r="H21" s="585">
        <v>0.1</v>
      </c>
      <c r="I21" s="496">
        <v>8186</v>
      </c>
      <c r="J21" s="586">
        <v>0.1</v>
      </c>
      <c r="K21" s="499">
        <v>1271</v>
      </c>
      <c r="L21" s="587">
        <v>0</v>
      </c>
      <c r="M21" s="497">
        <v>1051</v>
      </c>
      <c r="N21" s="577">
        <v>0</v>
      </c>
      <c r="O21" s="497">
        <v>0</v>
      </c>
      <c r="P21" s="585">
        <v>0</v>
      </c>
      <c r="Q21" s="496">
        <v>1051</v>
      </c>
      <c r="R21" s="586">
        <v>0</v>
      </c>
      <c r="S21" s="497">
        <v>0</v>
      </c>
      <c r="T21" s="577">
        <v>0</v>
      </c>
      <c r="U21" s="497">
        <v>0</v>
      </c>
      <c r="V21" s="585">
        <v>0</v>
      </c>
      <c r="W21" s="496">
        <v>0</v>
      </c>
      <c r="X21" s="586">
        <v>0</v>
      </c>
      <c r="Y21" s="497">
        <v>0</v>
      </c>
      <c r="Z21" s="577">
        <v>0</v>
      </c>
      <c r="AA21" s="497">
        <v>0</v>
      </c>
      <c r="AB21" s="585">
        <v>0</v>
      </c>
      <c r="AC21" s="497">
        <v>0</v>
      </c>
      <c r="AD21" s="585">
        <v>0</v>
      </c>
      <c r="AE21" s="496">
        <v>0</v>
      </c>
      <c r="AF21" s="586">
        <v>0</v>
      </c>
      <c r="AG21" s="499">
        <v>231</v>
      </c>
      <c r="AH21" s="587">
        <v>0</v>
      </c>
      <c r="AI21" s="497">
        <v>42</v>
      </c>
      <c r="AJ21" s="577">
        <v>0</v>
      </c>
      <c r="AK21" s="497">
        <v>412</v>
      </c>
      <c r="AL21" s="585">
        <v>1</v>
      </c>
      <c r="AM21" s="496">
        <v>454</v>
      </c>
      <c r="AN21" s="586">
        <v>0</v>
      </c>
      <c r="AO21" s="499">
        <v>3335</v>
      </c>
      <c r="AP21" s="587">
        <v>0.5</v>
      </c>
      <c r="AQ21" s="497">
        <v>4</v>
      </c>
      <c r="AR21" s="577">
        <v>0</v>
      </c>
      <c r="AS21" s="497">
        <v>0</v>
      </c>
      <c r="AT21" s="585">
        <v>0</v>
      </c>
      <c r="AU21" s="497">
        <v>0</v>
      </c>
      <c r="AV21" s="585">
        <v>0</v>
      </c>
      <c r="AW21" s="496">
        <v>4</v>
      </c>
      <c r="AX21" s="586">
        <v>0</v>
      </c>
      <c r="AY21" s="497">
        <v>0</v>
      </c>
      <c r="AZ21" s="577">
        <v>0</v>
      </c>
      <c r="BA21" s="497">
        <v>73</v>
      </c>
      <c r="BB21" s="585">
        <v>0</v>
      </c>
      <c r="BC21" s="497">
        <v>1665</v>
      </c>
      <c r="BD21" s="577">
        <v>0.5</v>
      </c>
      <c r="BE21" s="497">
        <v>0</v>
      </c>
      <c r="BF21" s="585">
        <v>0</v>
      </c>
      <c r="BG21" s="496">
        <v>1738</v>
      </c>
      <c r="BH21" s="586">
        <v>0.1</v>
      </c>
      <c r="BI21" s="497">
        <v>74</v>
      </c>
      <c r="BJ21" s="577">
        <v>0</v>
      </c>
      <c r="BK21" s="497">
        <v>42</v>
      </c>
      <c r="BL21" s="585">
        <v>0.1</v>
      </c>
      <c r="BM21" s="496">
        <v>116</v>
      </c>
      <c r="BN21" s="586">
        <v>0</v>
      </c>
      <c r="BO21" s="499">
        <v>2549</v>
      </c>
      <c r="BP21" s="588">
        <v>0.2</v>
      </c>
      <c r="BQ21" s="498">
        <v>0</v>
      </c>
      <c r="BR21" s="585">
        <v>0</v>
      </c>
      <c r="BS21" s="496">
        <v>2549</v>
      </c>
      <c r="BT21" s="586">
        <v>0.1</v>
      </c>
      <c r="BU21" s="499">
        <v>38</v>
      </c>
      <c r="BV21" s="587">
        <v>0</v>
      </c>
      <c r="BW21" s="497">
        <v>12</v>
      </c>
      <c r="BX21" s="577">
        <v>0</v>
      </c>
      <c r="BY21" s="497">
        <v>0</v>
      </c>
      <c r="BZ21" s="585">
        <v>0</v>
      </c>
      <c r="CA21" s="496">
        <v>12</v>
      </c>
      <c r="CB21" s="586">
        <v>0</v>
      </c>
      <c r="CC21" s="497">
        <v>0</v>
      </c>
      <c r="CD21" s="577">
        <v>0</v>
      </c>
      <c r="CE21" s="497">
        <v>0</v>
      </c>
      <c r="CF21" s="585">
        <v>0</v>
      </c>
      <c r="CG21" s="496">
        <v>0</v>
      </c>
      <c r="CH21" s="586">
        <v>0</v>
      </c>
      <c r="CI21" s="499">
        <v>0</v>
      </c>
      <c r="CJ21" s="589">
        <v>0</v>
      </c>
      <c r="CK21" s="497">
        <v>69</v>
      </c>
      <c r="CL21" s="585">
        <v>0.1</v>
      </c>
      <c r="CM21" s="496">
        <v>69</v>
      </c>
      <c r="CN21" s="586">
        <v>0</v>
      </c>
      <c r="CO21" s="497">
        <v>255</v>
      </c>
      <c r="CP21" s="577">
        <v>0</v>
      </c>
      <c r="CQ21" s="497">
        <v>66</v>
      </c>
      <c r="CR21" s="585">
        <v>0.1</v>
      </c>
      <c r="CS21" s="496">
        <v>321</v>
      </c>
      <c r="CT21" s="586">
        <v>0</v>
      </c>
      <c r="CU21" s="499">
        <v>0</v>
      </c>
      <c r="CV21" s="585">
        <v>0</v>
      </c>
      <c r="CW21" s="497">
        <v>0</v>
      </c>
      <c r="CX21" s="585">
        <v>0</v>
      </c>
      <c r="CY21" s="496">
        <v>0</v>
      </c>
      <c r="CZ21" s="586">
        <v>0</v>
      </c>
      <c r="DA21" s="497">
        <v>0</v>
      </c>
      <c r="DB21" s="577">
        <v>0</v>
      </c>
      <c r="DC21" s="497">
        <v>344</v>
      </c>
      <c r="DD21" s="585">
        <v>0.1</v>
      </c>
      <c r="DE21" s="496">
        <v>344</v>
      </c>
      <c r="DF21" s="586">
        <v>0</v>
      </c>
      <c r="DG21" s="497">
        <v>8426</v>
      </c>
      <c r="DH21" s="577">
        <v>0.7</v>
      </c>
      <c r="DI21" s="497">
        <v>9205</v>
      </c>
      <c r="DJ21" s="585">
        <v>2</v>
      </c>
      <c r="DK21" s="496">
        <v>17631</v>
      </c>
      <c r="DL21" s="586">
        <v>1.1000000000000001</v>
      </c>
      <c r="DM21" s="497">
        <v>4977</v>
      </c>
      <c r="DN21" s="577">
        <v>0.3</v>
      </c>
      <c r="DO21" s="497">
        <v>33</v>
      </c>
      <c r="DP21" s="585">
        <v>0</v>
      </c>
      <c r="DQ21" s="497">
        <v>1074</v>
      </c>
      <c r="DR21" s="585">
        <v>0.1</v>
      </c>
      <c r="DS21" s="496">
        <v>6084</v>
      </c>
      <c r="DT21" s="586">
        <v>0.2</v>
      </c>
      <c r="DU21" s="497">
        <v>1201</v>
      </c>
      <c r="DV21" s="577">
        <v>0.1</v>
      </c>
      <c r="DW21" s="497">
        <v>106</v>
      </c>
      <c r="DX21" s="585">
        <v>0.1</v>
      </c>
      <c r="DY21" s="496">
        <v>1307</v>
      </c>
      <c r="DZ21" s="586">
        <v>0.1</v>
      </c>
      <c r="EA21" s="497">
        <v>123</v>
      </c>
      <c r="EB21" s="577">
        <v>0</v>
      </c>
      <c r="EC21" s="497">
        <v>870</v>
      </c>
      <c r="ED21" s="585">
        <v>0.1</v>
      </c>
      <c r="EE21" s="497">
        <v>838</v>
      </c>
      <c r="EF21" s="577">
        <v>0.2</v>
      </c>
      <c r="EG21" s="496">
        <v>1831</v>
      </c>
      <c r="EH21" s="586">
        <v>0.1</v>
      </c>
      <c r="EI21" s="497">
        <v>28</v>
      </c>
      <c r="EJ21" s="577">
        <v>0</v>
      </c>
      <c r="EK21" s="497">
        <v>0</v>
      </c>
      <c r="EL21" s="585">
        <v>0</v>
      </c>
      <c r="EM21" s="497">
        <v>101</v>
      </c>
      <c r="EN21" s="577">
        <v>0</v>
      </c>
      <c r="EO21" s="496">
        <v>129</v>
      </c>
      <c r="EP21" s="586">
        <v>0</v>
      </c>
      <c r="EQ21" s="497">
        <v>1411</v>
      </c>
      <c r="ER21" s="577">
        <v>0.3</v>
      </c>
      <c r="ES21" s="497">
        <v>0</v>
      </c>
      <c r="ET21" s="585">
        <v>0</v>
      </c>
      <c r="EU21" s="497">
        <v>0</v>
      </c>
      <c r="EV21" s="585">
        <v>0</v>
      </c>
      <c r="EW21" s="496">
        <v>1411</v>
      </c>
      <c r="EX21" s="586">
        <v>0.2</v>
      </c>
      <c r="EY21" s="497">
        <v>124</v>
      </c>
      <c r="EZ21" s="577">
        <v>0</v>
      </c>
      <c r="FA21" s="497">
        <v>2</v>
      </c>
      <c r="FB21" s="585">
        <v>0</v>
      </c>
      <c r="FC21" s="496">
        <v>126</v>
      </c>
      <c r="FD21" s="586">
        <v>0</v>
      </c>
      <c r="FE21" s="497">
        <v>0</v>
      </c>
      <c r="FF21" s="577">
        <v>0</v>
      </c>
      <c r="FG21" s="497">
        <v>79</v>
      </c>
      <c r="FH21" s="585">
        <v>0</v>
      </c>
      <c r="FI21" s="497">
        <v>111</v>
      </c>
      <c r="FJ21" s="585">
        <v>0.1</v>
      </c>
      <c r="FK21" s="497">
        <v>0</v>
      </c>
      <c r="FL21" s="585">
        <v>0</v>
      </c>
      <c r="FM21" s="496">
        <v>190</v>
      </c>
      <c r="FN21" s="586">
        <v>0</v>
      </c>
      <c r="FO21" s="499">
        <v>75</v>
      </c>
      <c r="FP21" s="587">
        <v>0</v>
      </c>
      <c r="FQ21" s="499">
        <v>1226</v>
      </c>
      <c r="FR21" s="588">
        <v>0.1</v>
      </c>
      <c r="FS21" s="588">
        <v>1725</v>
      </c>
      <c r="FT21" s="589">
        <v>0.5</v>
      </c>
      <c r="FU21" s="590">
        <v>2951</v>
      </c>
      <c r="FV21" s="591">
        <v>0.2</v>
      </c>
      <c r="FW21" s="497">
        <v>164</v>
      </c>
      <c r="FX21" s="577">
        <v>0</v>
      </c>
      <c r="FY21" s="497">
        <v>0</v>
      </c>
      <c r="FZ21" s="585">
        <v>0</v>
      </c>
      <c r="GA21" s="496">
        <v>164</v>
      </c>
      <c r="GB21" s="586">
        <v>0</v>
      </c>
      <c r="GC21" s="497">
        <v>62</v>
      </c>
      <c r="GD21" s="577">
        <v>0</v>
      </c>
      <c r="GE21" s="497">
        <v>103</v>
      </c>
      <c r="GF21" s="585">
        <v>0</v>
      </c>
      <c r="GG21" s="496">
        <v>165</v>
      </c>
      <c r="GH21" s="586">
        <v>0</v>
      </c>
      <c r="GI21" s="499">
        <v>26</v>
      </c>
      <c r="GJ21" s="587">
        <v>0</v>
      </c>
      <c r="GK21" s="930">
        <v>0</v>
      </c>
      <c r="GL21" s="1676">
        <v>0</v>
      </c>
      <c r="GM21" s="930">
        <v>26</v>
      </c>
      <c r="GN21" s="1678">
        <v>0</v>
      </c>
      <c r="GO21" s="930">
        <v>122</v>
      </c>
      <c r="GP21" s="1678">
        <v>0</v>
      </c>
      <c r="GQ21" s="656">
        <v>148</v>
      </c>
      <c r="GR21" s="1679">
        <v>0</v>
      </c>
      <c r="GS21" s="497">
        <v>0</v>
      </c>
      <c r="GT21" s="577">
        <v>0</v>
      </c>
      <c r="GU21" s="497">
        <v>0</v>
      </c>
      <c r="GV21" s="585">
        <v>0</v>
      </c>
      <c r="GW21" s="496">
        <v>0</v>
      </c>
      <c r="GX21" s="586">
        <v>0</v>
      </c>
      <c r="GY21" s="497">
        <v>0</v>
      </c>
      <c r="GZ21" s="577">
        <v>0</v>
      </c>
      <c r="HA21" s="497">
        <v>206</v>
      </c>
      <c r="HB21" s="585">
        <v>0.1</v>
      </c>
      <c r="HC21" s="496">
        <v>206</v>
      </c>
      <c r="HD21" s="586">
        <v>0</v>
      </c>
      <c r="HE21" s="497">
        <v>39</v>
      </c>
      <c r="HF21" s="577">
        <v>0</v>
      </c>
      <c r="HG21" s="497">
        <v>68</v>
      </c>
      <c r="HH21" s="585">
        <v>0</v>
      </c>
      <c r="HI21" s="496">
        <v>107</v>
      </c>
      <c r="HJ21" s="586">
        <v>0</v>
      </c>
      <c r="HK21" s="499">
        <v>1589</v>
      </c>
      <c r="HL21" s="587">
        <v>0.7</v>
      </c>
      <c r="HM21" s="930">
        <v>96</v>
      </c>
      <c r="HN21" s="1676">
        <v>0.1</v>
      </c>
      <c r="HO21" s="930">
        <v>85</v>
      </c>
      <c r="HP21" s="1678">
        <v>0</v>
      </c>
      <c r="HQ21" s="930">
        <v>101</v>
      </c>
      <c r="HR21" s="1678">
        <v>0.1</v>
      </c>
      <c r="HS21" s="656">
        <v>282</v>
      </c>
      <c r="HT21" s="1679">
        <v>0</v>
      </c>
      <c r="HU21" s="497">
        <v>0</v>
      </c>
      <c r="HV21" s="585">
        <v>0</v>
      </c>
      <c r="HW21" s="497">
        <v>0</v>
      </c>
      <c r="HX21" s="585">
        <v>0</v>
      </c>
      <c r="HY21" s="497">
        <v>0</v>
      </c>
      <c r="HZ21" s="586">
        <v>0</v>
      </c>
      <c r="IA21" s="497">
        <v>2199</v>
      </c>
      <c r="IB21" s="594">
        <v>0.1</v>
      </c>
      <c r="IC21" s="499">
        <v>1697</v>
      </c>
      <c r="ID21" s="587">
        <v>0.3</v>
      </c>
      <c r="IE21" s="592">
        <v>38300</v>
      </c>
      <c r="IF21" s="585">
        <v>0.1</v>
      </c>
      <c r="IG21" s="593">
        <v>0</v>
      </c>
      <c r="IH21" s="585">
        <v>0</v>
      </c>
      <c r="II21" s="593">
        <v>3037</v>
      </c>
      <c r="IJ21" s="585">
        <v>0.1</v>
      </c>
      <c r="IK21" s="593">
        <v>16658</v>
      </c>
      <c r="IL21" s="585">
        <v>0.2</v>
      </c>
      <c r="IM21" s="593">
        <v>42</v>
      </c>
      <c r="IN21" s="585">
        <v>0.1</v>
      </c>
      <c r="IO21" s="593">
        <v>0</v>
      </c>
      <c r="IP21" s="585">
        <v>0</v>
      </c>
      <c r="IQ21" s="593">
        <v>58037</v>
      </c>
      <c r="IR21" s="595">
        <v>0.1</v>
      </c>
    </row>
    <row r="22" spans="1:252" ht="20.100000000000001" customHeight="1" x14ac:dyDescent="0.15">
      <c r="A22" s="492" t="s">
        <v>329</v>
      </c>
      <c r="B22" s="493"/>
      <c r="C22" s="497">
        <v>6137</v>
      </c>
      <c r="D22" s="577">
        <v>0.1</v>
      </c>
      <c r="E22" s="497">
        <v>218</v>
      </c>
      <c r="F22" s="585">
        <v>0.3</v>
      </c>
      <c r="G22" s="497">
        <v>2351</v>
      </c>
      <c r="H22" s="585">
        <v>0.3</v>
      </c>
      <c r="I22" s="496">
        <v>8706</v>
      </c>
      <c r="J22" s="586">
        <v>0.1</v>
      </c>
      <c r="K22" s="499">
        <v>1910</v>
      </c>
      <c r="L22" s="587">
        <v>0.1</v>
      </c>
      <c r="M22" s="497">
        <v>2572</v>
      </c>
      <c r="N22" s="577">
        <v>0.1</v>
      </c>
      <c r="O22" s="497">
        <v>549</v>
      </c>
      <c r="P22" s="585">
        <v>0.3</v>
      </c>
      <c r="Q22" s="496">
        <v>3121</v>
      </c>
      <c r="R22" s="586">
        <v>0.1</v>
      </c>
      <c r="S22" s="497">
        <v>680</v>
      </c>
      <c r="T22" s="577">
        <v>0</v>
      </c>
      <c r="U22" s="497">
        <v>105</v>
      </c>
      <c r="V22" s="585">
        <v>0.1</v>
      </c>
      <c r="W22" s="496">
        <v>785</v>
      </c>
      <c r="X22" s="586">
        <v>0</v>
      </c>
      <c r="Y22" s="497">
        <v>0</v>
      </c>
      <c r="Z22" s="577">
        <v>0</v>
      </c>
      <c r="AA22" s="497">
        <v>0</v>
      </c>
      <c r="AB22" s="585">
        <v>0</v>
      </c>
      <c r="AC22" s="497">
        <v>0</v>
      </c>
      <c r="AD22" s="585">
        <v>0</v>
      </c>
      <c r="AE22" s="496">
        <v>0</v>
      </c>
      <c r="AF22" s="586">
        <v>0</v>
      </c>
      <c r="AG22" s="499">
        <v>91</v>
      </c>
      <c r="AH22" s="587">
        <v>0</v>
      </c>
      <c r="AI22" s="497">
        <v>533</v>
      </c>
      <c r="AJ22" s="577">
        <v>0</v>
      </c>
      <c r="AK22" s="497">
        <v>123</v>
      </c>
      <c r="AL22" s="585">
        <v>0.3</v>
      </c>
      <c r="AM22" s="496">
        <v>656</v>
      </c>
      <c r="AN22" s="586">
        <v>0</v>
      </c>
      <c r="AO22" s="499">
        <v>448</v>
      </c>
      <c r="AP22" s="587">
        <v>0.1</v>
      </c>
      <c r="AQ22" s="497">
        <v>275</v>
      </c>
      <c r="AR22" s="577">
        <v>0</v>
      </c>
      <c r="AS22" s="497">
        <v>0</v>
      </c>
      <c r="AT22" s="585">
        <v>0</v>
      </c>
      <c r="AU22" s="497">
        <v>87</v>
      </c>
      <c r="AV22" s="585">
        <v>0</v>
      </c>
      <c r="AW22" s="496">
        <v>362</v>
      </c>
      <c r="AX22" s="586">
        <v>0</v>
      </c>
      <c r="AY22" s="497">
        <v>136</v>
      </c>
      <c r="AZ22" s="577">
        <v>0</v>
      </c>
      <c r="BA22" s="497">
        <v>29</v>
      </c>
      <c r="BB22" s="585">
        <v>0</v>
      </c>
      <c r="BC22" s="497">
        <v>1160</v>
      </c>
      <c r="BD22" s="577">
        <v>0.3</v>
      </c>
      <c r="BE22" s="497">
        <v>12</v>
      </c>
      <c r="BF22" s="585">
        <v>0</v>
      </c>
      <c r="BG22" s="496">
        <v>1337</v>
      </c>
      <c r="BH22" s="586">
        <v>0.1</v>
      </c>
      <c r="BI22" s="497">
        <v>234</v>
      </c>
      <c r="BJ22" s="577">
        <v>0.1</v>
      </c>
      <c r="BK22" s="497">
        <v>115</v>
      </c>
      <c r="BL22" s="585">
        <v>0.2</v>
      </c>
      <c r="BM22" s="496">
        <v>349</v>
      </c>
      <c r="BN22" s="586">
        <v>0.1</v>
      </c>
      <c r="BO22" s="499">
        <v>338</v>
      </c>
      <c r="BP22" s="588">
        <v>0</v>
      </c>
      <c r="BQ22" s="498">
        <v>33</v>
      </c>
      <c r="BR22" s="585">
        <v>0</v>
      </c>
      <c r="BS22" s="496">
        <v>371</v>
      </c>
      <c r="BT22" s="586">
        <v>0</v>
      </c>
      <c r="BU22" s="499">
        <v>2112</v>
      </c>
      <c r="BV22" s="587">
        <v>0.1</v>
      </c>
      <c r="BW22" s="497">
        <v>10</v>
      </c>
      <c r="BX22" s="577">
        <v>0</v>
      </c>
      <c r="BY22" s="497">
        <v>2</v>
      </c>
      <c r="BZ22" s="585">
        <v>0</v>
      </c>
      <c r="CA22" s="496">
        <v>12</v>
      </c>
      <c r="CB22" s="586">
        <v>0</v>
      </c>
      <c r="CC22" s="497">
        <v>42</v>
      </c>
      <c r="CD22" s="577">
        <v>0</v>
      </c>
      <c r="CE22" s="497">
        <v>0</v>
      </c>
      <c r="CF22" s="585">
        <v>0</v>
      </c>
      <c r="CG22" s="496">
        <v>42</v>
      </c>
      <c r="CH22" s="586">
        <v>0</v>
      </c>
      <c r="CI22" s="499">
        <v>829</v>
      </c>
      <c r="CJ22" s="589">
        <v>0.1</v>
      </c>
      <c r="CK22" s="497">
        <v>93</v>
      </c>
      <c r="CL22" s="585">
        <v>0.1</v>
      </c>
      <c r="CM22" s="496">
        <v>922</v>
      </c>
      <c r="CN22" s="586">
        <v>0.1</v>
      </c>
      <c r="CO22" s="497">
        <v>1473</v>
      </c>
      <c r="CP22" s="577">
        <v>0.1</v>
      </c>
      <c r="CQ22" s="497">
        <v>32</v>
      </c>
      <c r="CR22" s="585">
        <v>0</v>
      </c>
      <c r="CS22" s="496">
        <v>1505</v>
      </c>
      <c r="CT22" s="586">
        <v>0.1</v>
      </c>
      <c r="CU22" s="499">
        <v>114</v>
      </c>
      <c r="CV22" s="585">
        <v>0</v>
      </c>
      <c r="CW22" s="497">
        <v>0</v>
      </c>
      <c r="CX22" s="585">
        <v>0</v>
      </c>
      <c r="CY22" s="496">
        <v>114</v>
      </c>
      <c r="CZ22" s="586">
        <v>0</v>
      </c>
      <c r="DA22" s="497">
        <v>298</v>
      </c>
      <c r="DB22" s="577">
        <v>0.1</v>
      </c>
      <c r="DC22" s="497">
        <v>3514</v>
      </c>
      <c r="DD22" s="585">
        <v>0.6</v>
      </c>
      <c r="DE22" s="496">
        <v>3812</v>
      </c>
      <c r="DF22" s="586">
        <v>0.4</v>
      </c>
      <c r="DG22" s="497">
        <v>1169</v>
      </c>
      <c r="DH22" s="577">
        <v>0.1</v>
      </c>
      <c r="DI22" s="497">
        <v>1071</v>
      </c>
      <c r="DJ22" s="585">
        <v>0.2</v>
      </c>
      <c r="DK22" s="496">
        <v>2240</v>
      </c>
      <c r="DL22" s="586">
        <v>0.1</v>
      </c>
      <c r="DM22" s="497">
        <v>1131</v>
      </c>
      <c r="DN22" s="577">
        <v>0.1</v>
      </c>
      <c r="DO22" s="497">
        <v>128</v>
      </c>
      <c r="DP22" s="585">
        <v>0.2</v>
      </c>
      <c r="DQ22" s="497">
        <v>1474</v>
      </c>
      <c r="DR22" s="585">
        <v>0.2</v>
      </c>
      <c r="DS22" s="496">
        <v>2733</v>
      </c>
      <c r="DT22" s="586">
        <v>0.1</v>
      </c>
      <c r="DU22" s="497">
        <v>771</v>
      </c>
      <c r="DV22" s="577">
        <v>0.1</v>
      </c>
      <c r="DW22" s="497">
        <v>96</v>
      </c>
      <c r="DX22" s="585">
        <v>0</v>
      </c>
      <c r="DY22" s="496">
        <v>867</v>
      </c>
      <c r="DZ22" s="586">
        <v>0.1</v>
      </c>
      <c r="EA22" s="497">
        <v>445</v>
      </c>
      <c r="EB22" s="577">
        <v>0.1</v>
      </c>
      <c r="EC22" s="497">
        <v>3184</v>
      </c>
      <c r="ED22" s="585">
        <v>0.4</v>
      </c>
      <c r="EE22" s="497">
        <v>3007</v>
      </c>
      <c r="EF22" s="577">
        <v>0.6</v>
      </c>
      <c r="EG22" s="496">
        <v>6636</v>
      </c>
      <c r="EH22" s="586">
        <v>0.4</v>
      </c>
      <c r="EI22" s="497">
        <v>1359</v>
      </c>
      <c r="EJ22" s="577">
        <v>0.2</v>
      </c>
      <c r="EK22" s="497">
        <v>1360</v>
      </c>
      <c r="EL22" s="585">
        <v>0.5</v>
      </c>
      <c r="EM22" s="497">
        <v>4711</v>
      </c>
      <c r="EN22" s="577">
        <v>1.3</v>
      </c>
      <c r="EO22" s="496">
        <v>7430</v>
      </c>
      <c r="EP22" s="586">
        <v>0.6</v>
      </c>
      <c r="EQ22" s="497">
        <v>245</v>
      </c>
      <c r="ER22" s="577">
        <v>0</v>
      </c>
      <c r="ES22" s="497">
        <v>569</v>
      </c>
      <c r="ET22" s="585">
        <v>0.2</v>
      </c>
      <c r="EU22" s="497">
        <v>0</v>
      </c>
      <c r="EV22" s="585">
        <v>0</v>
      </c>
      <c r="EW22" s="496">
        <v>814</v>
      </c>
      <c r="EX22" s="586">
        <v>0.1</v>
      </c>
      <c r="EY22" s="497">
        <v>2081</v>
      </c>
      <c r="EZ22" s="577">
        <v>0.1</v>
      </c>
      <c r="FA22" s="497">
        <v>30</v>
      </c>
      <c r="FB22" s="585">
        <v>0.1</v>
      </c>
      <c r="FC22" s="496">
        <v>2111</v>
      </c>
      <c r="FD22" s="586">
        <v>0.1</v>
      </c>
      <c r="FE22" s="497">
        <v>253</v>
      </c>
      <c r="FF22" s="577">
        <v>0.1</v>
      </c>
      <c r="FG22" s="497">
        <v>276</v>
      </c>
      <c r="FH22" s="585">
        <v>0.1</v>
      </c>
      <c r="FI22" s="497">
        <v>527</v>
      </c>
      <c r="FJ22" s="585">
        <v>0.3</v>
      </c>
      <c r="FK22" s="497">
        <v>0</v>
      </c>
      <c r="FL22" s="585">
        <v>0</v>
      </c>
      <c r="FM22" s="496">
        <v>1056</v>
      </c>
      <c r="FN22" s="586">
        <v>0.1</v>
      </c>
      <c r="FO22" s="499">
        <v>425</v>
      </c>
      <c r="FP22" s="587">
        <v>0.2</v>
      </c>
      <c r="FQ22" s="499">
        <v>626</v>
      </c>
      <c r="FR22" s="588">
        <v>0.1</v>
      </c>
      <c r="FS22" s="588">
        <v>892</v>
      </c>
      <c r="FT22" s="589">
        <v>0.3</v>
      </c>
      <c r="FU22" s="590">
        <v>1518</v>
      </c>
      <c r="FV22" s="591">
        <v>0.1</v>
      </c>
      <c r="FW22" s="497">
        <v>2404</v>
      </c>
      <c r="FX22" s="577">
        <v>0.3</v>
      </c>
      <c r="FY22" s="497">
        <v>681</v>
      </c>
      <c r="FZ22" s="585">
        <v>0.3</v>
      </c>
      <c r="GA22" s="496">
        <v>3085</v>
      </c>
      <c r="GB22" s="586">
        <v>0.3</v>
      </c>
      <c r="GC22" s="497">
        <v>709</v>
      </c>
      <c r="GD22" s="577">
        <v>0.1</v>
      </c>
      <c r="GE22" s="497">
        <v>1510</v>
      </c>
      <c r="GF22" s="585">
        <v>0.5</v>
      </c>
      <c r="GG22" s="496">
        <v>2219</v>
      </c>
      <c r="GH22" s="586">
        <v>0.2</v>
      </c>
      <c r="GI22" s="499">
        <v>117</v>
      </c>
      <c r="GJ22" s="587">
        <v>0</v>
      </c>
      <c r="GK22" s="930">
        <v>233</v>
      </c>
      <c r="GL22" s="1676">
        <v>0.1</v>
      </c>
      <c r="GM22" s="930">
        <v>118</v>
      </c>
      <c r="GN22" s="1678">
        <v>0</v>
      </c>
      <c r="GO22" s="930">
        <v>928</v>
      </c>
      <c r="GP22" s="1678">
        <v>0.3</v>
      </c>
      <c r="GQ22" s="656">
        <v>1279</v>
      </c>
      <c r="GR22" s="1679">
        <v>0.1</v>
      </c>
      <c r="GS22" s="497">
        <v>686</v>
      </c>
      <c r="GT22" s="577">
        <v>0.1</v>
      </c>
      <c r="GU22" s="497">
        <v>714</v>
      </c>
      <c r="GV22" s="585">
        <v>0.2</v>
      </c>
      <c r="GW22" s="496">
        <v>1400</v>
      </c>
      <c r="GX22" s="586">
        <v>0.1</v>
      </c>
      <c r="GY22" s="497">
        <v>858</v>
      </c>
      <c r="GZ22" s="577">
        <v>0.2</v>
      </c>
      <c r="HA22" s="497">
        <v>1841</v>
      </c>
      <c r="HB22" s="585">
        <v>0.6</v>
      </c>
      <c r="HC22" s="496">
        <v>2699</v>
      </c>
      <c r="HD22" s="586">
        <v>0.3</v>
      </c>
      <c r="HE22" s="497">
        <v>653</v>
      </c>
      <c r="HF22" s="577">
        <v>0</v>
      </c>
      <c r="HG22" s="497">
        <v>786</v>
      </c>
      <c r="HH22" s="585">
        <v>0.5</v>
      </c>
      <c r="HI22" s="496">
        <v>1439</v>
      </c>
      <c r="HJ22" s="586">
        <v>0.1</v>
      </c>
      <c r="HK22" s="499">
        <v>647</v>
      </c>
      <c r="HL22" s="587">
        <v>0.3</v>
      </c>
      <c r="HM22" s="930">
        <v>174</v>
      </c>
      <c r="HN22" s="1676">
        <v>0.1</v>
      </c>
      <c r="HO22" s="930">
        <v>154</v>
      </c>
      <c r="HP22" s="1678">
        <v>0.1</v>
      </c>
      <c r="HQ22" s="930">
        <v>110</v>
      </c>
      <c r="HR22" s="1678">
        <v>0.1</v>
      </c>
      <c r="HS22" s="656">
        <v>438</v>
      </c>
      <c r="HT22" s="1679">
        <v>0.1</v>
      </c>
      <c r="HU22" s="497">
        <v>5766</v>
      </c>
      <c r="HV22" s="585">
        <v>0.1</v>
      </c>
      <c r="HW22" s="497">
        <v>182</v>
      </c>
      <c r="HX22" s="585">
        <v>0.1</v>
      </c>
      <c r="HY22" s="497">
        <v>5948</v>
      </c>
      <c r="HZ22" s="586">
        <v>0.1</v>
      </c>
      <c r="IA22" s="497">
        <v>4558</v>
      </c>
      <c r="IB22" s="586">
        <v>0.2</v>
      </c>
      <c r="IC22" s="499">
        <v>366</v>
      </c>
      <c r="ID22" s="587">
        <v>0.1</v>
      </c>
      <c r="IE22" s="592">
        <v>43261</v>
      </c>
      <c r="IF22" s="585">
        <v>0.1</v>
      </c>
      <c r="IG22" s="593">
        <v>0</v>
      </c>
      <c r="IH22" s="585">
        <v>0</v>
      </c>
      <c r="II22" s="593">
        <v>8473</v>
      </c>
      <c r="IJ22" s="585">
        <v>0.1</v>
      </c>
      <c r="IK22" s="593">
        <v>24819</v>
      </c>
      <c r="IL22" s="585">
        <v>0.3</v>
      </c>
      <c r="IM22" s="593">
        <v>115</v>
      </c>
      <c r="IN22" s="585">
        <v>0.2</v>
      </c>
      <c r="IO22" s="593">
        <v>12</v>
      </c>
      <c r="IP22" s="585">
        <v>0</v>
      </c>
      <c r="IQ22" s="593">
        <v>76680</v>
      </c>
      <c r="IR22" s="586">
        <v>0.1</v>
      </c>
    </row>
    <row r="23" spans="1:252" ht="20.100000000000001" customHeight="1" x14ac:dyDescent="0.15">
      <c r="A23" s="492" t="s">
        <v>330</v>
      </c>
      <c r="B23" s="493"/>
      <c r="C23" s="497">
        <v>2550</v>
      </c>
      <c r="D23" s="577">
        <v>0</v>
      </c>
      <c r="E23" s="497">
        <v>0</v>
      </c>
      <c r="F23" s="585">
        <v>0</v>
      </c>
      <c r="G23" s="497">
        <v>1622</v>
      </c>
      <c r="H23" s="585">
        <v>0.2</v>
      </c>
      <c r="I23" s="496">
        <v>4172</v>
      </c>
      <c r="J23" s="586">
        <v>0</v>
      </c>
      <c r="K23" s="499">
        <v>136841</v>
      </c>
      <c r="L23" s="587">
        <v>3.9</v>
      </c>
      <c r="M23" s="497">
        <v>67308</v>
      </c>
      <c r="N23" s="577">
        <v>1.8</v>
      </c>
      <c r="O23" s="497">
        <v>2916</v>
      </c>
      <c r="P23" s="585">
        <v>1.5</v>
      </c>
      <c r="Q23" s="496">
        <v>70224</v>
      </c>
      <c r="R23" s="586">
        <v>1.8</v>
      </c>
      <c r="S23" s="497">
        <v>72796</v>
      </c>
      <c r="T23" s="577">
        <v>2.4</v>
      </c>
      <c r="U23" s="497">
        <v>1460</v>
      </c>
      <c r="V23" s="585">
        <v>1.1000000000000001</v>
      </c>
      <c r="W23" s="496">
        <v>74256</v>
      </c>
      <c r="X23" s="586">
        <v>2.4</v>
      </c>
      <c r="Y23" s="497">
        <v>16505</v>
      </c>
      <c r="Z23" s="577">
        <v>1.3</v>
      </c>
      <c r="AA23" s="497">
        <v>22612</v>
      </c>
      <c r="AB23" s="585">
        <v>4.5999999999999996</v>
      </c>
      <c r="AC23" s="497">
        <v>12193</v>
      </c>
      <c r="AD23" s="585">
        <v>4</v>
      </c>
      <c r="AE23" s="496">
        <v>51310</v>
      </c>
      <c r="AF23" s="586">
        <v>2.5</v>
      </c>
      <c r="AG23" s="499">
        <v>40024</v>
      </c>
      <c r="AH23" s="587">
        <v>3.3</v>
      </c>
      <c r="AI23" s="497">
        <v>4570</v>
      </c>
      <c r="AJ23" s="577">
        <v>0.2</v>
      </c>
      <c r="AK23" s="497">
        <v>2593</v>
      </c>
      <c r="AL23" s="585">
        <v>6.3</v>
      </c>
      <c r="AM23" s="496">
        <v>7163</v>
      </c>
      <c r="AN23" s="586">
        <v>0.3</v>
      </c>
      <c r="AO23" s="499">
        <v>16080</v>
      </c>
      <c r="AP23" s="587">
        <v>2.2000000000000002</v>
      </c>
      <c r="AQ23" s="497">
        <v>2650</v>
      </c>
      <c r="AR23" s="577">
        <v>0.3</v>
      </c>
      <c r="AS23" s="497">
        <v>4674</v>
      </c>
      <c r="AT23" s="585">
        <v>2.5</v>
      </c>
      <c r="AU23" s="497">
        <v>5201</v>
      </c>
      <c r="AV23" s="585">
        <v>2.1</v>
      </c>
      <c r="AW23" s="496">
        <v>12525</v>
      </c>
      <c r="AX23" s="586">
        <v>0.9</v>
      </c>
      <c r="AY23" s="497">
        <v>1026</v>
      </c>
      <c r="AZ23" s="577">
        <v>0.1</v>
      </c>
      <c r="BA23" s="497">
        <v>5710</v>
      </c>
      <c r="BB23" s="585">
        <v>3.3</v>
      </c>
      <c r="BC23" s="497">
        <v>7749</v>
      </c>
      <c r="BD23" s="577">
        <v>2.1</v>
      </c>
      <c r="BE23" s="497">
        <v>3957</v>
      </c>
      <c r="BF23" s="585">
        <v>3.5</v>
      </c>
      <c r="BG23" s="496">
        <v>18442</v>
      </c>
      <c r="BH23" s="586">
        <v>1.3</v>
      </c>
      <c r="BI23" s="497">
        <v>1425</v>
      </c>
      <c r="BJ23" s="577">
        <v>0.3</v>
      </c>
      <c r="BK23" s="497">
        <v>3080</v>
      </c>
      <c r="BL23" s="585">
        <v>4.7</v>
      </c>
      <c r="BM23" s="496">
        <v>4505</v>
      </c>
      <c r="BN23" s="586">
        <v>0.9</v>
      </c>
      <c r="BO23" s="499">
        <v>57846</v>
      </c>
      <c r="BP23" s="588">
        <v>3.6</v>
      </c>
      <c r="BQ23" s="498">
        <v>10758</v>
      </c>
      <c r="BR23" s="585">
        <v>2.2000000000000002</v>
      </c>
      <c r="BS23" s="496">
        <v>68604</v>
      </c>
      <c r="BT23" s="586">
        <v>3.3</v>
      </c>
      <c r="BU23" s="499">
        <v>273</v>
      </c>
      <c r="BV23" s="587">
        <v>0</v>
      </c>
      <c r="BW23" s="497">
        <v>115447</v>
      </c>
      <c r="BX23" s="577">
        <v>1.3</v>
      </c>
      <c r="BY23" s="497">
        <v>19601</v>
      </c>
      <c r="BZ23" s="585">
        <v>1.4</v>
      </c>
      <c r="CA23" s="496">
        <v>135048</v>
      </c>
      <c r="CB23" s="586">
        <v>1.3</v>
      </c>
      <c r="CC23" s="497">
        <v>11423</v>
      </c>
      <c r="CD23" s="577">
        <v>0.3</v>
      </c>
      <c r="CE23" s="497">
        <v>0</v>
      </c>
      <c r="CF23" s="585">
        <v>0</v>
      </c>
      <c r="CG23" s="496">
        <v>11423</v>
      </c>
      <c r="CH23" s="586">
        <v>0.3</v>
      </c>
      <c r="CI23" s="499">
        <v>52764</v>
      </c>
      <c r="CJ23" s="589">
        <v>4</v>
      </c>
      <c r="CK23" s="497">
        <v>10883</v>
      </c>
      <c r="CL23" s="585">
        <v>9.6</v>
      </c>
      <c r="CM23" s="496">
        <v>63647</v>
      </c>
      <c r="CN23" s="586">
        <v>4.4000000000000004</v>
      </c>
      <c r="CO23" s="497">
        <v>12678</v>
      </c>
      <c r="CP23" s="577">
        <v>1.1000000000000001</v>
      </c>
      <c r="CQ23" s="497">
        <v>2400</v>
      </c>
      <c r="CR23" s="585">
        <v>2.9</v>
      </c>
      <c r="CS23" s="496">
        <v>15078</v>
      </c>
      <c r="CT23" s="586">
        <v>1.3</v>
      </c>
      <c r="CU23" s="499">
        <v>119430</v>
      </c>
      <c r="CV23" s="585">
        <v>6.3</v>
      </c>
      <c r="CW23" s="497">
        <v>1660</v>
      </c>
      <c r="CX23" s="585">
        <v>4</v>
      </c>
      <c r="CY23" s="496">
        <v>121090</v>
      </c>
      <c r="CZ23" s="586">
        <v>6.2</v>
      </c>
      <c r="DA23" s="497">
        <v>4284</v>
      </c>
      <c r="DB23" s="577">
        <v>0.9</v>
      </c>
      <c r="DC23" s="497">
        <v>35449</v>
      </c>
      <c r="DD23" s="585">
        <v>5.9</v>
      </c>
      <c r="DE23" s="496">
        <v>39733</v>
      </c>
      <c r="DF23" s="586">
        <v>3.8</v>
      </c>
      <c r="DG23" s="497">
        <v>1236</v>
      </c>
      <c r="DH23" s="577">
        <v>0.1</v>
      </c>
      <c r="DI23" s="497">
        <v>5240</v>
      </c>
      <c r="DJ23" s="585">
        <v>1.2</v>
      </c>
      <c r="DK23" s="496">
        <v>6476</v>
      </c>
      <c r="DL23" s="586">
        <v>0.4</v>
      </c>
      <c r="DM23" s="497">
        <v>10280</v>
      </c>
      <c r="DN23" s="577">
        <v>0.7</v>
      </c>
      <c r="DO23" s="497">
        <v>864</v>
      </c>
      <c r="DP23" s="585">
        <v>1.1000000000000001</v>
      </c>
      <c r="DQ23" s="497">
        <v>33866</v>
      </c>
      <c r="DR23" s="585">
        <v>4</v>
      </c>
      <c r="DS23" s="496">
        <v>45010</v>
      </c>
      <c r="DT23" s="586">
        <v>1.8</v>
      </c>
      <c r="DU23" s="497">
        <v>14329</v>
      </c>
      <c r="DV23" s="577">
        <v>1.7</v>
      </c>
      <c r="DW23" s="497">
        <v>5617</v>
      </c>
      <c r="DX23" s="585">
        <v>2.8</v>
      </c>
      <c r="DY23" s="496">
        <v>19946</v>
      </c>
      <c r="DZ23" s="586">
        <v>2</v>
      </c>
      <c r="EA23" s="497">
        <v>1942</v>
      </c>
      <c r="EB23" s="577">
        <v>0.6</v>
      </c>
      <c r="EC23" s="497">
        <v>3987</v>
      </c>
      <c r="ED23" s="585">
        <v>0.5</v>
      </c>
      <c r="EE23" s="497">
        <v>4903</v>
      </c>
      <c r="EF23" s="577">
        <v>1</v>
      </c>
      <c r="EG23" s="496">
        <v>10832</v>
      </c>
      <c r="EH23" s="586">
        <v>0.6</v>
      </c>
      <c r="EI23" s="497">
        <v>3191</v>
      </c>
      <c r="EJ23" s="577">
        <v>0.5</v>
      </c>
      <c r="EK23" s="497">
        <v>6600</v>
      </c>
      <c r="EL23" s="585">
        <v>2.2000000000000002</v>
      </c>
      <c r="EM23" s="497">
        <v>13366</v>
      </c>
      <c r="EN23" s="577">
        <v>3.7</v>
      </c>
      <c r="EO23" s="496">
        <v>23157</v>
      </c>
      <c r="EP23" s="586">
        <v>1.9</v>
      </c>
      <c r="EQ23" s="497">
        <v>1692</v>
      </c>
      <c r="ER23" s="577">
        <v>0.3</v>
      </c>
      <c r="ES23" s="497">
        <v>9322</v>
      </c>
      <c r="ET23" s="585">
        <v>2.9</v>
      </c>
      <c r="EU23" s="497">
        <v>9872</v>
      </c>
      <c r="EV23" s="585">
        <v>11</v>
      </c>
      <c r="EW23" s="496">
        <v>20886</v>
      </c>
      <c r="EX23" s="586">
        <v>2.2999999999999998</v>
      </c>
      <c r="EY23" s="497">
        <v>272</v>
      </c>
      <c r="EZ23" s="577">
        <v>0</v>
      </c>
      <c r="FA23" s="497">
        <v>4</v>
      </c>
      <c r="FB23" s="585">
        <v>0</v>
      </c>
      <c r="FC23" s="496">
        <v>276</v>
      </c>
      <c r="FD23" s="586">
        <v>0</v>
      </c>
      <c r="FE23" s="497">
        <v>3193</v>
      </c>
      <c r="FF23" s="577">
        <v>1.3</v>
      </c>
      <c r="FG23" s="497">
        <v>7348</v>
      </c>
      <c r="FH23" s="585">
        <v>2.7</v>
      </c>
      <c r="FI23" s="497">
        <v>3275</v>
      </c>
      <c r="FJ23" s="585">
        <v>1.9</v>
      </c>
      <c r="FK23" s="497">
        <v>3703</v>
      </c>
      <c r="FL23" s="585">
        <v>5.7</v>
      </c>
      <c r="FM23" s="496">
        <v>17519</v>
      </c>
      <c r="FN23" s="586">
        <v>2.2999999999999998</v>
      </c>
      <c r="FO23" s="499">
        <v>2072</v>
      </c>
      <c r="FP23" s="587">
        <v>0.8</v>
      </c>
      <c r="FQ23" s="499">
        <v>58684</v>
      </c>
      <c r="FR23" s="588">
        <v>5.2</v>
      </c>
      <c r="FS23" s="588">
        <v>12477</v>
      </c>
      <c r="FT23" s="589">
        <v>3.6</v>
      </c>
      <c r="FU23" s="590">
        <v>71161</v>
      </c>
      <c r="FV23" s="591">
        <v>4.8</v>
      </c>
      <c r="FW23" s="497">
        <v>1192</v>
      </c>
      <c r="FX23" s="577">
        <v>0.1</v>
      </c>
      <c r="FY23" s="497">
        <v>940</v>
      </c>
      <c r="FZ23" s="585">
        <v>0.4</v>
      </c>
      <c r="GA23" s="496">
        <v>2132</v>
      </c>
      <c r="GB23" s="586">
        <v>0.2</v>
      </c>
      <c r="GC23" s="497">
        <v>29470</v>
      </c>
      <c r="GD23" s="577">
        <v>4.9000000000000004</v>
      </c>
      <c r="GE23" s="497">
        <v>21311</v>
      </c>
      <c r="GF23" s="585">
        <v>7.1</v>
      </c>
      <c r="GG23" s="496">
        <v>50781</v>
      </c>
      <c r="GH23" s="586">
        <v>5.6</v>
      </c>
      <c r="GI23" s="499">
        <v>22261</v>
      </c>
      <c r="GJ23" s="587">
        <v>5.2</v>
      </c>
      <c r="GK23" s="930">
        <v>2029</v>
      </c>
      <c r="GL23" s="1676">
        <v>0.5</v>
      </c>
      <c r="GM23" s="930">
        <v>3468</v>
      </c>
      <c r="GN23" s="1678">
        <v>1.3</v>
      </c>
      <c r="GO23" s="930">
        <v>433</v>
      </c>
      <c r="GP23" s="1678">
        <v>0.1</v>
      </c>
      <c r="GQ23" s="656">
        <v>5930</v>
      </c>
      <c r="GR23" s="1679">
        <v>0.6</v>
      </c>
      <c r="GS23" s="497">
        <v>9767</v>
      </c>
      <c r="GT23" s="577">
        <v>1.2</v>
      </c>
      <c r="GU23" s="497">
        <v>9767</v>
      </c>
      <c r="GV23" s="585">
        <v>2.6</v>
      </c>
      <c r="GW23" s="496">
        <v>19534</v>
      </c>
      <c r="GX23" s="586">
        <v>1.7</v>
      </c>
      <c r="GY23" s="497">
        <v>23223</v>
      </c>
      <c r="GZ23" s="577">
        <v>4.8</v>
      </c>
      <c r="HA23" s="497">
        <v>14205</v>
      </c>
      <c r="HB23" s="585">
        <v>4.8</v>
      </c>
      <c r="HC23" s="496">
        <v>37428</v>
      </c>
      <c r="HD23" s="586">
        <v>4.8</v>
      </c>
      <c r="HE23" s="497">
        <v>12779</v>
      </c>
      <c r="HF23" s="577">
        <v>1</v>
      </c>
      <c r="HG23" s="497">
        <v>3529</v>
      </c>
      <c r="HH23" s="585">
        <v>2.2000000000000002</v>
      </c>
      <c r="HI23" s="496">
        <v>16308</v>
      </c>
      <c r="HJ23" s="586">
        <v>1.1000000000000001</v>
      </c>
      <c r="HK23" s="499">
        <v>0</v>
      </c>
      <c r="HL23" s="587">
        <v>0</v>
      </c>
      <c r="HM23" s="930">
        <v>76</v>
      </c>
      <c r="HN23" s="1676">
        <v>0</v>
      </c>
      <c r="HO23" s="930">
        <v>67</v>
      </c>
      <c r="HP23" s="1678">
        <v>0</v>
      </c>
      <c r="HQ23" s="930">
        <v>189</v>
      </c>
      <c r="HR23" s="1678">
        <v>0.1</v>
      </c>
      <c r="HS23" s="656">
        <v>332</v>
      </c>
      <c r="HT23" s="1679">
        <v>0.1</v>
      </c>
      <c r="HU23" s="497">
        <v>80723</v>
      </c>
      <c r="HV23" s="596">
        <v>2</v>
      </c>
      <c r="HW23" s="497">
        <v>990</v>
      </c>
      <c r="HX23" s="596">
        <v>0.5</v>
      </c>
      <c r="HY23" s="497">
        <v>81713</v>
      </c>
      <c r="HZ23" s="595">
        <v>1.9</v>
      </c>
      <c r="IA23" s="497">
        <v>109519</v>
      </c>
      <c r="IB23" s="586">
        <v>5.0999999999999996</v>
      </c>
      <c r="IC23" s="499">
        <v>4744</v>
      </c>
      <c r="ID23" s="587">
        <v>0.8</v>
      </c>
      <c r="IE23" s="576">
        <v>1128594</v>
      </c>
      <c r="IF23" s="596">
        <v>1.7</v>
      </c>
      <c r="IG23" s="597">
        <v>4674</v>
      </c>
      <c r="IH23" s="596">
        <v>2.5</v>
      </c>
      <c r="II23" s="597">
        <v>91951</v>
      </c>
      <c r="IJ23" s="596">
        <v>1.6</v>
      </c>
      <c r="IK23" s="597">
        <v>212624</v>
      </c>
      <c r="IL23" s="596">
        <v>2.9</v>
      </c>
      <c r="IM23" s="597">
        <v>3080</v>
      </c>
      <c r="IN23" s="596">
        <v>4.7</v>
      </c>
      <c r="IO23" s="597">
        <v>17532</v>
      </c>
      <c r="IP23" s="596">
        <v>6.5</v>
      </c>
      <c r="IQ23" s="597">
        <v>1458455</v>
      </c>
      <c r="IR23" s="586">
        <v>1.8</v>
      </c>
    </row>
    <row r="24" spans="1:252" ht="20.100000000000001" customHeight="1" x14ac:dyDescent="0.15">
      <c r="A24" s="492" t="s">
        <v>331</v>
      </c>
      <c r="B24" s="493"/>
      <c r="C24" s="497">
        <v>1137</v>
      </c>
      <c r="D24" s="577">
        <v>0</v>
      </c>
      <c r="E24" s="497">
        <v>3</v>
      </c>
      <c r="F24" s="585">
        <v>0</v>
      </c>
      <c r="G24" s="497">
        <v>0</v>
      </c>
      <c r="H24" s="585">
        <v>0</v>
      </c>
      <c r="I24" s="496">
        <v>1140</v>
      </c>
      <c r="J24" s="586">
        <v>0</v>
      </c>
      <c r="K24" s="499">
        <v>941</v>
      </c>
      <c r="L24" s="587">
        <v>0</v>
      </c>
      <c r="M24" s="497">
        <v>0</v>
      </c>
      <c r="N24" s="577">
        <v>0</v>
      </c>
      <c r="O24" s="497">
        <v>0</v>
      </c>
      <c r="P24" s="585">
        <v>0</v>
      </c>
      <c r="Q24" s="496">
        <v>0</v>
      </c>
      <c r="R24" s="586">
        <v>0</v>
      </c>
      <c r="S24" s="497">
        <v>235</v>
      </c>
      <c r="T24" s="577">
        <v>0</v>
      </c>
      <c r="U24" s="497">
        <v>0</v>
      </c>
      <c r="V24" s="585">
        <v>0</v>
      </c>
      <c r="W24" s="496">
        <v>235</v>
      </c>
      <c r="X24" s="586">
        <v>0</v>
      </c>
      <c r="Y24" s="497">
        <v>0</v>
      </c>
      <c r="Z24" s="577">
        <v>0</v>
      </c>
      <c r="AA24" s="497">
        <v>0</v>
      </c>
      <c r="AB24" s="585">
        <v>0</v>
      </c>
      <c r="AC24" s="497">
        <v>28</v>
      </c>
      <c r="AD24" s="585">
        <v>0</v>
      </c>
      <c r="AE24" s="496">
        <v>28</v>
      </c>
      <c r="AF24" s="586">
        <v>0</v>
      </c>
      <c r="AG24" s="499">
        <v>1140</v>
      </c>
      <c r="AH24" s="587">
        <v>0.1</v>
      </c>
      <c r="AI24" s="497">
        <v>5304</v>
      </c>
      <c r="AJ24" s="577">
        <v>0.2</v>
      </c>
      <c r="AK24" s="497">
        <v>0</v>
      </c>
      <c r="AL24" s="585">
        <v>0</v>
      </c>
      <c r="AM24" s="496">
        <v>5304</v>
      </c>
      <c r="AN24" s="586">
        <v>0.2</v>
      </c>
      <c r="AO24" s="499">
        <v>0</v>
      </c>
      <c r="AP24" s="587">
        <v>0</v>
      </c>
      <c r="AQ24" s="497">
        <v>0</v>
      </c>
      <c r="AR24" s="577">
        <v>0</v>
      </c>
      <c r="AS24" s="497">
        <v>0</v>
      </c>
      <c r="AT24" s="585">
        <v>0</v>
      </c>
      <c r="AU24" s="497">
        <v>0</v>
      </c>
      <c r="AV24" s="585">
        <v>0</v>
      </c>
      <c r="AW24" s="496">
        <v>0</v>
      </c>
      <c r="AX24" s="586">
        <v>0</v>
      </c>
      <c r="AY24" s="497">
        <v>0</v>
      </c>
      <c r="AZ24" s="577">
        <v>0</v>
      </c>
      <c r="BA24" s="497">
        <v>0</v>
      </c>
      <c r="BB24" s="585">
        <v>0</v>
      </c>
      <c r="BC24" s="497">
        <v>0</v>
      </c>
      <c r="BD24" s="577">
        <v>0</v>
      </c>
      <c r="BE24" s="497">
        <v>0</v>
      </c>
      <c r="BF24" s="585">
        <v>0</v>
      </c>
      <c r="BG24" s="496">
        <v>0</v>
      </c>
      <c r="BH24" s="586">
        <v>0</v>
      </c>
      <c r="BI24" s="497">
        <v>0</v>
      </c>
      <c r="BJ24" s="577">
        <v>0</v>
      </c>
      <c r="BK24" s="497">
        <v>0</v>
      </c>
      <c r="BL24" s="585">
        <v>0</v>
      </c>
      <c r="BM24" s="496">
        <v>0</v>
      </c>
      <c r="BN24" s="586">
        <v>0</v>
      </c>
      <c r="BO24" s="499">
        <v>70</v>
      </c>
      <c r="BP24" s="588">
        <v>0</v>
      </c>
      <c r="BQ24" s="498">
        <v>0</v>
      </c>
      <c r="BR24" s="585">
        <v>0</v>
      </c>
      <c r="BS24" s="496">
        <v>70</v>
      </c>
      <c r="BT24" s="586">
        <v>0</v>
      </c>
      <c r="BU24" s="499">
        <v>0</v>
      </c>
      <c r="BV24" s="587">
        <v>0</v>
      </c>
      <c r="BW24" s="497">
        <v>0</v>
      </c>
      <c r="BX24" s="577">
        <v>0</v>
      </c>
      <c r="BY24" s="497">
        <v>0</v>
      </c>
      <c r="BZ24" s="585">
        <v>0</v>
      </c>
      <c r="CA24" s="496">
        <v>0</v>
      </c>
      <c r="CB24" s="586">
        <v>0</v>
      </c>
      <c r="CC24" s="497">
        <v>730</v>
      </c>
      <c r="CD24" s="577">
        <v>0</v>
      </c>
      <c r="CE24" s="497">
        <v>0</v>
      </c>
      <c r="CF24" s="585">
        <v>0</v>
      </c>
      <c r="CG24" s="496">
        <v>730</v>
      </c>
      <c r="CH24" s="586">
        <v>0</v>
      </c>
      <c r="CI24" s="499">
        <v>374</v>
      </c>
      <c r="CJ24" s="589">
        <v>0</v>
      </c>
      <c r="CK24" s="497">
        <v>0</v>
      </c>
      <c r="CL24" s="585">
        <v>0</v>
      </c>
      <c r="CM24" s="496">
        <v>374</v>
      </c>
      <c r="CN24" s="586">
        <v>0</v>
      </c>
      <c r="CO24" s="497">
        <v>735</v>
      </c>
      <c r="CP24" s="577">
        <v>0.1</v>
      </c>
      <c r="CQ24" s="497">
        <v>0</v>
      </c>
      <c r="CR24" s="585">
        <v>0</v>
      </c>
      <c r="CS24" s="496">
        <v>735</v>
      </c>
      <c r="CT24" s="586">
        <v>0.1</v>
      </c>
      <c r="CU24" s="499">
        <v>1704</v>
      </c>
      <c r="CV24" s="585">
        <v>0.1</v>
      </c>
      <c r="CW24" s="497">
        <v>0</v>
      </c>
      <c r="CX24" s="585">
        <v>0</v>
      </c>
      <c r="CY24" s="496">
        <v>1704</v>
      </c>
      <c r="CZ24" s="586">
        <v>0.1</v>
      </c>
      <c r="DA24" s="497">
        <v>0</v>
      </c>
      <c r="DB24" s="577">
        <v>0</v>
      </c>
      <c r="DC24" s="497">
        <v>0</v>
      </c>
      <c r="DD24" s="585">
        <v>0</v>
      </c>
      <c r="DE24" s="496">
        <v>0</v>
      </c>
      <c r="DF24" s="586">
        <v>0</v>
      </c>
      <c r="DG24" s="497">
        <v>147</v>
      </c>
      <c r="DH24" s="577">
        <v>0</v>
      </c>
      <c r="DI24" s="497">
        <v>0</v>
      </c>
      <c r="DJ24" s="585">
        <v>0</v>
      </c>
      <c r="DK24" s="496">
        <v>147</v>
      </c>
      <c r="DL24" s="586">
        <v>0</v>
      </c>
      <c r="DM24" s="497">
        <v>1516</v>
      </c>
      <c r="DN24" s="577">
        <v>0.1</v>
      </c>
      <c r="DO24" s="497">
        <v>0</v>
      </c>
      <c r="DP24" s="585">
        <v>0</v>
      </c>
      <c r="DQ24" s="497">
        <v>764</v>
      </c>
      <c r="DR24" s="585">
        <v>0.1</v>
      </c>
      <c r="DS24" s="496">
        <v>2280</v>
      </c>
      <c r="DT24" s="586">
        <v>0.1</v>
      </c>
      <c r="DU24" s="497">
        <v>0</v>
      </c>
      <c r="DV24" s="577">
        <v>0</v>
      </c>
      <c r="DW24" s="497">
        <v>0</v>
      </c>
      <c r="DX24" s="585">
        <v>0</v>
      </c>
      <c r="DY24" s="496">
        <v>0</v>
      </c>
      <c r="DZ24" s="586">
        <v>0</v>
      </c>
      <c r="EA24" s="497">
        <v>0</v>
      </c>
      <c r="EB24" s="577">
        <v>0</v>
      </c>
      <c r="EC24" s="497">
        <v>520</v>
      </c>
      <c r="ED24" s="585">
        <v>0.1</v>
      </c>
      <c r="EE24" s="497">
        <v>0</v>
      </c>
      <c r="EF24" s="577">
        <v>0</v>
      </c>
      <c r="EG24" s="496">
        <v>520</v>
      </c>
      <c r="EH24" s="586">
        <v>0</v>
      </c>
      <c r="EI24" s="497">
        <v>504</v>
      </c>
      <c r="EJ24" s="577">
        <v>0.1</v>
      </c>
      <c r="EK24" s="497">
        <v>0</v>
      </c>
      <c r="EL24" s="585">
        <v>0</v>
      </c>
      <c r="EM24" s="497">
        <v>27</v>
      </c>
      <c r="EN24" s="577">
        <v>0</v>
      </c>
      <c r="EO24" s="496">
        <v>531</v>
      </c>
      <c r="EP24" s="586">
        <v>0</v>
      </c>
      <c r="EQ24" s="497">
        <v>0</v>
      </c>
      <c r="ER24" s="577">
        <v>0</v>
      </c>
      <c r="ES24" s="497">
        <v>0</v>
      </c>
      <c r="ET24" s="585">
        <v>0</v>
      </c>
      <c r="EU24" s="497">
        <v>0</v>
      </c>
      <c r="EV24" s="585">
        <v>0</v>
      </c>
      <c r="EW24" s="496">
        <v>0</v>
      </c>
      <c r="EX24" s="586">
        <v>0</v>
      </c>
      <c r="EY24" s="497">
        <v>733</v>
      </c>
      <c r="EZ24" s="577">
        <v>0</v>
      </c>
      <c r="FA24" s="497">
        <v>10</v>
      </c>
      <c r="FB24" s="585">
        <v>0</v>
      </c>
      <c r="FC24" s="496">
        <v>743</v>
      </c>
      <c r="FD24" s="586">
        <v>0</v>
      </c>
      <c r="FE24" s="497">
        <v>128</v>
      </c>
      <c r="FF24" s="577">
        <v>0.1</v>
      </c>
      <c r="FG24" s="497">
        <v>0</v>
      </c>
      <c r="FH24" s="585">
        <v>0</v>
      </c>
      <c r="FI24" s="497">
        <v>110</v>
      </c>
      <c r="FJ24" s="585">
        <v>0.1</v>
      </c>
      <c r="FK24" s="497">
        <v>2118</v>
      </c>
      <c r="FL24" s="585">
        <v>3.2</v>
      </c>
      <c r="FM24" s="496">
        <v>2356</v>
      </c>
      <c r="FN24" s="586">
        <v>0.3</v>
      </c>
      <c r="FO24" s="499">
        <v>0</v>
      </c>
      <c r="FP24" s="587">
        <v>0</v>
      </c>
      <c r="FQ24" s="499">
        <v>167</v>
      </c>
      <c r="FR24" s="588">
        <v>0</v>
      </c>
      <c r="FS24" s="588">
        <v>180</v>
      </c>
      <c r="FT24" s="589">
        <v>0.1</v>
      </c>
      <c r="FU24" s="590">
        <v>347</v>
      </c>
      <c r="FV24" s="591">
        <v>0</v>
      </c>
      <c r="FW24" s="497">
        <v>58</v>
      </c>
      <c r="FX24" s="577">
        <v>0</v>
      </c>
      <c r="FY24" s="497">
        <v>0</v>
      </c>
      <c r="FZ24" s="585">
        <v>0</v>
      </c>
      <c r="GA24" s="496">
        <v>58</v>
      </c>
      <c r="GB24" s="586">
        <v>0</v>
      </c>
      <c r="GC24" s="497">
        <v>1</v>
      </c>
      <c r="GD24" s="577">
        <v>0</v>
      </c>
      <c r="GE24" s="497">
        <v>546</v>
      </c>
      <c r="GF24" s="585">
        <v>0.2</v>
      </c>
      <c r="GG24" s="496">
        <v>547</v>
      </c>
      <c r="GH24" s="586">
        <v>0.1</v>
      </c>
      <c r="GI24" s="499">
        <v>0</v>
      </c>
      <c r="GJ24" s="587">
        <v>0</v>
      </c>
      <c r="GK24" s="930">
        <v>0</v>
      </c>
      <c r="GL24" s="1676">
        <v>0</v>
      </c>
      <c r="GM24" s="930">
        <v>135</v>
      </c>
      <c r="GN24" s="1678">
        <v>0</v>
      </c>
      <c r="GO24" s="930">
        <v>769</v>
      </c>
      <c r="GP24" s="1678">
        <v>0.3</v>
      </c>
      <c r="GQ24" s="656">
        <v>904</v>
      </c>
      <c r="GR24" s="1679">
        <v>0.1</v>
      </c>
      <c r="GS24" s="497">
        <v>0</v>
      </c>
      <c r="GT24" s="577">
        <v>0</v>
      </c>
      <c r="GU24" s="497">
        <v>0</v>
      </c>
      <c r="GV24" s="585">
        <v>0</v>
      </c>
      <c r="GW24" s="496">
        <v>0</v>
      </c>
      <c r="GX24" s="586">
        <v>0</v>
      </c>
      <c r="GY24" s="497">
        <v>0</v>
      </c>
      <c r="GZ24" s="577">
        <v>0</v>
      </c>
      <c r="HA24" s="497">
        <v>0</v>
      </c>
      <c r="HB24" s="585">
        <v>0</v>
      </c>
      <c r="HC24" s="496">
        <v>0</v>
      </c>
      <c r="HD24" s="586">
        <v>0</v>
      </c>
      <c r="HE24" s="497">
        <v>0</v>
      </c>
      <c r="HF24" s="577">
        <v>0</v>
      </c>
      <c r="HG24" s="497">
        <v>0</v>
      </c>
      <c r="HH24" s="585">
        <v>0</v>
      </c>
      <c r="HI24" s="496">
        <v>0</v>
      </c>
      <c r="HJ24" s="586">
        <v>0</v>
      </c>
      <c r="HK24" s="499">
        <v>0</v>
      </c>
      <c r="HL24" s="587">
        <v>0</v>
      </c>
      <c r="HM24" s="930">
        <v>0</v>
      </c>
      <c r="HN24" s="1676">
        <v>0</v>
      </c>
      <c r="HO24" s="930">
        <v>0</v>
      </c>
      <c r="HP24" s="1678">
        <v>0</v>
      </c>
      <c r="HQ24" s="930">
        <v>0</v>
      </c>
      <c r="HR24" s="1678">
        <v>0</v>
      </c>
      <c r="HS24" s="656">
        <v>0</v>
      </c>
      <c r="HT24" s="1679">
        <v>0</v>
      </c>
      <c r="HU24" s="497">
        <v>10916</v>
      </c>
      <c r="HV24" s="585">
        <v>0.3</v>
      </c>
      <c r="HW24" s="497">
        <v>0</v>
      </c>
      <c r="HX24" s="585">
        <v>0</v>
      </c>
      <c r="HY24" s="497">
        <v>10916</v>
      </c>
      <c r="HZ24" s="586">
        <v>0.3</v>
      </c>
      <c r="IA24" s="497">
        <v>291</v>
      </c>
      <c r="IB24" s="586">
        <v>0</v>
      </c>
      <c r="IC24" s="499">
        <v>0</v>
      </c>
      <c r="ID24" s="587">
        <v>0</v>
      </c>
      <c r="IE24" s="562">
        <v>26831</v>
      </c>
      <c r="IF24" s="585">
        <v>0</v>
      </c>
      <c r="IG24" s="496">
        <v>0</v>
      </c>
      <c r="IH24" s="585">
        <v>0</v>
      </c>
      <c r="II24" s="496">
        <v>668</v>
      </c>
      <c r="IJ24" s="585">
        <v>0</v>
      </c>
      <c r="IK24" s="496">
        <v>2424</v>
      </c>
      <c r="IL24" s="585">
        <v>0</v>
      </c>
      <c r="IM24" s="496">
        <v>0</v>
      </c>
      <c r="IN24" s="585">
        <v>0</v>
      </c>
      <c r="IO24" s="496">
        <v>2118</v>
      </c>
      <c r="IP24" s="585">
        <v>0.8</v>
      </c>
      <c r="IQ24" s="496">
        <v>32041</v>
      </c>
      <c r="IR24" s="586">
        <v>0</v>
      </c>
    </row>
    <row r="25" spans="1:252" ht="20.100000000000001" customHeight="1" x14ac:dyDescent="0.15">
      <c r="A25" s="492" t="s">
        <v>332</v>
      </c>
      <c r="B25" s="493"/>
      <c r="C25" s="497">
        <v>0</v>
      </c>
      <c r="D25" s="577">
        <v>0</v>
      </c>
      <c r="E25" s="497">
        <v>0</v>
      </c>
      <c r="F25" s="585">
        <v>0</v>
      </c>
      <c r="G25" s="497">
        <v>0</v>
      </c>
      <c r="H25" s="585">
        <v>0</v>
      </c>
      <c r="I25" s="496">
        <v>0</v>
      </c>
      <c r="J25" s="586">
        <v>0</v>
      </c>
      <c r="K25" s="499">
        <v>34898</v>
      </c>
      <c r="L25" s="598">
        <v>1</v>
      </c>
      <c r="M25" s="497">
        <v>0</v>
      </c>
      <c r="N25" s="577">
        <v>0</v>
      </c>
      <c r="O25" s="497">
        <v>0</v>
      </c>
      <c r="P25" s="585">
        <v>0</v>
      </c>
      <c r="Q25" s="496">
        <v>0</v>
      </c>
      <c r="R25" s="586">
        <v>0</v>
      </c>
      <c r="S25" s="497">
        <v>0</v>
      </c>
      <c r="T25" s="577">
        <v>0</v>
      </c>
      <c r="U25" s="497">
        <v>0</v>
      </c>
      <c r="V25" s="585">
        <v>0</v>
      </c>
      <c r="W25" s="496">
        <v>0</v>
      </c>
      <c r="X25" s="586">
        <v>0</v>
      </c>
      <c r="Y25" s="497">
        <v>0</v>
      </c>
      <c r="Z25" s="577">
        <v>0</v>
      </c>
      <c r="AA25" s="497">
        <v>0</v>
      </c>
      <c r="AB25" s="585">
        <v>0</v>
      </c>
      <c r="AC25" s="497">
        <v>0</v>
      </c>
      <c r="AD25" s="585">
        <v>0</v>
      </c>
      <c r="AE25" s="496">
        <v>0</v>
      </c>
      <c r="AF25" s="586">
        <v>0</v>
      </c>
      <c r="AG25" s="499">
        <v>0</v>
      </c>
      <c r="AH25" s="598">
        <v>0</v>
      </c>
      <c r="AI25" s="497">
        <v>0</v>
      </c>
      <c r="AJ25" s="577">
        <v>0</v>
      </c>
      <c r="AK25" s="497">
        <v>0</v>
      </c>
      <c r="AL25" s="585">
        <v>0</v>
      </c>
      <c r="AM25" s="496">
        <v>0</v>
      </c>
      <c r="AN25" s="586">
        <v>0</v>
      </c>
      <c r="AO25" s="499">
        <v>0</v>
      </c>
      <c r="AP25" s="598">
        <v>0</v>
      </c>
      <c r="AQ25" s="497">
        <v>0</v>
      </c>
      <c r="AR25" s="577">
        <v>0</v>
      </c>
      <c r="AS25" s="497">
        <v>0</v>
      </c>
      <c r="AT25" s="585">
        <v>0</v>
      </c>
      <c r="AU25" s="497">
        <v>0</v>
      </c>
      <c r="AV25" s="585">
        <v>0</v>
      </c>
      <c r="AW25" s="496">
        <v>0</v>
      </c>
      <c r="AX25" s="586">
        <v>0</v>
      </c>
      <c r="AY25" s="497">
        <v>0</v>
      </c>
      <c r="AZ25" s="577">
        <v>0</v>
      </c>
      <c r="BA25" s="497">
        <v>0</v>
      </c>
      <c r="BB25" s="585">
        <v>0</v>
      </c>
      <c r="BC25" s="497">
        <v>0</v>
      </c>
      <c r="BD25" s="577">
        <v>0</v>
      </c>
      <c r="BE25" s="497">
        <v>0</v>
      </c>
      <c r="BF25" s="585">
        <v>0</v>
      </c>
      <c r="BG25" s="496">
        <v>0</v>
      </c>
      <c r="BH25" s="586">
        <v>0</v>
      </c>
      <c r="BI25" s="497">
        <v>0</v>
      </c>
      <c r="BJ25" s="577">
        <v>0</v>
      </c>
      <c r="BK25" s="497">
        <v>0</v>
      </c>
      <c r="BL25" s="585">
        <v>0</v>
      </c>
      <c r="BM25" s="496">
        <v>0</v>
      </c>
      <c r="BN25" s="586">
        <v>0</v>
      </c>
      <c r="BO25" s="499">
        <v>0</v>
      </c>
      <c r="BP25" s="500">
        <v>0</v>
      </c>
      <c r="BQ25" s="498">
        <v>0</v>
      </c>
      <c r="BR25" s="585">
        <v>0</v>
      </c>
      <c r="BS25" s="496">
        <v>0</v>
      </c>
      <c r="BT25" s="586">
        <v>0</v>
      </c>
      <c r="BU25" s="499">
        <v>0</v>
      </c>
      <c r="BV25" s="598">
        <v>0</v>
      </c>
      <c r="BW25" s="497">
        <v>0</v>
      </c>
      <c r="BX25" s="577">
        <v>0</v>
      </c>
      <c r="BY25" s="497">
        <v>0</v>
      </c>
      <c r="BZ25" s="585">
        <v>0</v>
      </c>
      <c r="CA25" s="496">
        <v>0</v>
      </c>
      <c r="CB25" s="586">
        <v>0</v>
      </c>
      <c r="CC25" s="497">
        <v>0</v>
      </c>
      <c r="CD25" s="577">
        <v>0</v>
      </c>
      <c r="CE25" s="497">
        <v>0</v>
      </c>
      <c r="CF25" s="585">
        <v>0</v>
      </c>
      <c r="CG25" s="496">
        <v>0</v>
      </c>
      <c r="CH25" s="586">
        <v>0</v>
      </c>
      <c r="CI25" s="499">
        <v>10837</v>
      </c>
      <c r="CJ25" s="589">
        <v>0.8</v>
      </c>
      <c r="CK25" s="497">
        <v>1057</v>
      </c>
      <c r="CL25" s="585">
        <v>0.9</v>
      </c>
      <c r="CM25" s="496">
        <v>11894</v>
      </c>
      <c r="CN25" s="586">
        <v>0.8</v>
      </c>
      <c r="CO25" s="497">
        <v>0</v>
      </c>
      <c r="CP25" s="577">
        <v>0</v>
      </c>
      <c r="CQ25" s="497">
        <v>193</v>
      </c>
      <c r="CR25" s="585">
        <v>0.2</v>
      </c>
      <c r="CS25" s="496">
        <v>193</v>
      </c>
      <c r="CT25" s="586">
        <v>0</v>
      </c>
      <c r="CU25" s="499">
        <v>0</v>
      </c>
      <c r="CV25" s="585">
        <v>0</v>
      </c>
      <c r="CW25" s="497">
        <v>0</v>
      </c>
      <c r="CX25" s="585">
        <v>0</v>
      </c>
      <c r="CY25" s="496">
        <v>0</v>
      </c>
      <c r="CZ25" s="586">
        <v>0</v>
      </c>
      <c r="DA25" s="497">
        <v>0</v>
      </c>
      <c r="DB25" s="577">
        <v>0</v>
      </c>
      <c r="DC25" s="497">
        <v>0</v>
      </c>
      <c r="DD25" s="585">
        <v>0</v>
      </c>
      <c r="DE25" s="496">
        <v>0</v>
      </c>
      <c r="DF25" s="586">
        <v>0</v>
      </c>
      <c r="DG25" s="497">
        <v>0</v>
      </c>
      <c r="DH25" s="577">
        <v>0</v>
      </c>
      <c r="DI25" s="497">
        <v>0</v>
      </c>
      <c r="DJ25" s="585">
        <v>0</v>
      </c>
      <c r="DK25" s="496">
        <v>0</v>
      </c>
      <c r="DL25" s="586">
        <v>0</v>
      </c>
      <c r="DM25" s="497">
        <v>0</v>
      </c>
      <c r="DN25" s="577">
        <v>0</v>
      </c>
      <c r="DO25" s="497">
        <v>0</v>
      </c>
      <c r="DP25" s="585">
        <v>0</v>
      </c>
      <c r="DQ25" s="497">
        <v>0</v>
      </c>
      <c r="DR25" s="585">
        <v>0</v>
      </c>
      <c r="DS25" s="496">
        <v>0</v>
      </c>
      <c r="DT25" s="586">
        <v>0</v>
      </c>
      <c r="DU25" s="497">
        <v>17775</v>
      </c>
      <c r="DV25" s="577">
        <v>2.2000000000000002</v>
      </c>
      <c r="DW25" s="497">
        <v>1581</v>
      </c>
      <c r="DX25" s="585">
        <v>0.8</v>
      </c>
      <c r="DY25" s="496">
        <v>19356</v>
      </c>
      <c r="DZ25" s="586">
        <v>1.9</v>
      </c>
      <c r="EA25" s="497">
        <v>3462</v>
      </c>
      <c r="EB25" s="577">
        <v>1</v>
      </c>
      <c r="EC25" s="497">
        <v>9441</v>
      </c>
      <c r="ED25" s="585">
        <v>1.1000000000000001</v>
      </c>
      <c r="EE25" s="497">
        <v>6981</v>
      </c>
      <c r="EF25" s="577">
        <v>1.4</v>
      </c>
      <c r="EG25" s="496">
        <v>19884</v>
      </c>
      <c r="EH25" s="586">
        <v>1.2</v>
      </c>
      <c r="EI25" s="497">
        <v>0</v>
      </c>
      <c r="EJ25" s="577">
        <v>0</v>
      </c>
      <c r="EK25" s="497">
        <v>0</v>
      </c>
      <c r="EL25" s="585">
        <v>0</v>
      </c>
      <c r="EM25" s="497">
        <v>0</v>
      </c>
      <c r="EN25" s="577">
        <v>0</v>
      </c>
      <c r="EO25" s="496">
        <v>0</v>
      </c>
      <c r="EP25" s="586">
        <v>0</v>
      </c>
      <c r="EQ25" s="497">
        <v>0</v>
      </c>
      <c r="ER25" s="577">
        <v>0</v>
      </c>
      <c r="ES25" s="497">
        <v>0</v>
      </c>
      <c r="ET25" s="585">
        <v>0</v>
      </c>
      <c r="EU25" s="497">
        <v>0</v>
      </c>
      <c r="EV25" s="585">
        <v>0</v>
      </c>
      <c r="EW25" s="496">
        <v>0</v>
      </c>
      <c r="EX25" s="586">
        <v>0</v>
      </c>
      <c r="EY25" s="497">
        <v>0</v>
      </c>
      <c r="EZ25" s="577">
        <v>0</v>
      </c>
      <c r="FA25" s="497">
        <v>0</v>
      </c>
      <c r="FB25" s="585">
        <v>0</v>
      </c>
      <c r="FC25" s="496">
        <v>0</v>
      </c>
      <c r="FD25" s="586">
        <v>0</v>
      </c>
      <c r="FE25" s="497">
        <v>0</v>
      </c>
      <c r="FF25" s="577">
        <v>0</v>
      </c>
      <c r="FG25" s="497">
        <v>4895</v>
      </c>
      <c r="FH25" s="585">
        <v>1.8</v>
      </c>
      <c r="FI25" s="497">
        <v>0</v>
      </c>
      <c r="FJ25" s="585">
        <v>0</v>
      </c>
      <c r="FK25" s="497">
        <v>0</v>
      </c>
      <c r="FL25" s="585">
        <v>0</v>
      </c>
      <c r="FM25" s="496">
        <v>4895</v>
      </c>
      <c r="FN25" s="586">
        <v>0.7</v>
      </c>
      <c r="FO25" s="499">
        <v>2752</v>
      </c>
      <c r="FP25" s="598">
        <v>1</v>
      </c>
      <c r="FQ25" s="499">
        <v>0</v>
      </c>
      <c r="FR25" s="500">
        <v>0</v>
      </c>
      <c r="FS25" s="599">
        <v>0</v>
      </c>
      <c r="FT25" s="498">
        <v>0</v>
      </c>
      <c r="FU25" s="600">
        <v>0</v>
      </c>
      <c r="FV25" s="598">
        <v>0</v>
      </c>
      <c r="FW25" s="497">
        <v>0</v>
      </c>
      <c r="FX25" s="577">
        <v>0</v>
      </c>
      <c r="FY25" s="497">
        <v>0</v>
      </c>
      <c r="FZ25" s="585">
        <v>0</v>
      </c>
      <c r="GA25" s="496">
        <v>0</v>
      </c>
      <c r="GB25" s="586">
        <v>0</v>
      </c>
      <c r="GC25" s="497">
        <v>5362</v>
      </c>
      <c r="GD25" s="577">
        <v>0.9</v>
      </c>
      <c r="GE25" s="497">
        <v>1358</v>
      </c>
      <c r="GF25" s="585">
        <v>0.5</v>
      </c>
      <c r="GG25" s="496">
        <v>6720</v>
      </c>
      <c r="GH25" s="586">
        <v>0.7</v>
      </c>
      <c r="GI25" s="499">
        <v>0</v>
      </c>
      <c r="GJ25" s="598">
        <v>0</v>
      </c>
      <c r="GK25" s="930">
        <v>0</v>
      </c>
      <c r="GL25" s="1676">
        <v>0</v>
      </c>
      <c r="GM25" s="930">
        <v>0</v>
      </c>
      <c r="GN25" s="1678">
        <v>0</v>
      </c>
      <c r="GO25" s="930">
        <v>0</v>
      </c>
      <c r="GP25" s="1678">
        <v>0</v>
      </c>
      <c r="GQ25" s="656">
        <v>0</v>
      </c>
      <c r="GR25" s="1679">
        <v>0</v>
      </c>
      <c r="GS25" s="497">
        <v>0</v>
      </c>
      <c r="GT25" s="577">
        <v>0</v>
      </c>
      <c r="GU25" s="497">
        <v>0</v>
      </c>
      <c r="GV25" s="585">
        <v>0</v>
      </c>
      <c r="GW25" s="496">
        <v>0</v>
      </c>
      <c r="GX25" s="586">
        <v>0</v>
      </c>
      <c r="GY25" s="497">
        <v>0</v>
      </c>
      <c r="GZ25" s="577">
        <v>0</v>
      </c>
      <c r="HA25" s="497">
        <v>1966</v>
      </c>
      <c r="HB25" s="585">
        <v>0.7</v>
      </c>
      <c r="HC25" s="496">
        <v>1966</v>
      </c>
      <c r="HD25" s="586">
        <v>0.3</v>
      </c>
      <c r="HE25" s="497">
        <v>0</v>
      </c>
      <c r="HF25" s="577">
        <v>0</v>
      </c>
      <c r="HG25" s="497">
        <v>0</v>
      </c>
      <c r="HH25" s="585">
        <v>0</v>
      </c>
      <c r="HI25" s="496">
        <v>0</v>
      </c>
      <c r="HJ25" s="586">
        <v>0</v>
      </c>
      <c r="HK25" s="499">
        <v>0</v>
      </c>
      <c r="HL25" s="598">
        <v>0</v>
      </c>
      <c r="HM25" s="930">
        <v>0</v>
      </c>
      <c r="HN25" s="1676">
        <v>0</v>
      </c>
      <c r="HO25" s="930">
        <v>0</v>
      </c>
      <c r="HP25" s="1678">
        <v>0</v>
      </c>
      <c r="HQ25" s="930">
        <v>0</v>
      </c>
      <c r="HR25" s="1678">
        <v>0</v>
      </c>
      <c r="HS25" s="656">
        <v>0</v>
      </c>
      <c r="HT25" s="1679">
        <v>0</v>
      </c>
      <c r="HU25" s="497">
        <v>0</v>
      </c>
      <c r="HV25" s="585">
        <v>0</v>
      </c>
      <c r="HW25" s="497">
        <v>0</v>
      </c>
      <c r="HX25" s="585">
        <v>0</v>
      </c>
      <c r="HY25" s="497">
        <v>0</v>
      </c>
      <c r="HZ25" s="586">
        <v>0</v>
      </c>
      <c r="IA25" s="497">
        <v>29324</v>
      </c>
      <c r="IB25" s="586">
        <v>1.4</v>
      </c>
      <c r="IC25" s="499">
        <v>0</v>
      </c>
      <c r="ID25" s="598">
        <v>0</v>
      </c>
      <c r="IE25" s="592">
        <v>104410</v>
      </c>
      <c r="IF25" s="585">
        <v>0.2</v>
      </c>
      <c r="IG25" s="593">
        <v>0</v>
      </c>
      <c r="IH25" s="585">
        <v>0</v>
      </c>
      <c r="II25" s="593">
        <v>15917</v>
      </c>
      <c r="IJ25" s="585">
        <v>0.3</v>
      </c>
      <c r="IK25" s="593">
        <v>11555</v>
      </c>
      <c r="IL25" s="585">
        <v>0.2</v>
      </c>
      <c r="IM25" s="593">
        <v>0</v>
      </c>
      <c r="IN25" s="585">
        <v>0</v>
      </c>
      <c r="IO25" s="593">
        <v>0</v>
      </c>
      <c r="IP25" s="585">
        <v>0</v>
      </c>
      <c r="IQ25" s="593">
        <v>131882</v>
      </c>
      <c r="IR25" s="586">
        <v>0.2</v>
      </c>
    </row>
    <row r="26" spans="1:252" ht="20.100000000000001" customHeight="1" x14ac:dyDescent="0.15">
      <c r="A26" s="492" t="s">
        <v>333</v>
      </c>
      <c r="B26" s="493"/>
      <c r="C26" s="497">
        <v>0</v>
      </c>
      <c r="D26" s="577">
        <v>0</v>
      </c>
      <c r="E26" s="497">
        <v>0</v>
      </c>
      <c r="F26" s="585">
        <v>0</v>
      </c>
      <c r="G26" s="497">
        <v>0</v>
      </c>
      <c r="H26" s="585">
        <v>0</v>
      </c>
      <c r="I26" s="496">
        <v>0</v>
      </c>
      <c r="J26" s="579">
        <v>0</v>
      </c>
      <c r="K26" s="499">
        <v>0</v>
      </c>
      <c r="L26" s="587">
        <v>0</v>
      </c>
      <c r="M26" s="497">
        <v>0</v>
      </c>
      <c r="N26" s="577">
        <v>0</v>
      </c>
      <c r="O26" s="497">
        <v>0</v>
      </c>
      <c r="P26" s="585">
        <v>0</v>
      </c>
      <c r="Q26" s="496">
        <v>0</v>
      </c>
      <c r="R26" s="579">
        <v>0</v>
      </c>
      <c r="S26" s="497">
        <v>16706</v>
      </c>
      <c r="T26" s="577">
        <v>0.6</v>
      </c>
      <c r="U26" s="497">
        <v>191</v>
      </c>
      <c r="V26" s="585">
        <v>0.1</v>
      </c>
      <c r="W26" s="496">
        <v>16897</v>
      </c>
      <c r="X26" s="579">
        <v>0.5</v>
      </c>
      <c r="Y26" s="497">
        <v>6698</v>
      </c>
      <c r="Z26" s="577">
        <v>0.5</v>
      </c>
      <c r="AA26" s="497">
        <v>4022</v>
      </c>
      <c r="AB26" s="585">
        <v>0.8</v>
      </c>
      <c r="AC26" s="497">
        <v>1305</v>
      </c>
      <c r="AD26" s="585">
        <v>0.4</v>
      </c>
      <c r="AE26" s="496">
        <v>12025</v>
      </c>
      <c r="AF26" s="579">
        <v>0.6</v>
      </c>
      <c r="AG26" s="499">
        <v>0</v>
      </c>
      <c r="AH26" s="587">
        <v>0</v>
      </c>
      <c r="AI26" s="497">
        <v>0</v>
      </c>
      <c r="AJ26" s="577">
        <v>0</v>
      </c>
      <c r="AK26" s="497">
        <v>0</v>
      </c>
      <c r="AL26" s="585">
        <v>0</v>
      </c>
      <c r="AM26" s="496">
        <v>0</v>
      </c>
      <c r="AN26" s="579">
        <v>0</v>
      </c>
      <c r="AO26" s="499">
        <v>0</v>
      </c>
      <c r="AP26" s="587">
        <v>0</v>
      </c>
      <c r="AQ26" s="497">
        <v>2280</v>
      </c>
      <c r="AR26" s="577">
        <v>0.2</v>
      </c>
      <c r="AS26" s="497">
        <v>0</v>
      </c>
      <c r="AT26" s="585">
        <v>0</v>
      </c>
      <c r="AU26" s="497">
        <v>1689</v>
      </c>
      <c r="AV26" s="585">
        <v>0.7</v>
      </c>
      <c r="AW26" s="496">
        <v>3969</v>
      </c>
      <c r="AX26" s="579">
        <v>0.3</v>
      </c>
      <c r="AY26" s="497">
        <v>810</v>
      </c>
      <c r="AZ26" s="577">
        <v>0.1</v>
      </c>
      <c r="BA26" s="497">
        <v>0</v>
      </c>
      <c r="BB26" s="585">
        <v>0</v>
      </c>
      <c r="BC26" s="497">
        <v>0</v>
      </c>
      <c r="BD26" s="577">
        <v>0</v>
      </c>
      <c r="BE26" s="497">
        <v>0</v>
      </c>
      <c r="BF26" s="585">
        <v>0</v>
      </c>
      <c r="BG26" s="496">
        <v>810</v>
      </c>
      <c r="BH26" s="579">
        <v>0.1</v>
      </c>
      <c r="BI26" s="497">
        <v>0</v>
      </c>
      <c r="BJ26" s="577">
        <v>0</v>
      </c>
      <c r="BK26" s="497">
        <v>0</v>
      </c>
      <c r="BL26" s="585">
        <v>0</v>
      </c>
      <c r="BM26" s="496">
        <v>0</v>
      </c>
      <c r="BN26" s="579">
        <v>0</v>
      </c>
      <c r="BO26" s="499">
        <v>1460</v>
      </c>
      <c r="BP26" s="588">
        <v>0.1</v>
      </c>
      <c r="BQ26" s="498">
        <v>3180</v>
      </c>
      <c r="BR26" s="585">
        <v>0.7</v>
      </c>
      <c r="BS26" s="496">
        <v>4640</v>
      </c>
      <c r="BT26" s="579">
        <v>0.2</v>
      </c>
      <c r="BU26" s="499">
        <v>0</v>
      </c>
      <c r="BV26" s="587">
        <v>0</v>
      </c>
      <c r="BW26" s="497">
        <v>0</v>
      </c>
      <c r="BX26" s="577">
        <v>0</v>
      </c>
      <c r="BY26" s="497">
        <v>0</v>
      </c>
      <c r="BZ26" s="585">
        <v>0</v>
      </c>
      <c r="CA26" s="496">
        <v>0</v>
      </c>
      <c r="CB26" s="579">
        <v>0</v>
      </c>
      <c r="CC26" s="497">
        <v>0</v>
      </c>
      <c r="CD26" s="577">
        <v>0</v>
      </c>
      <c r="CE26" s="497">
        <v>0</v>
      </c>
      <c r="CF26" s="585">
        <v>0</v>
      </c>
      <c r="CG26" s="496">
        <v>0</v>
      </c>
      <c r="CH26" s="579">
        <v>0</v>
      </c>
      <c r="CI26" s="499">
        <v>0</v>
      </c>
      <c r="CJ26" s="589">
        <v>0</v>
      </c>
      <c r="CK26" s="497">
        <v>0</v>
      </c>
      <c r="CL26" s="585">
        <v>0</v>
      </c>
      <c r="CM26" s="496">
        <v>0</v>
      </c>
      <c r="CN26" s="579">
        <v>0</v>
      </c>
      <c r="CO26" s="497">
        <v>0</v>
      </c>
      <c r="CP26" s="577">
        <v>0</v>
      </c>
      <c r="CQ26" s="497">
        <v>0</v>
      </c>
      <c r="CR26" s="585">
        <v>0</v>
      </c>
      <c r="CS26" s="496">
        <v>0</v>
      </c>
      <c r="CT26" s="579">
        <v>0</v>
      </c>
      <c r="CU26" s="499">
        <v>1853</v>
      </c>
      <c r="CV26" s="585">
        <v>0.1</v>
      </c>
      <c r="CW26" s="497">
        <v>0</v>
      </c>
      <c r="CX26" s="585">
        <v>0</v>
      </c>
      <c r="CY26" s="496">
        <v>1853</v>
      </c>
      <c r="CZ26" s="579">
        <v>0.1</v>
      </c>
      <c r="DA26" s="497">
        <v>0</v>
      </c>
      <c r="DB26" s="577">
        <v>0</v>
      </c>
      <c r="DC26" s="497">
        <v>0</v>
      </c>
      <c r="DD26" s="585">
        <v>0</v>
      </c>
      <c r="DE26" s="496">
        <v>0</v>
      </c>
      <c r="DF26" s="579">
        <v>0</v>
      </c>
      <c r="DG26" s="497">
        <v>4545</v>
      </c>
      <c r="DH26" s="577">
        <v>0.4</v>
      </c>
      <c r="DI26" s="497">
        <v>0</v>
      </c>
      <c r="DJ26" s="585">
        <v>0</v>
      </c>
      <c r="DK26" s="496">
        <v>4545</v>
      </c>
      <c r="DL26" s="579">
        <v>0.3</v>
      </c>
      <c r="DM26" s="497">
        <v>0</v>
      </c>
      <c r="DN26" s="577">
        <v>0</v>
      </c>
      <c r="DO26" s="497">
        <v>0</v>
      </c>
      <c r="DP26" s="585">
        <v>0</v>
      </c>
      <c r="DQ26" s="497">
        <v>1348</v>
      </c>
      <c r="DR26" s="585">
        <v>0.2</v>
      </c>
      <c r="DS26" s="496">
        <v>1348</v>
      </c>
      <c r="DT26" s="579">
        <v>0.1</v>
      </c>
      <c r="DU26" s="497">
        <v>0</v>
      </c>
      <c r="DV26" s="577">
        <v>0</v>
      </c>
      <c r="DW26" s="497">
        <v>0</v>
      </c>
      <c r="DX26" s="585">
        <v>0</v>
      </c>
      <c r="DY26" s="496">
        <v>0</v>
      </c>
      <c r="DZ26" s="579">
        <v>0</v>
      </c>
      <c r="EA26" s="497">
        <v>129</v>
      </c>
      <c r="EB26" s="577">
        <v>0</v>
      </c>
      <c r="EC26" s="497">
        <v>563</v>
      </c>
      <c r="ED26" s="585">
        <v>0.1</v>
      </c>
      <c r="EE26" s="497">
        <v>267</v>
      </c>
      <c r="EF26" s="577">
        <v>0.1</v>
      </c>
      <c r="EG26" s="496">
        <v>959</v>
      </c>
      <c r="EH26" s="579">
        <v>0.1</v>
      </c>
      <c r="EI26" s="497">
        <v>803</v>
      </c>
      <c r="EJ26" s="577">
        <v>0.1</v>
      </c>
      <c r="EK26" s="497">
        <v>0</v>
      </c>
      <c r="EL26" s="585">
        <v>0</v>
      </c>
      <c r="EM26" s="497">
        <v>0</v>
      </c>
      <c r="EN26" s="577">
        <v>0</v>
      </c>
      <c r="EO26" s="496">
        <v>803</v>
      </c>
      <c r="EP26" s="579">
        <v>0.1</v>
      </c>
      <c r="EQ26" s="497">
        <v>913</v>
      </c>
      <c r="ER26" s="577">
        <v>0.2</v>
      </c>
      <c r="ES26" s="497">
        <v>3694</v>
      </c>
      <c r="ET26" s="585">
        <v>1.2</v>
      </c>
      <c r="EU26" s="497">
        <v>0</v>
      </c>
      <c r="EV26" s="585">
        <v>0</v>
      </c>
      <c r="EW26" s="496">
        <v>4607</v>
      </c>
      <c r="EX26" s="579">
        <v>0.5</v>
      </c>
      <c r="EY26" s="497">
        <v>0</v>
      </c>
      <c r="EZ26" s="577">
        <v>0</v>
      </c>
      <c r="FA26" s="497">
        <v>0</v>
      </c>
      <c r="FB26" s="585">
        <v>0</v>
      </c>
      <c r="FC26" s="496">
        <v>0</v>
      </c>
      <c r="FD26" s="579">
        <v>0</v>
      </c>
      <c r="FE26" s="497">
        <v>0</v>
      </c>
      <c r="FF26" s="577">
        <v>0</v>
      </c>
      <c r="FG26" s="497">
        <v>0</v>
      </c>
      <c r="FH26" s="585">
        <v>0</v>
      </c>
      <c r="FI26" s="497">
        <v>0</v>
      </c>
      <c r="FJ26" s="585">
        <v>0</v>
      </c>
      <c r="FK26" s="497">
        <v>0</v>
      </c>
      <c r="FL26" s="585">
        <v>0</v>
      </c>
      <c r="FM26" s="496">
        <v>0</v>
      </c>
      <c r="FN26" s="579">
        <v>0</v>
      </c>
      <c r="FO26" s="499">
        <v>0</v>
      </c>
      <c r="FP26" s="587">
        <v>0</v>
      </c>
      <c r="FQ26" s="499">
        <v>1718</v>
      </c>
      <c r="FR26" s="588">
        <v>0.2</v>
      </c>
      <c r="FS26" s="588">
        <v>955</v>
      </c>
      <c r="FT26" s="589">
        <v>0.3</v>
      </c>
      <c r="FU26" s="590">
        <v>2673</v>
      </c>
      <c r="FV26" s="591">
        <v>0.2</v>
      </c>
      <c r="FW26" s="497">
        <v>0</v>
      </c>
      <c r="FX26" s="577">
        <v>0</v>
      </c>
      <c r="FY26" s="497">
        <v>0</v>
      </c>
      <c r="FZ26" s="585">
        <v>0</v>
      </c>
      <c r="GA26" s="496">
        <v>0</v>
      </c>
      <c r="GB26" s="579">
        <v>0</v>
      </c>
      <c r="GC26" s="497">
        <v>0</v>
      </c>
      <c r="GD26" s="577">
        <v>0</v>
      </c>
      <c r="GE26" s="497">
        <v>0</v>
      </c>
      <c r="GF26" s="585">
        <v>0</v>
      </c>
      <c r="GG26" s="496">
        <v>0</v>
      </c>
      <c r="GH26" s="579">
        <v>0</v>
      </c>
      <c r="GI26" s="499">
        <v>0</v>
      </c>
      <c r="GJ26" s="587">
        <v>0</v>
      </c>
      <c r="GK26" s="930">
        <v>4080</v>
      </c>
      <c r="GL26" s="1676">
        <v>1</v>
      </c>
      <c r="GM26" s="930">
        <v>2960</v>
      </c>
      <c r="GN26" s="1678">
        <v>1.1000000000000001</v>
      </c>
      <c r="GO26" s="930">
        <v>2060</v>
      </c>
      <c r="GP26" s="1678">
        <v>0.7</v>
      </c>
      <c r="GQ26" s="656">
        <v>9100</v>
      </c>
      <c r="GR26" s="1677">
        <v>0.9</v>
      </c>
      <c r="GS26" s="497">
        <v>0</v>
      </c>
      <c r="GT26" s="577">
        <v>0</v>
      </c>
      <c r="GU26" s="497">
        <v>0</v>
      </c>
      <c r="GV26" s="585">
        <v>0</v>
      </c>
      <c r="GW26" s="496">
        <v>0</v>
      </c>
      <c r="GX26" s="579">
        <v>0</v>
      </c>
      <c r="GY26" s="497">
        <v>0</v>
      </c>
      <c r="GZ26" s="577">
        <v>0</v>
      </c>
      <c r="HA26" s="497">
        <v>0</v>
      </c>
      <c r="HB26" s="585">
        <v>0</v>
      </c>
      <c r="HC26" s="496">
        <v>0</v>
      </c>
      <c r="HD26" s="579">
        <v>0</v>
      </c>
      <c r="HE26" s="497">
        <v>0</v>
      </c>
      <c r="HF26" s="577">
        <v>0</v>
      </c>
      <c r="HG26" s="497">
        <v>0</v>
      </c>
      <c r="HH26" s="585">
        <v>0</v>
      </c>
      <c r="HI26" s="496">
        <v>0</v>
      </c>
      <c r="HJ26" s="579">
        <v>0</v>
      </c>
      <c r="HK26" s="499">
        <v>0</v>
      </c>
      <c r="HL26" s="587">
        <v>0</v>
      </c>
      <c r="HM26" s="930">
        <v>0</v>
      </c>
      <c r="HN26" s="1676">
        <v>0</v>
      </c>
      <c r="HO26" s="930">
        <v>0</v>
      </c>
      <c r="HP26" s="1678">
        <v>0</v>
      </c>
      <c r="HQ26" s="930">
        <v>0</v>
      </c>
      <c r="HR26" s="1678">
        <v>0</v>
      </c>
      <c r="HS26" s="656">
        <v>0</v>
      </c>
      <c r="HT26" s="1677">
        <v>0</v>
      </c>
      <c r="HU26" s="497">
        <v>15889</v>
      </c>
      <c r="HV26" s="585">
        <v>0.4</v>
      </c>
      <c r="HW26" s="497">
        <v>0</v>
      </c>
      <c r="HX26" s="585">
        <v>0</v>
      </c>
      <c r="HY26" s="497">
        <v>15889</v>
      </c>
      <c r="HZ26" s="586">
        <v>0.4</v>
      </c>
      <c r="IA26" s="497">
        <v>0</v>
      </c>
      <c r="IB26" s="586">
        <v>0</v>
      </c>
      <c r="IC26" s="499">
        <v>0</v>
      </c>
      <c r="ID26" s="587">
        <v>0</v>
      </c>
      <c r="IE26" s="592">
        <v>57884</v>
      </c>
      <c r="IF26" s="585">
        <v>0.1</v>
      </c>
      <c r="IG26" s="593">
        <v>0</v>
      </c>
      <c r="IH26" s="585">
        <v>0</v>
      </c>
      <c r="II26" s="593">
        <v>7736</v>
      </c>
      <c r="IJ26" s="585">
        <v>0.1</v>
      </c>
      <c r="IK26" s="593">
        <v>14498</v>
      </c>
      <c r="IL26" s="585">
        <v>0.2</v>
      </c>
      <c r="IM26" s="593">
        <v>0</v>
      </c>
      <c r="IN26" s="585">
        <v>0</v>
      </c>
      <c r="IO26" s="593">
        <v>0</v>
      </c>
      <c r="IP26" s="585">
        <v>0</v>
      </c>
      <c r="IQ26" s="593">
        <v>80118</v>
      </c>
      <c r="IR26" s="595">
        <v>0.1</v>
      </c>
    </row>
    <row r="27" spans="1:252" ht="20.100000000000001" customHeight="1" x14ac:dyDescent="0.15">
      <c r="A27" s="494" t="s">
        <v>334</v>
      </c>
      <c r="B27" s="495"/>
      <c r="C27" s="497">
        <v>443301</v>
      </c>
      <c r="D27" s="577">
        <v>5.5</v>
      </c>
      <c r="E27" s="497">
        <v>16238</v>
      </c>
      <c r="F27" s="585">
        <v>19.7</v>
      </c>
      <c r="G27" s="497">
        <v>92938</v>
      </c>
      <c r="H27" s="585">
        <v>13</v>
      </c>
      <c r="I27" s="496">
        <v>552477</v>
      </c>
      <c r="J27" s="586">
        <v>6.2</v>
      </c>
      <c r="K27" s="499">
        <v>198175</v>
      </c>
      <c r="L27" s="587">
        <v>5.7</v>
      </c>
      <c r="M27" s="497">
        <v>230791</v>
      </c>
      <c r="N27" s="577">
        <v>6.1</v>
      </c>
      <c r="O27" s="497">
        <v>12238</v>
      </c>
      <c r="P27" s="585">
        <v>6.5</v>
      </c>
      <c r="Q27" s="496">
        <v>243029</v>
      </c>
      <c r="R27" s="586">
        <v>6.1</v>
      </c>
      <c r="S27" s="497">
        <v>654384</v>
      </c>
      <c r="T27" s="577">
        <v>21.9</v>
      </c>
      <c r="U27" s="497">
        <v>1906</v>
      </c>
      <c r="V27" s="585">
        <v>1.4</v>
      </c>
      <c r="W27" s="496">
        <v>656290</v>
      </c>
      <c r="X27" s="586">
        <v>21</v>
      </c>
      <c r="Y27" s="497">
        <v>42224</v>
      </c>
      <c r="Z27" s="577">
        <v>3.3</v>
      </c>
      <c r="AA27" s="497">
        <v>76238</v>
      </c>
      <c r="AB27" s="585">
        <v>15.4</v>
      </c>
      <c r="AC27" s="497">
        <v>50629</v>
      </c>
      <c r="AD27" s="585">
        <v>16.7</v>
      </c>
      <c r="AE27" s="496">
        <v>169091</v>
      </c>
      <c r="AF27" s="586">
        <v>8.1</v>
      </c>
      <c r="AG27" s="499">
        <v>283558</v>
      </c>
      <c r="AH27" s="587">
        <v>23.3</v>
      </c>
      <c r="AI27" s="497">
        <v>38446</v>
      </c>
      <c r="AJ27" s="577">
        <v>1.8</v>
      </c>
      <c r="AK27" s="497">
        <v>4680</v>
      </c>
      <c r="AL27" s="585">
        <v>11.3</v>
      </c>
      <c r="AM27" s="496">
        <v>43126</v>
      </c>
      <c r="AN27" s="586">
        <v>2</v>
      </c>
      <c r="AO27" s="499">
        <v>12732</v>
      </c>
      <c r="AP27" s="587">
        <v>1.7</v>
      </c>
      <c r="AQ27" s="497">
        <v>115145</v>
      </c>
      <c r="AR27" s="577">
        <v>12</v>
      </c>
      <c r="AS27" s="497">
        <v>45461</v>
      </c>
      <c r="AT27" s="585">
        <v>24.4</v>
      </c>
      <c r="AU27" s="497">
        <v>48338</v>
      </c>
      <c r="AV27" s="585">
        <v>19.100000000000001</v>
      </c>
      <c r="AW27" s="496">
        <v>208944</v>
      </c>
      <c r="AX27" s="586">
        <v>15</v>
      </c>
      <c r="AY27" s="497">
        <v>14686</v>
      </c>
      <c r="AZ27" s="577">
        <v>2</v>
      </c>
      <c r="BA27" s="497">
        <v>16312</v>
      </c>
      <c r="BB27" s="585">
        <v>9.5</v>
      </c>
      <c r="BC27" s="497">
        <v>46512</v>
      </c>
      <c r="BD27" s="577">
        <v>12.8</v>
      </c>
      <c r="BE27" s="497">
        <v>24302</v>
      </c>
      <c r="BF27" s="585">
        <v>21.2</v>
      </c>
      <c r="BG27" s="496">
        <v>101812</v>
      </c>
      <c r="BH27" s="586">
        <v>7.3</v>
      </c>
      <c r="BI27" s="497">
        <v>48747</v>
      </c>
      <c r="BJ27" s="577">
        <v>10.8</v>
      </c>
      <c r="BK27" s="497">
        <v>10659</v>
      </c>
      <c r="BL27" s="585">
        <v>16.2</v>
      </c>
      <c r="BM27" s="496">
        <v>59406</v>
      </c>
      <c r="BN27" s="586">
        <v>11.5</v>
      </c>
      <c r="BO27" s="499">
        <v>135118</v>
      </c>
      <c r="BP27" s="588">
        <v>8.3000000000000007</v>
      </c>
      <c r="BQ27" s="498">
        <v>31496</v>
      </c>
      <c r="BR27" s="585">
        <v>6.5</v>
      </c>
      <c r="BS27" s="496">
        <v>166614</v>
      </c>
      <c r="BT27" s="586">
        <v>7.9</v>
      </c>
      <c r="BU27" s="499">
        <v>113263</v>
      </c>
      <c r="BV27" s="587">
        <v>7.6</v>
      </c>
      <c r="BW27" s="497">
        <v>488590</v>
      </c>
      <c r="BX27" s="577">
        <v>5.6</v>
      </c>
      <c r="BY27" s="497">
        <v>6961</v>
      </c>
      <c r="BZ27" s="585">
        <v>0.5</v>
      </c>
      <c r="CA27" s="496">
        <v>495551</v>
      </c>
      <c r="CB27" s="586">
        <v>4.9000000000000004</v>
      </c>
      <c r="CC27" s="497">
        <v>263163</v>
      </c>
      <c r="CD27" s="577">
        <v>8</v>
      </c>
      <c r="CE27" s="497">
        <v>1424</v>
      </c>
      <c r="CF27" s="585">
        <v>7.4</v>
      </c>
      <c r="CG27" s="496">
        <v>264587</v>
      </c>
      <c r="CH27" s="586">
        <v>8</v>
      </c>
      <c r="CI27" s="499">
        <v>189786</v>
      </c>
      <c r="CJ27" s="589">
        <v>14.3</v>
      </c>
      <c r="CK27" s="497">
        <v>18503</v>
      </c>
      <c r="CL27" s="585">
        <v>16.399999999999999</v>
      </c>
      <c r="CM27" s="496">
        <v>208289</v>
      </c>
      <c r="CN27" s="586">
        <v>14.5</v>
      </c>
      <c r="CO27" s="497">
        <v>94714</v>
      </c>
      <c r="CP27" s="577">
        <v>8.5</v>
      </c>
      <c r="CQ27" s="497">
        <v>4079</v>
      </c>
      <c r="CR27" s="585">
        <v>5</v>
      </c>
      <c r="CS27" s="496">
        <v>98793</v>
      </c>
      <c r="CT27" s="586">
        <v>8.1999999999999993</v>
      </c>
      <c r="CU27" s="499">
        <v>536049</v>
      </c>
      <c r="CV27" s="585">
        <v>28.1</v>
      </c>
      <c r="CW27" s="497">
        <v>17427</v>
      </c>
      <c r="CX27" s="585">
        <v>42.1</v>
      </c>
      <c r="CY27" s="496">
        <v>553476</v>
      </c>
      <c r="CZ27" s="586">
        <v>28.4</v>
      </c>
      <c r="DA27" s="497">
        <v>25946</v>
      </c>
      <c r="DB27" s="577">
        <v>5.7</v>
      </c>
      <c r="DC27" s="497">
        <v>45099</v>
      </c>
      <c r="DD27" s="585">
        <v>7.5</v>
      </c>
      <c r="DE27" s="496">
        <v>71045</v>
      </c>
      <c r="DF27" s="586">
        <v>6.7</v>
      </c>
      <c r="DG27" s="497">
        <v>36811</v>
      </c>
      <c r="DH27" s="577">
        <v>3.2</v>
      </c>
      <c r="DI27" s="497">
        <v>70371</v>
      </c>
      <c r="DJ27" s="585">
        <v>15.7</v>
      </c>
      <c r="DK27" s="496">
        <v>107182</v>
      </c>
      <c r="DL27" s="586">
        <v>6.8</v>
      </c>
      <c r="DM27" s="497">
        <v>216184</v>
      </c>
      <c r="DN27" s="577">
        <v>14.2</v>
      </c>
      <c r="DO27" s="497">
        <v>547</v>
      </c>
      <c r="DP27" s="585">
        <v>0.7</v>
      </c>
      <c r="DQ27" s="497">
        <v>163433</v>
      </c>
      <c r="DR27" s="585">
        <v>19.2</v>
      </c>
      <c r="DS27" s="496">
        <v>380164</v>
      </c>
      <c r="DT27" s="586">
        <v>15.5</v>
      </c>
      <c r="DU27" s="497">
        <v>155879</v>
      </c>
      <c r="DV27" s="577">
        <v>19</v>
      </c>
      <c r="DW27" s="497">
        <v>17534</v>
      </c>
      <c r="DX27" s="585">
        <v>8.6</v>
      </c>
      <c r="DY27" s="496">
        <v>173413</v>
      </c>
      <c r="DZ27" s="586">
        <v>17</v>
      </c>
      <c r="EA27" s="497">
        <v>21556</v>
      </c>
      <c r="EB27" s="577">
        <v>6.3</v>
      </c>
      <c r="EC27" s="497">
        <v>114541</v>
      </c>
      <c r="ED27" s="585">
        <v>13.1</v>
      </c>
      <c r="EE27" s="497">
        <v>80745</v>
      </c>
      <c r="EF27" s="577">
        <v>15.8</v>
      </c>
      <c r="EG27" s="496">
        <v>216842</v>
      </c>
      <c r="EH27" s="586">
        <v>12.6</v>
      </c>
      <c r="EI27" s="497">
        <v>53100</v>
      </c>
      <c r="EJ27" s="577">
        <v>9.1</v>
      </c>
      <c r="EK27" s="497">
        <v>17802</v>
      </c>
      <c r="EL27" s="585">
        <v>5.9</v>
      </c>
      <c r="EM27" s="497">
        <v>48667</v>
      </c>
      <c r="EN27" s="577">
        <v>13.5</v>
      </c>
      <c r="EO27" s="496">
        <v>119569</v>
      </c>
      <c r="EP27" s="586">
        <v>9.6</v>
      </c>
      <c r="EQ27" s="497">
        <v>28262</v>
      </c>
      <c r="ER27" s="577">
        <v>5.7</v>
      </c>
      <c r="ES27" s="497">
        <v>46344</v>
      </c>
      <c r="ET27" s="585">
        <v>14.5</v>
      </c>
      <c r="EU27" s="497">
        <v>18729</v>
      </c>
      <c r="EV27" s="585">
        <v>20.9</v>
      </c>
      <c r="EW27" s="496">
        <v>93335</v>
      </c>
      <c r="EX27" s="586">
        <v>10.3</v>
      </c>
      <c r="EY27" s="497">
        <v>240376</v>
      </c>
      <c r="EZ27" s="577">
        <v>14.4</v>
      </c>
      <c r="FA27" s="497">
        <v>3413</v>
      </c>
      <c r="FB27" s="585">
        <v>15.1</v>
      </c>
      <c r="FC27" s="496">
        <v>243789</v>
      </c>
      <c r="FD27" s="586">
        <v>14.4</v>
      </c>
      <c r="FE27" s="497">
        <v>11334</v>
      </c>
      <c r="FF27" s="577">
        <v>4.8</v>
      </c>
      <c r="FG27" s="497">
        <v>33017</v>
      </c>
      <c r="FH27" s="585">
        <v>12</v>
      </c>
      <c r="FI27" s="497">
        <v>17530</v>
      </c>
      <c r="FJ27" s="585">
        <v>10.3</v>
      </c>
      <c r="FK27" s="497">
        <v>15932</v>
      </c>
      <c r="FL27" s="585">
        <v>24.3</v>
      </c>
      <c r="FM27" s="496">
        <v>77813</v>
      </c>
      <c r="FN27" s="586">
        <v>10.4</v>
      </c>
      <c r="FO27" s="499">
        <v>26020</v>
      </c>
      <c r="FP27" s="587">
        <v>9.6999999999999993</v>
      </c>
      <c r="FQ27" s="499">
        <v>188009</v>
      </c>
      <c r="FR27" s="588">
        <v>16.600000000000001</v>
      </c>
      <c r="FS27" s="588">
        <v>47116</v>
      </c>
      <c r="FT27" s="589">
        <v>13.7</v>
      </c>
      <c r="FU27" s="590">
        <v>235125</v>
      </c>
      <c r="FV27" s="591">
        <v>15.9</v>
      </c>
      <c r="FW27" s="497">
        <v>81626</v>
      </c>
      <c r="FX27" s="577">
        <v>9.3000000000000007</v>
      </c>
      <c r="FY27" s="497">
        <v>8876</v>
      </c>
      <c r="FZ27" s="585">
        <v>4</v>
      </c>
      <c r="GA27" s="496">
        <v>90502</v>
      </c>
      <c r="GB27" s="586">
        <v>8.1999999999999993</v>
      </c>
      <c r="GC27" s="497">
        <v>95850</v>
      </c>
      <c r="GD27" s="577">
        <v>15.8</v>
      </c>
      <c r="GE27" s="497">
        <v>25996</v>
      </c>
      <c r="GF27" s="585">
        <v>8.6</v>
      </c>
      <c r="GG27" s="496">
        <v>121846</v>
      </c>
      <c r="GH27" s="586">
        <v>13.4</v>
      </c>
      <c r="GI27" s="499">
        <v>36985</v>
      </c>
      <c r="GJ27" s="587">
        <v>8.6999999999999993</v>
      </c>
      <c r="GK27" s="930">
        <v>13908</v>
      </c>
      <c r="GL27" s="1676">
        <v>3.4</v>
      </c>
      <c r="GM27" s="930">
        <v>13971</v>
      </c>
      <c r="GN27" s="1678">
        <v>5.0999999999999996</v>
      </c>
      <c r="GO27" s="930">
        <v>39274</v>
      </c>
      <c r="GP27" s="1678">
        <v>12.8</v>
      </c>
      <c r="GQ27" s="656">
        <v>67153</v>
      </c>
      <c r="GR27" s="1679">
        <v>6.8</v>
      </c>
      <c r="GS27" s="497">
        <v>37607</v>
      </c>
      <c r="GT27" s="577">
        <v>4.8</v>
      </c>
      <c r="GU27" s="497">
        <v>37607</v>
      </c>
      <c r="GV27" s="585">
        <v>10</v>
      </c>
      <c r="GW27" s="496">
        <v>75214</v>
      </c>
      <c r="GX27" s="586">
        <v>6.5</v>
      </c>
      <c r="GY27" s="497">
        <v>66659</v>
      </c>
      <c r="GZ27" s="577">
        <v>13.8</v>
      </c>
      <c r="HA27" s="497">
        <v>32981</v>
      </c>
      <c r="HB27" s="585">
        <v>11.2</v>
      </c>
      <c r="HC27" s="496">
        <v>99640</v>
      </c>
      <c r="HD27" s="586">
        <v>12.8</v>
      </c>
      <c r="HE27" s="497">
        <v>54221</v>
      </c>
      <c r="HF27" s="577">
        <v>4.0999999999999996</v>
      </c>
      <c r="HG27" s="497">
        <v>21951</v>
      </c>
      <c r="HH27" s="585">
        <v>13.4</v>
      </c>
      <c r="HI27" s="496">
        <v>76172</v>
      </c>
      <c r="HJ27" s="586">
        <v>5.0999999999999996</v>
      </c>
      <c r="HK27" s="499">
        <v>18977</v>
      </c>
      <c r="HL27" s="587">
        <v>8.1</v>
      </c>
      <c r="HM27" s="930">
        <v>32026</v>
      </c>
      <c r="HN27" s="1676">
        <v>17.8</v>
      </c>
      <c r="HO27" s="930">
        <v>28400</v>
      </c>
      <c r="HP27" s="1678">
        <v>14.5</v>
      </c>
      <c r="HQ27" s="930">
        <v>51894</v>
      </c>
      <c r="HR27" s="1678">
        <v>26.6</v>
      </c>
      <c r="HS27" s="656">
        <v>112320</v>
      </c>
      <c r="HT27" s="1679">
        <v>19.7</v>
      </c>
      <c r="HU27" s="497">
        <v>738219</v>
      </c>
      <c r="HV27" s="585">
        <v>18</v>
      </c>
      <c r="HW27" s="497">
        <v>5179</v>
      </c>
      <c r="HX27" s="585">
        <v>2.5</v>
      </c>
      <c r="HY27" s="497">
        <v>743398</v>
      </c>
      <c r="HZ27" s="586">
        <v>17.2</v>
      </c>
      <c r="IA27" s="497">
        <v>217170</v>
      </c>
      <c r="IB27" s="586">
        <v>10.1</v>
      </c>
      <c r="IC27" s="499">
        <v>50032</v>
      </c>
      <c r="ID27" s="587">
        <v>8.3000000000000007</v>
      </c>
      <c r="IE27" s="592">
        <v>6330652</v>
      </c>
      <c r="IF27" s="585">
        <v>9.6</v>
      </c>
      <c r="IG27" s="593">
        <v>45461</v>
      </c>
      <c r="IH27" s="585">
        <v>24.4</v>
      </c>
      <c r="II27" s="593">
        <v>431181</v>
      </c>
      <c r="IJ27" s="585">
        <v>7.5</v>
      </c>
      <c r="IK27" s="593">
        <v>1006003</v>
      </c>
      <c r="IL27" s="585">
        <v>13.9</v>
      </c>
      <c r="IM27" s="593">
        <v>10659</v>
      </c>
      <c r="IN27" s="585">
        <v>16.2</v>
      </c>
      <c r="IO27" s="593">
        <v>58963</v>
      </c>
      <c r="IP27" s="585">
        <v>21.9</v>
      </c>
      <c r="IQ27" s="593">
        <v>7882919</v>
      </c>
      <c r="IR27" s="586">
        <v>9.9</v>
      </c>
    </row>
    <row r="28" spans="1:252" ht="20.100000000000001" customHeight="1" x14ac:dyDescent="0.15">
      <c r="A28" s="1960" t="s">
        <v>335</v>
      </c>
      <c r="B28" s="1961"/>
      <c r="C28" s="497">
        <v>560803</v>
      </c>
      <c r="D28" s="577">
        <v>7</v>
      </c>
      <c r="E28" s="497">
        <v>0</v>
      </c>
      <c r="F28" s="585">
        <v>0</v>
      </c>
      <c r="G28" s="497">
        <v>0</v>
      </c>
      <c r="H28" s="585">
        <v>0</v>
      </c>
      <c r="I28" s="496">
        <v>560803</v>
      </c>
      <c r="J28" s="586">
        <v>6.3</v>
      </c>
      <c r="K28" s="601">
        <v>363595</v>
      </c>
      <c r="L28" s="587">
        <v>10.4</v>
      </c>
      <c r="M28" s="497">
        <v>871967</v>
      </c>
      <c r="N28" s="577">
        <v>23.2</v>
      </c>
      <c r="O28" s="497">
        <v>29094</v>
      </c>
      <c r="P28" s="585">
        <v>15.4</v>
      </c>
      <c r="Q28" s="496">
        <v>901061</v>
      </c>
      <c r="R28" s="586">
        <v>22.8</v>
      </c>
      <c r="S28" s="497">
        <v>70103</v>
      </c>
      <c r="T28" s="577">
        <v>2.2999999999999998</v>
      </c>
      <c r="U28" s="497">
        <v>28437</v>
      </c>
      <c r="V28" s="585">
        <v>21.5</v>
      </c>
      <c r="W28" s="496">
        <v>98540</v>
      </c>
      <c r="X28" s="586">
        <v>3.2</v>
      </c>
      <c r="Y28" s="497">
        <v>216000</v>
      </c>
      <c r="Z28" s="577">
        <v>16.899999999999999</v>
      </c>
      <c r="AA28" s="497">
        <v>0</v>
      </c>
      <c r="AB28" s="585">
        <v>0</v>
      </c>
      <c r="AC28" s="497">
        <v>0</v>
      </c>
      <c r="AD28" s="585">
        <v>0</v>
      </c>
      <c r="AE28" s="496">
        <v>216000</v>
      </c>
      <c r="AF28" s="586">
        <v>10.4</v>
      </c>
      <c r="AG28" s="601">
        <v>0</v>
      </c>
      <c r="AH28" s="587">
        <v>0</v>
      </c>
      <c r="AI28" s="497">
        <v>369551</v>
      </c>
      <c r="AJ28" s="577">
        <v>17.100000000000001</v>
      </c>
      <c r="AK28" s="497">
        <v>0</v>
      </c>
      <c r="AL28" s="585">
        <v>0</v>
      </c>
      <c r="AM28" s="496">
        <v>369551</v>
      </c>
      <c r="AN28" s="586">
        <v>16.8</v>
      </c>
      <c r="AO28" s="601">
        <v>193767</v>
      </c>
      <c r="AP28" s="587">
        <v>26.6</v>
      </c>
      <c r="AQ28" s="497">
        <v>82516</v>
      </c>
      <c r="AR28" s="577">
        <v>8.6</v>
      </c>
      <c r="AS28" s="497">
        <v>0</v>
      </c>
      <c r="AT28" s="585">
        <v>0</v>
      </c>
      <c r="AU28" s="497">
        <v>0</v>
      </c>
      <c r="AV28" s="585">
        <v>0</v>
      </c>
      <c r="AW28" s="496">
        <v>82516</v>
      </c>
      <c r="AX28" s="586">
        <v>5.9</v>
      </c>
      <c r="AY28" s="497">
        <v>123733</v>
      </c>
      <c r="AZ28" s="577">
        <v>16.600000000000001</v>
      </c>
      <c r="BA28" s="497">
        <v>0</v>
      </c>
      <c r="BB28" s="585">
        <v>0</v>
      </c>
      <c r="BC28" s="497">
        <v>0</v>
      </c>
      <c r="BD28" s="577">
        <v>0</v>
      </c>
      <c r="BE28" s="497">
        <v>0</v>
      </c>
      <c r="BF28" s="585">
        <v>0</v>
      </c>
      <c r="BG28" s="496">
        <v>123733</v>
      </c>
      <c r="BH28" s="586">
        <v>8.9</v>
      </c>
      <c r="BI28" s="497">
        <v>0</v>
      </c>
      <c r="BJ28" s="577">
        <v>0</v>
      </c>
      <c r="BK28" s="497">
        <v>0</v>
      </c>
      <c r="BL28" s="585">
        <v>0</v>
      </c>
      <c r="BM28" s="496">
        <v>0</v>
      </c>
      <c r="BN28" s="586">
        <v>0</v>
      </c>
      <c r="BO28" s="601">
        <v>0</v>
      </c>
      <c r="BP28" s="588">
        <v>0</v>
      </c>
      <c r="BQ28" s="498">
        <v>0</v>
      </c>
      <c r="BR28" s="585">
        <v>0</v>
      </c>
      <c r="BS28" s="496">
        <v>0</v>
      </c>
      <c r="BT28" s="586">
        <v>0</v>
      </c>
      <c r="BU28" s="601">
        <v>351353</v>
      </c>
      <c r="BV28" s="587">
        <v>23.6</v>
      </c>
      <c r="BW28" s="497">
        <v>1189305</v>
      </c>
      <c r="BX28" s="577">
        <v>13.6</v>
      </c>
      <c r="BY28" s="497">
        <v>177713</v>
      </c>
      <c r="BZ28" s="585">
        <v>12.6</v>
      </c>
      <c r="CA28" s="496">
        <v>1367018</v>
      </c>
      <c r="CB28" s="586">
        <v>13.5</v>
      </c>
      <c r="CC28" s="497">
        <v>337578</v>
      </c>
      <c r="CD28" s="577">
        <v>10.199999999999999</v>
      </c>
      <c r="CE28" s="497">
        <v>5058</v>
      </c>
      <c r="CF28" s="585">
        <v>26.2</v>
      </c>
      <c r="CG28" s="496">
        <v>342636</v>
      </c>
      <c r="CH28" s="586">
        <v>10.3</v>
      </c>
      <c r="CI28" s="499">
        <v>0</v>
      </c>
      <c r="CJ28" s="589">
        <v>0</v>
      </c>
      <c r="CK28" s="497">
        <v>0</v>
      </c>
      <c r="CL28" s="585">
        <v>0</v>
      </c>
      <c r="CM28" s="496">
        <v>0</v>
      </c>
      <c r="CN28" s="586">
        <v>0</v>
      </c>
      <c r="CO28" s="497">
        <v>237843</v>
      </c>
      <c r="CP28" s="577">
        <v>21.3</v>
      </c>
      <c r="CQ28" s="497">
        <v>0</v>
      </c>
      <c r="CR28" s="585">
        <v>0</v>
      </c>
      <c r="CS28" s="496">
        <v>237843</v>
      </c>
      <c r="CT28" s="586">
        <v>19.8</v>
      </c>
      <c r="CU28" s="499">
        <v>0</v>
      </c>
      <c r="CV28" s="585">
        <v>0</v>
      </c>
      <c r="CW28" s="497">
        <v>0</v>
      </c>
      <c r="CX28" s="585">
        <v>0</v>
      </c>
      <c r="CY28" s="496">
        <v>0</v>
      </c>
      <c r="CZ28" s="586">
        <v>0</v>
      </c>
      <c r="DA28" s="497">
        <v>64666</v>
      </c>
      <c r="DB28" s="577">
        <v>14.1</v>
      </c>
      <c r="DC28" s="497">
        <v>0</v>
      </c>
      <c r="DD28" s="585">
        <v>0</v>
      </c>
      <c r="DE28" s="496">
        <v>64666</v>
      </c>
      <c r="DF28" s="586">
        <v>6.1</v>
      </c>
      <c r="DG28" s="497">
        <v>231894</v>
      </c>
      <c r="DH28" s="577">
        <v>20.399999999999999</v>
      </c>
      <c r="DI28" s="497">
        <v>0</v>
      </c>
      <c r="DJ28" s="585">
        <v>0</v>
      </c>
      <c r="DK28" s="496">
        <v>231894</v>
      </c>
      <c r="DL28" s="586">
        <v>14.6</v>
      </c>
      <c r="DM28" s="497">
        <v>185185</v>
      </c>
      <c r="DN28" s="577">
        <v>12.2</v>
      </c>
      <c r="DO28" s="497">
        <v>25495</v>
      </c>
      <c r="DP28" s="585">
        <v>32.5</v>
      </c>
      <c r="DQ28" s="497">
        <v>0</v>
      </c>
      <c r="DR28" s="585">
        <v>0</v>
      </c>
      <c r="DS28" s="496">
        <v>210680</v>
      </c>
      <c r="DT28" s="586">
        <v>8.6</v>
      </c>
      <c r="DU28" s="497">
        <v>45007</v>
      </c>
      <c r="DV28" s="577">
        <v>5.5</v>
      </c>
      <c r="DW28" s="497">
        <v>24880</v>
      </c>
      <c r="DX28" s="585">
        <v>12.3</v>
      </c>
      <c r="DY28" s="496">
        <v>69887</v>
      </c>
      <c r="DZ28" s="586">
        <v>6.8</v>
      </c>
      <c r="EA28" s="497">
        <v>7707</v>
      </c>
      <c r="EB28" s="577">
        <v>2.2000000000000002</v>
      </c>
      <c r="EC28" s="497">
        <v>0</v>
      </c>
      <c r="ED28" s="585">
        <v>0</v>
      </c>
      <c r="EE28" s="497">
        <v>0</v>
      </c>
      <c r="EF28" s="577">
        <v>0</v>
      </c>
      <c r="EG28" s="496">
        <v>7707</v>
      </c>
      <c r="EH28" s="586">
        <v>0.4</v>
      </c>
      <c r="EI28" s="497">
        <v>170700</v>
      </c>
      <c r="EJ28" s="577">
        <v>29.3</v>
      </c>
      <c r="EK28" s="497">
        <v>15600</v>
      </c>
      <c r="EL28" s="585">
        <v>5.2</v>
      </c>
      <c r="EM28" s="497">
        <v>0</v>
      </c>
      <c r="EN28" s="577">
        <v>0</v>
      </c>
      <c r="EO28" s="496">
        <v>186300</v>
      </c>
      <c r="EP28" s="586">
        <v>15</v>
      </c>
      <c r="EQ28" s="497">
        <v>108236</v>
      </c>
      <c r="ER28" s="577">
        <v>21.9</v>
      </c>
      <c r="ES28" s="497">
        <v>0</v>
      </c>
      <c r="ET28" s="585">
        <v>0</v>
      </c>
      <c r="EU28" s="497">
        <v>0</v>
      </c>
      <c r="EV28" s="585">
        <v>0</v>
      </c>
      <c r="EW28" s="496">
        <v>108236</v>
      </c>
      <c r="EX28" s="586">
        <v>12</v>
      </c>
      <c r="EY28" s="497">
        <v>0</v>
      </c>
      <c r="EZ28" s="577">
        <v>0</v>
      </c>
      <c r="FA28" s="497">
        <v>0</v>
      </c>
      <c r="FB28" s="585">
        <v>0</v>
      </c>
      <c r="FC28" s="496">
        <v>0</v>
      </c>
      <c r="FD28" s="586">
        <v>0</v>
      </c>
      <c r="FE28" s="497">
        <v>38547</v>
      </c>
      <c r="FF28" s="577">
        <v>16.2</v>
      </c>
      <c r="FG28" s="497">
        <v>0</v>
      </c>
      <c r="FH28" s="585">
        <v>0</v>
      </c>
      <c r="FI28" s="497">
        <v>0</v>
      </c>
      <c r="FJ28" s="585">
        <v>0</v>
      </c>
      <c r="FK28" s="497">
        <v>0</v>
      </c>
      <c r="FL28" s="585">
        <v>0</v>
      </c>
      <c r="FM28" s="496">
        <v>38547</v>
      </c>
      <c r="FN28" s="586">
        <v>5.0999999999999996</v>
      </c>
      <c r="FO28" s="601">
        <v>0</v>
      </c>
      <c r="FP28" s="587">
        <v>0</v>
      </c>
      <c r="FQ28" s="601">
        <v>0</v>
      </c>
      <c r="FR28" s="588">
        <v>0</v>
      </c>
      <c r="FS28" s="588">
        <v>0</v>
      </c>
      <c r="FT28" s="589">
        <v>0</v>
      </c>
      <c r="FU28" s="590">
        <v>0</v>
      </c>
      <c r="FV28" s="591">
        <v>0</v>
      </c>
      <c r="FW28" s="497">
        <v>104335</v>
      </c>
      <c r="FX28" s="577">
        <v>11.9</v>
      </c>
      <c r="FY28" s="497">
        <v>17570</v>
      </c>
      <c r="FZ28" s="585">
        <v>7.9</v>
      </c>
      <c r="GA28" s="496">
        <v>121905</v>
      </c>
      <c r="GB28" s="586">
        <v>11.1</v>
      </c>
      <c r="GC28" s="497">
        <v>0</v>
      </c>
      <c r="GD28" s="577">
        <v>0</v>
      </c>
      <c r="GE28" s="497">
        <v>0</v>
      </c>
      <c r="GF28" s="585">
        <v>0</v>
      </c>
      <c r="GG28" s="496">
        <v>0</v>
      </c>
      <c r="GH28" s="586">
        <v>0</v>
      </c>
      <c r="GI28" s="601">
        <v>67715</v>
      </c>
      <c r="GJ28" s="587">
        <v>15.9</v>
      </c>
      <c r="GK28" s="930">
        <v>37425</v>
      </c>
      <c r="GL28" s="1676">
        <v>9.1999999999999993</v>
      </c>
      <c r="GM28" s="930">
        <v>0</v>
      </c>
      <c r="GN28" s="1678">
        <v>0</v>
      </c>
      <c r="GO28" s="930">
        <v>0</v>
      </c>
      <c r="GP28" s="1678">
        <v>0</v>
      </c>
      <c r="GQ28" s="656">
        <v>37425</v>
      </c>
      <c r="GR28" s="1679">
        <v>3.8</v>
      </c>
      <c r="GS28" s="497">
        <v>175944</v>
      </c>
      <c r="GT28" s="577">
        <v>22.5</v>
      </c>
      <c r="GU28" s="497">
        <v>67409</v>
      </c>
      <c r="GV28" s="585">
        <v>18</v>
      </c>
      <c r="GW28" s="496">
        <v>243353</v>
      </c>
      <c r="GX28" s="586">
        <v>21</v>
      </c>
      <c r="GY28" s="497">
        <v>0</v>
      </c>
      <c r="GZ28" s="577">
        <v>0</v>
      </c>
      <c r="HA28" s="497">
        <v>0</v>
      </c>
      <c r="HB28" s="585">
        <v>0</v>
      </c>
      <c r="HC28" s="496">
        <v>0</v>
      </c>
      <c r="HD28" s="586">
        <v>0</v>
      </c>
      <c r="HE28" s="497">
        <v>402545</v>
      </c>
      <c r="HF28" s="577">
        <v>30.5</v>
      </c>
      <c r="HG28" s="497">
        <v>0</v>
      </c>
      <c r="HH28" s="585">
        <v>0</v>
      </c>
      <c r="HI28" s="496">
        <v>402545</v>
      </c>
      <c r="HJ28" s="586">
        <v>27.2</v>
      </c>
      <c r="HK28" s="601">
        <v>13495</v>
      </c>
      <c r="HL28" s="587">
        <v>5.7</v>
      </c>
      <c r="HM28" s="930">
        <v>0</v>
      </c>
      <c r="HN28" s="1676">
        <v>0</v>
      </c>
      <c r="HO28" s="930">
        <v>0</v>
      </c>
      <c r="HP28" s="1678">
        <v>0</v>
      </c>
      <c r="HQ28" s="930">
        <v>0</v>
      </c>
      <c r="HR28" s="1678">
        <v>0</v>
      </c>
      <c r="HS28" s="656">
        <v>0</v>
      </c>
      <c r="HT28" s="1679">
        <v>0</v>
      </c>
      <c r="HU28" s="497">
        <v>0</v>
      </c>
      <c r="HV28" s="585">
        <v>0</v>
      </c>
      <c r="HW28" s="497">
        <v>0</v>
      </c>
      <c r="HX28" s="585">
        <v>0</v>
      </c>
      <c r="HY28" s="497">
        <v>0</v>
      </c>
      <c r="HZ28" s="586">
        <v>0</v>
      </c>
      <c r="IA28" s="497">
        <v>0</v>
      </c>
      <c r="IB28" s="586">
        <v>0</v>
      </c>
      <c r="IC28" s="601">
        <v>25857</v>
      </c>
      <c r="ID28" s="587">
        <v>4.3</v>
      </c>
      <c r="IE28" s="592">
        <v>6633877</v>
      </c>
      <c r="IF28" s="585">
        <v>10.1</v>
      </c>
      <c r="IG28" s="593">
        <v>0</v>
      </c>
      <c r="IH28" s="585">
        <v>0</v>
      </c>
      <c r="II28" s="593">
        <v>404751</v>
      </c>
      <c r="IJ28" s="585">
        <v>7</v>
      </c>
      <c r="IK28" s="593">
        <v>0</v>
      </c>
      <c r="IL28" s="585">
        <v>0</v>
      </c>
      <c r="IM28" s="593">
        <v>0</v>
      </c>
      <c r="IN28" s="585">
        <v>0</v>
      </c>
      <c r="IO28" s="593">
        <v>0</v>
      </c>
      <c r="IP28" s="585">
        <v>0</v>
      </c>
      <c r="IQ28" s="593">
        <v>7038628</v>
      </c>
      <c r="IR28" s="586">
        <v>8.9</v>
      </c>
    </row>
    <row r="29" spans="1:252" ht="20.100000000000001" customHeight="1" x14ac:dyDescent="0.15">
      <c r="A29" s="492" t="s">
        <v>336</v>
      </c>
      <c r="B29" s="493"/>
      <c r="C29" s="497">
        <v>425351</v>
      </c>
      <c r="D29" s="577">
        <v>5.3</v>
      </c>
      <c r="E29" s="497">
        <v>953</v>
      </c>
      <c r="F29" s="585">
        <v>1.2</v>
      </c>
      <c r="G29" s="497">
        <v>7852</v>
      </c>
      <c r="H29" s="585">
        <v>1.1000000000000001</v>
      </c>
      <c r="I29" s="496">
        <v>434156</v>
      </c>
      <c r="J29" s="586">
        <v>4.9000000000000004</v>
      </c>
      <c r="K29" s="499">
        <v>303216</v>
      </c>
      <c r="L29" s="587">
        <v>8.6999999999999993</v>
      </c>
      <c r="M29" s="497">
        <v>79314</v>
      </c>
      <c r="N29" s="577">
        <v>2.1</v>
      </c>
      <c r="O29" s="497">
        <v>4875</v>
      </c>
      <c r="P29" s="585">
        <v>2.6</v>
      </c>
      <c r="Q29" s="496">
        <v>84189</v>
      </c>
      <c r="R29" s="586">
        <v>2.1</v>
      </c>
      <c r="S29" s="497">
        <v>75751</v>
      </c>
      <c r="T29" s="577">
        <v>2.5</v>
      </c>
      <c r="U29" s="497">
        <v>3239</v>
      </c>
      <c r="V29" s="585">
        <v>2.4</v>
      </c>
      <c r="W29" s="496">
        <v>78990</v>
      </c>
      <c r="X29" s="586">
        <v>2.5</v>
      </c>
      <c r="Y29" s="497">
        <v>6948</v>
      </c>
      <c r="Z29" s="577">
        <v>0.5</v>
      </c>
      <c r="AA29" s="497">
        <v>8948</v>
      </c>
      <c r="AB29" s="585">
        <v>1.8</v>
      </c>
      <c r="AC29" s="497">
        <v>15439</v>
      </c>
      <c r="AD29" s="585">
        <v>5.0999999999999996</v>
      </c>
      <c r="AE29" s="496">
        <v>31335</v>
      </c>
      <c r="AF29" s="586">
        <v>1.5</v>
      </c>
      <c r="AG29" s="499">
        <v>14372</v>
      </c>
      <c r="AH29" s="587">
        <v>1.2</v>
      </c>
      <c r="AI29" s="497">
        <v>78474</v>
      </c>
      <c r="AJ29" s="577">
        <v>3.6</v>
      </c>
      <c r="AK29" s="497">
        <v>1938</v>
      </c>
      <c r="AL29" s="585">
        <v>4.7</v>
      </c>
      <c r="AM29" s="496">
        <v>80412</v>
      </c>
      <c r="AN29" s="586">
        <v>3.7</v>
      </c>
      <c r="AO29" s="499">
        <v>28263</v>
      </c>
      <c r="AP29" s="587">
        <v>3.9</v>
      </c>
      <c r="AQ29" s="497">
        <v>22882</v>
      </c>
      <c r="AR29" s="577">
        <v>2.4</v>
      </c>
      <c r="AS29" s="497">
        <v>1899</v>
      </c>
      <c r="AT29" s="585">
        <v>1</v>
      </c>
      <c r="AU29" s="497">
        <v>3887</v>
      </c>
      <c r="AV29" s="585">
        <v>1.5</v>
      </c>
      <c r="AW29" s="496">
        <v>28668</v>
      </c>
      <c r="AX29" s="586">
        <v>2.1</v>
      </c>
      <c r="AY29" s="497">
        <v>45212</v>
      </c>
      <c r="AZ29" s="577">
        <v>6.1</v>
      </c>
      <c r="BA29" s="497">
        <v>3073</v>
      </c>
      <c r="BB29" s="585">
        <v>1.8</v>
      </c>
      <c r="BC29" s="497">
        <v>4557</v>
      </c>
      <c r="BD29" s="577">
        <v>1.3</v>
      </c>
      <c r="BE29" s="497">
        <v>8524</v>
      </c>
      <c r="BF29" s="585">
        <v>7.5</v>
      </c>
      <c r="BG29" s="496">
        <v>61366</v>
      </c>
      <c r="BH29" s="586">
        <v>4.4000000000000004</v>
      </c>
      <c r="BI29" s="497">
        <v>14412</v>
      </c>
      <c r="BJ29" s="577">
        <v>3.2</v>
      </c>
      <c r="BK29" s="497">
        <v>1099</v>
      </c>
      <c r="BL29" s="585">
        <v>1.7</v>
      </c>
      <c r="BM29" s="496">
        <v>15511</v>
      </c>
      <c r="BN29" s="586">
        <v>3</v>
      </c>
      <c r="BO29" s="499">
        <v>86965</v>
      </c>
      <c r="BP29" s="588">
        <v>5.4</v>
      </c>
      <c r="BQ29" s="498">
        <v>57289</v>
      </c>
      <c r="BR29" s="585">
        <v>11.8</v>
      </c>
      <c r="BS29" s="496">
        <v>144254</v>
      </c>
      <c r="BT29" s="586">
        <v>6.8</v>
      </c>
      <c r="BU29" s="499">
        <v>14468</v>
      </c>
      <c r="BV29" s="587">
        <v>1</v>
      </c>
      <c r="BW29" s="497">
        <v>326212</v>
      </c>
      <c r="BX29" s="577">
        <v>3.7</v>
      </c>
      <c r="BY29" s="497">
        <v>51006</v>
      </c>
      <c r="BZ29" s="585">
        <v>3.6</v>
      </c>
      <c r="CA29" s="496">
        <v>377218</v>
      </c>
      <c r="CB29" s="586">
        <v>3.7</v>
      </c>
      <c r="CC29" s="497">
        <v>144459</v>
      </c>
      <c r="CD29" s="577">
        <v>4.4000000000000004</v>
      </c>
      <c r="CE29" s="497">
        <v>814</v>
      </c>
      <c r="CF29" s="585">
        <v>4.2</v>
      </c>
      <c r="CG29" s="496">
        <v>145273</v>
      </c>
      <c r="CH29" s="586">
        <v>4.4000000000000004</v>
      </c>
      <c r="CI29" s="499">
        <v>36490</v>
      </c>
      <c r="CJ29" s="589">
        <v>2.8</v>
      </c>
      <c r="CK29" s="497">
        <v>8256</v>
      </c>
      <c r="CL29" s="585">
        <v>7.3</v>
      </c>
      <c r="CM29" s="496">
        <v>44746</v>
      </c>
      <c r="CN29" s="586">
        <v>3.1</v>
      </c>
      <c r="CO29" s="497">
        <v>49067</v>
      </c>
      <c r="CP29" s="577">
        <v>4.4000000000000004</v>
      </c>
      <c r="CQ29" s="497">
        <v>3398</v>
      </c>
      <c r="CR29" s="585">
        <v>4.2</v>
      </c>
      <c r="CS29" s="496">
        <v>52465</v>
      </c>
      <c r="CT29" s="586">
        <v>4.4000000000000004</v>
      </c>
      <c r="CU29" s="499">
        <v>27544</v>
      </c>
      <c r="CV29" s="585">
        <v>1.4</v>
      </c>
      <c r="CW29" s="497">
        <v>1909</v>
      </c>
      <c r="CX29" s="585">
        <v>4.5999999999999996</v>
      </c>
      <c r="CY29" s="496">
        <v>29453</v>
      </c>
      <c r="CZ29" s="586">
        <v>1.5</v>
      </c>
      <c r="DA29" s="497">
        <v>20337</v>
      </c>
      <c r="DB29" s="577">
        <v>4.4000000000000004</v>
      </c>
      <c r="DC29" s="497">
        <v>45808</v>
      </c>
      <c r="DD29" s="585">
        <v>7.7</v>
      </c>
      <c r="DE29" s="496">
        <v>66145</v>
      </c>
      <c r="DF29" s="586">
        <v>6.3</v>
      </c>
      <c r="DG29" s="497">
        <v>19968</v>
      </c>
      <c r="DH29" s="577">
        <v>1.8</v>
      </c>
      <c r="DI29" s="497">
        <v>8474</v>
      </c>
      <c r="DJ29" s="585">
        <v>1.9</v>
      </c>
      <c r="DK29" s="496">
        <v>28442</v>
      </c>
      <c r="DL29" s="586">
        <v>1.8</v>
      </c>
      <c r="DM29" s="497">
        <v>34621</v>
      </c>
      <c r="DN29" s="577">
        <v>2.2999999999999998</v>
      </c>
      <c r="DO29" s="497">
        <v>802</v>
      </c>
      <c r="DP29" s="585">
        <v>1</v>
      </c>
      <c r="DQ29" s="497">
        <v>46936</v>
      </c>
      <c r="DR29" s="585">
        <v>5.5</v>
      </c>
      <c r="DS29" s="496">
        <v>82359</v>
      </c>
      <c r="DT29" s="586">
        <v>3.4</v>
      </c>
      <c r="DU29" s="497">
        <v>22125</v>
      </c>
      <c r="DV29" s="577">
        <v>2.7</v>
      </c>
      <c r="DW29" s="497">
        <v>478</v>
      </c>
      <c r="DX29" s="585">
        <v>0.2</v>
      </c>
      <c r="DY29" s="496">
        <v>22603</v>
      </c>
      <c r="DZ29" s="586">
        <v>2.2000000000000002</v>
      </c>
      <c r="EA29" s="497">
        <v>16201</v>
      </c>
      <c r="EB29" s="577">
        <v>4.7</v>
      </c>
      <c r="EC29" s="497">
        <v>74113</v>
      </c>
      <c r="ED29" s="585">
        <v>8.5</v>
      </c>
      <c r="EE29" s="497">
        <v>34616</v>
      </c>
      <c r="EF29" s="577">
        <v>6.8</v>
      </c>
      <c r="EG29" s="496">
        <v>124930</v>
      </c>
      <c r="EH29" s="586">
        <v>7.2</v>
      </c>
      <c r="EI29" s="497">
        <v>40925</v>
      </c>
      <c r="EJ29" s="577">
        <v>7</v>
      </c>
      <c r="EK29" s="497">
        <v>2885</v>
      </c>
      <c r="EL29" s="585">
        <v>1</v>
      </c>
      <c r="EM29" s="497">
        <v>4017</v>
      </c>
      <c r="EN29" s="577">
        <v>1.1000000000000001</v>
      </c>
      <c r="EO29" s="496">
        <v>47827</v>
      </c>
      <c r="EP29" s="586">
        <v>3.8</v>
      </c>
      <c r="EQ29" s="497">
        <v>23247</v>
      </c>
      <c r="ER29" s="577">
        <v>4.7</v>
      </c>
      <c r="ES29" s="497">
        <v>6024</v>
      </c>
      <c r="ET29" s="585">
        <v>1.9</v>
      </c>
      <c r="EU29" s="497">
        <v>6769</v>
      </c>
      <c r="EV29" s="585">
        <v>7.6</v>
      </c>
      <c r="EW29" s="496">
        <v>36040</v>
      </c>
      <c r="EX29" s="586">
        <v>4</v>
      </c>
      <c r="EY29" s="497">
        <v>358569</v>
      </c>
      <c r="EZ29" s="577">
        <v>21.4</v>
      </c>
      <c r="FA29" s="497">
        <v>5091</v>
      </c>
      <c r="FB29" s="585">
        <v>22.5</v>
      </c>
      <c r="FC29" s="496">
        <v>363660</v>
      </c>
      <c r="FD29" s="586">
        <v>21.4</v>
      </c>
      <c r="FE29" s="497">
        <v>5353</v>
      </c>
      <c r="FF29" s="577">
        <v>2.2000000000000002</v>
      </c>
      <c r="FG29" s="497">
        <v>12780</v>
      </c>
      <c r="FH29" s="585">
        <v>4.5999999999999996</v>
      </c>
      <c r="FI29" s="497">
        <v>5606</v>
      </c>
      <c r="FJ29" s="585">
        <v>3.3</v>
      </c>
      <c r="FK29" s="497">
        <v>5279</v>
      </c>
      <c r="FL29" s="585">
        <v>8.1</v>
      </c>
      <c r="FM29" s="496">
        <v>29018</v>
      </c>
      <c r="FN29" s="586">
        <v>3.9</v>
      </c>
      <c r="FO29" s="499">
        <v>10311</v>
      </c>
      <c r="FP29" s="587">
        <v>3.8</v>
      </c>
      <c r="FQ29" s="499">
        <v>93120</v>
      </c>
      <c r="FR29" s="588">
        <v>8.1999999999999993</v>
      </c>
      <c r="FS29" s="588">
        <v>16376</v>
      </c>
      <c r="FT29" s="589">
        <v>4.8</v>
      </c>
      <c r="FU29" s="590">
        <v>109496</v>
      </c>
      <c r="FV29" s="591">
        <v>7.4</v>
      </c>
      <c r="FW29" s="497">
        <v>24492</v>
      </c>
      <c r="FX29" s="577">
        <v>2.8</v>
      </c>
      <c r="FY29" s="497">
        <v>10947</v>
      </c>
      <c r="FZ29" s="585">
        <v>5</v>
      </c>
      <c r="GA29" s="496">
        <v>35439</v>
      </c>
      <c r="GB29" s="586">
        <v>3.2</v>
      </c>
      <c r="GC29" s="497">
        <v>24805</v>
      </c>
      <c r="GD29" s="577">
        <v>4.0999999999999996</v>
      </c>
      <c r="GE29" s="497">
        <v>17467</v>
      </c>
      <c r="GF29" s="585">
        <v>5.8</v>
      </c>
      <c r="GG29" s="496">
        <v>42272</v>
      </c>
      <c r="GH29" s="586">
        <v>4.7</v>
      </c>
      <c r="GI29" s="499">
        <v>8561</v>
      </c>
      <c r="GJ29" s="587">
        <v>2</v>
      </c>
      <c r="GK29" s="930">
        <v>12716</v>
      </c>
      <c r="GL29" s="1676">
        <v>3.1</v>
      </c>
      <c r="GM29" s="930">
        <v>13367</v>
      </c>
      <c r="GN29" s="1678">
        <v>4.9000000000000004</v>
      </c>
      <c r="GO29" s="930">
        <v>8794</v>
      </c>
      <c r="GP29" s="1678">
        <v>2.9</v>
      </c>
      <c r="GQ29" s="656">
        <v>34877</v>
      </c>
      <c r="GR29" s="1679">
        <v>3.5</v>
      </c>
      <c r="GS29" s="497">
        <v>13955</v>
      </c>
      <c r="GT29" s="577">
        <v>1.8</v>
      </c>
      <c r="GU29" s="497">
        <v>13288</v>
      </c>
      <c r="GV29" s="585">
        <v>3.5</v>
      </c>
      <c r="GW29" s="496">
        <v>27243</v>
      </c>
      <c r="GX29" s="586">
        <v>2.4</v>
      </c>
      <c r="GY29" s="497">
        <v>12961</v>
      </c>
      <c r="GZ29" s="577">
        <v>2.7</v>
      </c>
      <c r="HA29" s="497">
        <v>13539</v>
      </c>
      <c r="HB29" s="585">
        <v>4.5999999999999996</v>
      </c>
      <c r="HC29" s="496">
        <v>26500</v>
      </c>
      <c r="HD29" s="586">
        <v>3.4</v>
      </c>
      <c r="HE29" s="497">
        <v>71797</v>
      </c>
      <c r="HF29" s="577">
        <v>5.4</v>
      </c>
      <c r="HG29" s="497">
        <v>5766</v>
      </c>
      <c r="HH29" s="585">
        <v>3.5</v>
      </c>
      <c r="HI29" s="496">
        <v>77563</v>
      </c>
      <c r="HJ29" s="586">
        <v>5.2</v>
      </c>
      <c r="HK29" s="499">
        <v>15578</v>
      </c>
      <c r="HL29" s="587">
        <v>6.6</v>
      </c>
      <c r="HM29" s="930">
        <v>1688</v>
      </c>
      <c r="HN29" s="1676">
        <v>0.9</v>
      </c>
      <c r="HO29" s="930">
        <v>942</v>
      </c>
      <c r="HP29" s="1678">
        <v>0.5</v>
      </c>
      <c r="HQ29" s="930">
        <v>5343</v>
      </c>
      <c r="HR29" s="1678">
        <v>2.7</v>
      </c>
      <c r="HS29" s="656">
        <v>7973</v>
      </c>
      <c r="HT29" s="1679">
        <v>1.4</v>
      </c>
      <c r="HU29" s="497">
        <v>262373</v>
      </c>
      <c r="HV29" s="585">
        <v>6.4</v>
      </c>
      <c r="HW29" s="497">
        <v>14660</v>
      </c>
      <c r="HX29" s="585">
        <v>7</v>
      </c>
      <c r="HY29" s="497">
        <v>277033</v>
      </c>
      <c r="HZ29" s="586">
        <v>6.4</v>
      </c>
      <c r="IA29" s="497">
        <v>66599</v>
      </c>
      <c r="IB29" s="586">
        <v>3.1</v>
      </c>
      <c r="IC29" s="499">
        <v>33567</v>
      </c>
      <c r="ID29" s="587">
        <v>5.5</v>
      </c>
      <c r="IE29" s="592">
        <v>2957691</v>
      </c>
      <c r="IF29" s="585">
        <v>4.5</v>
      </c>
      <c r="IG29" s="593">
        <v>1899</v>
      </c>
      <c r="IH29" s="585">
        <v>1</v>
      </c>
      <c r="II29" s="593">
        <v>237839</v>
      </c>
      <c r="IJ29" s="585">
        <v>4.0999999999999996</v>
      </c>
      <c r="IK29" s="593">
        <v>323291</v>
      </c>
      <c r="IL29" s="585">
        <v>4.5</v>
      </c>
      <c r="IM29" s="593">
        <v>1099</v>
      </c>
      <c r="IN29" s="585">
        <v>1.7</v>
      </c>
      <c r="IO29" s="593">
        <v>20572</v>
      </c>
      <c r="IP29" s="585">
        <v>7.6</v>
      </c>
      <c r="IQ29" s="593">
        <v>3542391</v>
      </c>
      <c r="IR29" s="586">
        <v>4.5</v>
      </c>
    </row>
    <row r="30" spans="1:252" ht="20.100000000000001" customHeight="1" x14ac:dyDescent="0.15">
      <c r="A30" s="492" t="s">
        <v>337</v>
      </c>
      <c r="B30" s="493"/>
      <c r="C30" s="497">
        <v>8059281</v>
      </c>
      <c r="D30" s="602">
        <v>100</v>
      </c>
      <c r="E30" s="497">
        <v>82604</v>
      </c>
      <c r="F30" s="603">
        <v>100</v>
      </c>
      <c r="G30" s="497">
        <v>714804</v>
      </c>
      <c r="H30" s="603">
        <v>100</v>
      </c>
      <c r="I30" s="496">
        <v>8856689</v>
      </c>
      <c r="J30" s="604">
        <v>100</v>
      </c>
      <c r="K30" s="499">
        <v>3486950</v>
      </c>
      <c r="L30" s="605">
        <v>100</v>
      </c>
      <c r="M30" s="497">
        <v>3764981</v>
      </c>
      <c r="N30" s="602">
        <v>100</v>
      </c>
      <c r="O30" s="497">
        <v>188978</v>
      </c>
      <c r="P30" s="603">
        <v>100</v>
      </c>
      <c r="Q30" s="496">
        <v>3953959</v>
      </c>
      <c r="R30" s="604">
        <v>100</v>
      </c>
      <c r="S30" s="497">
        <v>2985804</v>
      </c>
      <c r="T30" s="602">
        <v>100</v>
      </c>
      <c r="U30" s="497">
        <v>132435</v>
      </c>
      <c r="V30" s="603">
        <v>100</v>
      </c>
      <c r="W30" s="496">
        <v>3118239</v>
      </c>
      <c r="X30" s="604">
        <v>100</v>
      </c>
      <c r="Y30" s="497">
        <v>1277389</v>
      </c>
      <c r="Z30" s="602">
        <v>100</v>
      </c>
      <c r="AA30" s="497">
        <v>495456</v>
      </c>
      <c r="AB30" s="603">
        <v>100</v>
      </c>
      <c r="AC30" s="497">
        <v>303759</v>
      </c>
      <c r="AD30" s="603">
        <v>100</v>
      </c>
      <c r="AE30" s="496">
        <v>2076604</v>
      </c>
      <c r="AF30" s="604">
        <v>100</v>
      </c>
      <c r="AG30" s="499">
        <v>1215776</v>
      </c>
      <c r="AH30" s="605">
        <v>100</v>
      </c>
      <c r="AI30" s="497">
        <v>2156027</v>
      </c>
      <c r="AJ30" s="602">
        <v>100</v>
      </c>
      <c r="AK30" s="497">
        <v>41271</v>
      </c>
      <c r="AL30" s="603">
        <v>100</v>
      </c>
      <c r="AM30" s="496">
        <v>2197298</v>
      </c>
      <c r="AN30" s="604">
        <v>100</v>
      </c>
      <c r="AO30" s="499">
        <v>729525</v>
      </c>
      <c r="AP30" s="605">
        <v>100</v>
      </c>
      <c r="AQ30" s="497">
        <v>956218</v>
      </c>
      <c r="AR30" s="602">
        <v>100</v>
      </c>
      <c r="AS30" s="497">
        <v>186358</v>
      </c>
      <c r="AT30" s="603">
        <v>100</v>
      </c>
      <c r="AU30" s="497">
        <v>253040</v>
      </c>
      <c r="AV30" s="603">
        <v>100</v>
      </c>
      <c r="AW30" s="496">
        <v>1395616</v>
      </c>
      <c r="AX30" s="604">
        <v>100</v>
      </c>
      <c r="AY30" s="497">
        <v>744808</v>
      </c>
      <c r="AZ30" s="602">
        <v>100</v>
      </c>
      <c r="BA30" s="497">
        <v>171699</v>
      </c>
      <c r="BB30" s="603">
        <v>100</v>
      </c>
      <c r="BC30" s="497">
        <v>362187</v>
      </c>
      <c r="BD30" s="602">
        <v>100</v>
      </c>
      <c r="BE30" s="497">
        <v>114380</v>
      </c>
      <c r="BF30" s="603">
        <v>100</v>
      </c>
      <c r="BG30" s="496">
        <v>1393074</v>
      </c>
      <c r="BH30" s="604">
        <v>100</v>
      </c>
      <c r="BI30" s="497">
        <v>452813</v>
      </c>
      <c r="BJ30" s="602">
        <v>100</v>
      </c>
      <c r="BK30" s="497">
        <v>65663</v>
      </c>
      <c r="BL30" s="603">
        <v>100</v>
      </c>
      <c r="BM30" s="496">
        <v>518476</v>
      </c>
      <c r="BN30" s="604">
        <v>100</v>
      </c>
      <c r="BO30" s="499">
        <v>1621161</v>
      </c>
      <c r="BP30" s="606">
        <v>100</v>
      </c>
      <c r="BQ30" s="498">
        <v>484746</v>
      </c>
      <c r="BR30" s="603">
        <v>100</v>
      </c>
      <c r="BS30" s="496">
        <v>2105907</v>
      </c>
      <c r="BT30" s="604">
        <v>100</v>
      </c>
      <c r="BU30" s="499">
        <v>1485676</v>
      </c>
      <c r="BV30" s="605">
        <v>100</v>
      </c>
      <c r="BW30" s="497">
        <v>8738738</v>
      </c>
      <c r="BX30" s="602">
        <v>100</v>
      </c>
      <c r="BY30" s="497">
        <v>1406285</v>
      </c>
      <c r="BZ30" s="603">
        <v>100</v>
      </c>
      <c r="CA30" s="496">
        <v>10145023</v>
      </c>
      <c r="CB30" s="604">
        <v>100</v>
      </c>
      <c r="CC30" s="497">
        <v>3308259</v>
      </c>
      <c r="CD30" s="602">
        <v>100</v>
      </c>
      <c r="CE30" s="497">
        <v>19270</v>
      </c>
      <c r="CF30" s="603">
        <v>100</v>
      </c>
      <c r="CG30" s="496">
        <v>3327529</v>
      </c>
      <c r="CH30" s="604">
        <v>100</v>
      </c>
      <c r="CI30" s="499">
        <v>1326063</v>
      </c>
      <c r="CJ30" s="607">
        <v>100</v>
      </c>
      <c r="CK30" s="497">
        <v>112969</v>
      </c>
      <c r="CL30" s="603">
        <v>100</v>
      </c>
      <c r="CM30" s="496">
        <v>1439032</v>
      </c>
      <c r="CN30" s="604">
        <v>100</v>
      </c>
      <c r="CO30" s="497">
        <v>1118240</v>
      </c>
      <c r="CP30" s="602">
        <v>100</v>
      </c>
      <c r="CQ30" s="497">
        <v>81431</v>
      </c>
      <c r="CR30" s="603">
        <v>100</v>
      </c>
      <c r="CS30" s="496">
        <v>1199671</v>
      </c>
      <c r="CT30" s="604">
        <v>100</v>
      </c>
      <c r="CU30" s="499">
        <v>1905483</v>
      </c>
      <c r="CV30" s="603">
        <v>100</v>
      </c>
      <c r="CW30" s="497">
        <v>41426</v>
      </c>
      <c r="CX30" s="603">
        <v>100</v>
      </c>
      <c r="CY30" s="496">
        <v>1946909</v>
      </c>
      <c r="CZ30" s="604">
        <v>100</v>
      </c>
      <c r="DA30" s="497">
        <v>459084</v>
      </c>
      <c r="DB30" s="602">
        <v>100</v>
      </c>
      <c r="DC30" s="497">
        <v>598669</v>
      </c>
      <c r="DD30" s="603">
        <v>100</v>
      </c>
      <c r="DE30" s="496">
        <v>1057753</v>
      </c>
      <c r="DF30" s="604">
        <v>100</v>
      </c>
      <c r="DG30" s="497">
        <v>1135047</v>
      </c>
      <c r="DH30" s="602">
        <v>100</v>
      </c>
      <c r="DI30" s="497">
        <v>449197</v>
      </c>
      <c r="DJ30" s="603">
        <v>100</v>
      </c>
      <c r="DK30" s="496">
        <v>1584244</v>
      </c>
      <c r="DL30" s="604">
        <v>100</v>
      </c>
      <c r="DM30" s="497">
        <v>1517311</v>
      </c>
      <c r="DN30" s="602">
        <v>100</v>
      </c>
      <c r="DO30" s="497">
        <v>78408</v>
      </c>
      <c r="DP30" s="603">
        <v>100</v>
      </c>
      <c r="DQ30" s="497">
        <v>851719</v>
      </c>
      <c r="DR30" s="603">
        <v>100</v>
      </c>
      <c r="DS30" s="496">
        <v>2447438</v>
      </c>
      <c r="DT30" s="604">
        <v>100</v>
      </c>
      <c r="DU30" s="497">
        <v>819442</v>
      </c>
      <c r="DV30" s="602">
        <v>100</v>
      </c>
      <c r="DW30" s="497">
        <v>202960</v>
      </c>
      <c r="DX30" s="603">
        <v>100</v>
      </c>
      <c r="DY30" s="496">
        <v>1022402</v>
      </c>
      <c r="DZ30" s="604">
        <v>100</v>
      </c>
      <c r="EA30" s="497">
        <v>344591</v>
      </c>
      <c r="EB30" s="602">
        <v>100</v>
      </c>
      <c r="EC30" s="497">
        <v>873116</v>
      </c>
      <c r="ED30" s="603">
        <v>100</v>
      </c>
      <c r="EE30" s="497">
        <v>510025</v>
      </c>
      <c r="EF30" s="602">
        <v>100</v>
      </c>
      <c r="EG30" s="496">
        <v>1727732</v>
      </c>
      <c r="EH30" s="604">
        <v>100</v>
      </c>
      <c r="EI30" s="497">
        <v>582223</v>
      </c>
      <c r="EJ30" s="602">
        <v>100</v>
      </c>
      <c r="EK30" s="497">
        <v>300576</v>
      </c>
      <c r="EL30" s="603">
        <v>100</v>
      </c>
      <c r="EM30" s="497">
        <v>361235</v>
      </c>
      <c r="EN30" s="602">
        <v>100</v>
      </c>
      <c r="EO30" s="496">
        <v>1244034</v>
      </c>
      <c r="EP30" s="604">
        <v>100</v>
      </c>
      <c r="EQ30" s="497">
        <v>494507</v>
      </c>
      <c r="ER30" s="602">
        <v>100</v>
      </c>
      <c r="ES30" s="497">
        <v>319008</v>
      </c>
      <c r="ET30" s="603">
        <v>100</v>
      </c>
      <c r="EU30" s="497">
        <v>89528</v>
      </c>
      <c r="EV30" s="603">
        <v>100</v>
      </c>
      <c r="EW30" s="496">
        <v>903043</v>
      </c>
      <c r="EX30" s="604">
        <v>100</v>
      </c>
      <c r="EY30" s="497">
        <v>1673077</v>
      </c>
      <c r="EZ30" s="602">
        <v>100</v>
      </c>
      <c r="FA30" s="497">
        <v>22671</v>
      </c>
      <c r="FB30" s="603">
        <v>100</v>
      </c>
      <c r="FC30" s="496">
        <v>1695748</v>
      </c>
      <c r="FD30" s="604">
        <v>100</v>
      </c>
      <c r="FE30" s="497">
        <v>238254</v>
      </c>
      <c r="FF30" s="602">
        <v>100</v>
      </c>
      <c r="FG30" s="497">
        <v>275566</v>
      </c>
      <c r="FH30" s="603">
        <v>100</v>
      </c>
      <c r="FI30" s="497">
        <v>171004</v>
      </c>
      <c r="FJ30" s="603">
        <v>100</v>
      </c>
      <c r="FK30" s="497">
        <v>65466</v>
      </c>
      <c r="FL30" s="603">
        <v>100</v>
      </c>
      <c r="FM30" s="496">
        <v>750290</v>
      </c>
      <c r="FN30" s="604">
        <v>100</v>
      </c>
      <c r="FO30" s="499">
        <v>267923</v>
      </c>
      <c r="FP30" s="605">
        <v>100</v>
      </c>
      <c r="FQ30" s="499">
        <v>1133119</v>
      </c>
      <c r="FR30" s="606">
        <v>100</v>
      </c>
      <c r="FS30" s="606">
        <v>342715</v>
      </c>
      <c r="FT30" s="607">
        <v>100</v>
      </c>
      <c r="FU30" s="600">
        <v>1475834</v>
      </c>
      <c r="FV30" s="608">
        <v>100</v>
      </c>
      <c r="FW30" s="497">
        <v>878330</v>
      </c>
      <c r="FX30" s="602">
        <v>100</v>
      </c>
      <c r="FY30" s="497">
        <v>221050</v>
      </c>
      <c r="FZ30" s="603">
        <v>100</v>
      </c>
      <c r="GA30" s="496">
        <v>1099380</v>
      </c>
      <c r="GB30" s="604">
        <v>100</v>
      </c>
      <c r="GC30" s="497">
        <v>606264</v>
      </c>
      <c r="GD30" s="602">
        <v>100</v>
      </c>
      <c r="GE30" s="497">
        <v>301572</v>
      </c>
      <c r="GF30" s="603">
        <v>100</v>
      </c>
      <c r="GG30" s="496">
        <v>907836</v>
      </c>
      <c r="GH30" s="604">
        <v>100</v>
      </c>
      <c r="GI30" s="499">
        <v>425363</v>
      </c>
      <c r="GJ30" s="605">
        <v>100</v>
      </c>
      <c r="GK30" s="930">
        <v>405224</v>
      </c>
      <c r="GL30" s="1680">
        <v>100</v>
      </c>
      <c r="GM30" s="930">
        <v>272895</v>
      </c>
      <c r="GN30" s="1681">
        <v>100</v>
      </c>
      <c r="GO30" s="930">
        <v>306051</v>
      </c>
      <c r="GP30" s="1681">
        <v>100</v>
      </c>
      <c r="GQ30" s="656">
        <v>984170</v>
      </c>
      <c r="GR30" s="1682">
        <v>100</v>
      </c>
      <c r="GS30" s="497">
        <v>782330</v>
      </c>
      <c r="GT30" s="602">
        <v>100</v>
      </c>
      <c r="GU30" s="497">
        <v>375094</v>
      </c>
      <c r="GV30" s="603">
        <v>100</v>
      </c>
      <c r="GW30" s="496">
        <v>1157424</v>
      </c>
      <c r="GX30" s="604">
        <v>100</v>
      </c>
      <c r="GY30" s="497">
        <v>483727</v>
      </c>
      <c r="GZ30" s="602">
        <v>100</v>
      </c>
      <c r="HA30" s="497">
        <v>295368</v>
      </c>
      <c r="HB30" s="603">
        <v>100</v>
      </c>
      <c r="HC30" s="496">
        <v>779095</v>
      </c>
      <c r="HD30" s="604">
        <v>100</v>
      </c>
      <c r="HE30" s="497">
        <v>1319228</v>
      </c>
      <c r="HF30" s="602">
        <v>100</v>
      </c>
      <c r="HG30" s="497">
        <v>163420</v>
      </c>
      <c r="HH30" s="603">
        <v>100</v>
      </c>
      <c r="HI30" s="496">
        <v>1482648</v>
      </c>
      <c r="HJ30" s="604">
        <v>100</v>
      </c>
      <c r="HK30" s="499">
        <v>235105</v>
      </c>
      <c r="HL30" s="605">
        <v>100</v>
      </c>
      <c r="HM30" s="930">
        <v>179666</v>
      </c>
      <c r="HN30" s="1680">
        <v>100</v>
      </c>
      <c r="HO30" s="930">
        <v>195726</v>
      </c>
      <c r="HP30" s="1681">
        <v>100</v>
      </c>
      <c r="HQ30" s="930">
        <v>195126</v>
      </c>
      <c r="HR30" s="1681">
        <v>100</v>
      </c>
      <c r="HS30" s="656">
        <v>570518</v>
      </c>
      <c r="HT30" s="1682">
        <v>100</v>
      </c>
      <c r="HU30" s="497">
        <v>4111692</v>
      </c>
      <c r="HV30" s="609">
        <v>100</v>
      </c>
      <c r="HW30" s="497">
        <v>210826</v>
      </c>
      <c r="HX30" s="609">
        <v>100</v>
      </c>
      <c r="HY30" s="497">
        <v>4322518</v>
      </c>
      <c r="HZ30" s="610">
        <v>100</v>
      </c>
      <c r="IA30" s="497">
        <v>2160451</v>
      </c>
      <c r="IB30" s="604">
        <v>100</v>
      </c>
      <c r="IC30" s="499">
        <v>606266</v>
      </c>
      <c r="ID30" s="605">
        <v>100</v>
      </c>
      <c r="IE30" s="611">
        <v>65956311</v>
      </c>
      <c r="IF30" s="609">
        <v>100</v>
      </c>
      <c r="IG30" s="597">
        <v>186358</v>
      </c>
      <c r="IH30" s="609">
        <v>100</v>
      </c>
      <c r="II30" s="597">
        <v>5760720</v>
      </c>
      <c r="IJ30" s="609">
        <v>100</v>
      </c>
      <c r="IK30" s="597">
        <v>7260742</v>
      </c>
      <c r="IL30" s="609">
        <v>100</v>
      </c>
      <c r="IM30" s="597">
        <v>65663</v>
      </c>
      <c r="IN30" s="609">
        <v>100</v>
      </c>
      <c r="IO30" s="597">
        <v>269374</v>
      </c>
      <c r="IP30" s="609">
        <v>100</v>
      </c>
      <c r="IQ30" s="124">
        <v>79499168</v>
      </c>
      <c r="IR30" s="610">
        <v>100</v>
      </c>
    </row>
    <row r="31" spans="1:252" ht="20.100000000000001" customHeight="1" x14ac:dyDescent="0.15">
      <c r="A31" s="492" t="s">
        <v>338</v>
      </c>
      <c r="B31" s="493"/>
      <c r="C31" s="497">
        <v>0</v>
      </c>
      <c r="D31" s="612"/>
      <c r="E31" s="497">
        <v>0</v>
      </c>
      <c r="F31" s="613"/>
      <c r="G31" s="497">
        <v>0</v>
      </c>
      <c r="H31" s="613"/>
      <c r="I31" s="496">
        <v>0</v>
      </c>
      <c r="J31" s="614"/>
      <c r="K31" s="499">
        <v>0</v>
      </c>
      <c r="L31" s="615"/>
      <c r="M31" s="497">
        <v>0</v>
      </c>
      <c r="N31" s="612"/>
      <c r="O31" s="497">
        <v>0</v>
      </c>
      <c r="P31" s="613"/>
      <c r="Q31" s="496">
        <v>0</v>
      </c>
      <c r="R31" s="614"/>
      <c r="S31" s="497">
        <v>0</v>
      </c>
      <c r="T31" s="612"/>
      <c r="U31" s="497">
        <v>0</v>
      </c>
      <c r="V31" s="613"/>
      <c r="W31" s="496">
        <v>0</v>
      </c>
      <c r="X31" s="614"/>
      <c r="Y31" s="497">
        <v>0</v>
      </c>
      <c r="Z31" s="612"/>
      <c r="AA31" s="497">
        <v>0</v>
      </c>
      <c r="AB31" s="613"/>
      <c r="AC31" s="497">
        <v>0</v>
      </c>
      <c r="AD31" s="613"/>
      <c r="AE31" s="496">
        <v>0</v>
      </c>
      <c r="AF31" s="614"/>
      <c r="AG31" s="499">
        <v>0</v>
      </c>
      <c r="AH31" s="615"/>
      <c r="AI31" s="497">
        <v>0</v>
      </c>
      <c r="AJ31" s="612"/>
      <c r="AK31" s="497">
        <v>0</v>
      </c>
      <c r="AL31" s="613"/>
      <c r="AM31" s="496">
        <v>0</v>
      </c>
      <c r="AN31" s="614"/>
      <c r="AO31" s="499">
        <v>0</v>
      </c>
      <c r="AP31" s="615"/>
      <c r="AQ31" s="497">
        <v>0</v>
      </c>
      <c r="AR31" s="612"/>
      <c r="AS31" s="497">
        <v>0</v>
      </c>
      <c r="AT31" s="613"/>
      <c r="AU31" s="497">
        <v>0</v>
      </c>
      <c r="AV31" s="613"/>
      <c r="AW31" s="496">
        <v>0</v>
      </c>
      <c r="AX31" s="614"/>
      <c r="AY31" s="497">
        <v>0</v>
      </c>
      <c r="AZ31" s="612"/>
      <c r="BA31" s="497">
        <v>0</v>
      </c>
      <c r="BB31" s="613"/>
      <c r="BC31" s="497">
        <v>0</v>
      </c>
      <c r="BD31" s="612"/>
      <c r="BE31" s="497">
        <v>0</v>
      </c>
      <c r="BF31" s="613"/>
      <c r="BG31" s="496">
        <v>0</v>
      </c>
      <c r="BH31" s="614"/>
      <c r="BI31" s="497">
        <v>0</v>
      </c>
      <c r="BJ31" s="612"/>
      <c r="BK31" s="497">
        <v>0</v>
      </c>
      <c r="BL31" s="613"/>
      <c r="BM31" s="496">
        <v>0</v>
      </c>
      <c r="BN31" s="614"/>
      <c r="BO31" s="499">
        <v>0</v>
      </c>
      <c r="BP31" s="1739"/>
      <c r="BQ31" s="498">
        <v>0</v>
      </c>
      <c r="BR31" s="613"/>
      <c r="BS31" s="496">
        <v>0</v>
      </c>
      <c r="BT31" s="614"/>
      <c r="BU31" s="499">
        <v>0</v>
      </c>
      <c r="BV31" s="615"/>
      <c r="BW31" s="497">
        <v>0</v>
      </c>
      <c r="BX31" s="612"/>
      <c r="BY31" s="497">
        <v>0</v>
      </c>
      <c r="BZ31" s="613"/>
      <c r="CA31" s="496">
        <v>0</v>
      </c>
      <c r="CB31" s="614"/>
      <c r="CC31" s="497">
        <v>0</v>
      </c>
      <c r="CD31" s="612"/>
      <c r="CE31" s="497">
        <v>0</v>
      </c>
      <c r="CF31" s="613"/>
      <c r="CG31" s="496">
        <v>0</v>
      </c>
      <c r="CH31" s="614"/>
      <c r="CI31" s="499">
        <v>0</v>
      </c>
      <c r="CJ31" s="1745"/>
      <c r="CK31" s="497">
        <v>0</v>
      </c>
      <c r="CL31" s="613"/>
      <c r="CM31" s="496">
        <v>0</v>
      </c>
      <c r="CN31" s="614"/>
      <c r="CO31" s="497">
        <v>0</v>
      </c>
      <c r="CP31" s="612"/>
      <c r="CQ31" s="497">
        <v>0</v>
      </c>
      <c r="CR31" s="613"/>
      <c r="CS31" s="496">
        <v>0</v>
      </c>
      <c r="CT31" s="614"/>
      <c r="CU31" s="499">
        <v>11901</v>
      </c>
      <c r="CV31" s="613"/>
      <c r="CW31" s="497">
        <v>0</v>
      </c>
      <c r="CX31" s="613"/>
      <c r="CY31" s="496">
        <v>11901</v>
      </c>
      <c r="CZ31" s="614"/>
      <c r="DA31" s="497">
        <v>0</v>
      </c>
      <c r="DB31" s="612"/>
      <c r="DC31" s="497">
        <v>0</v>
      </c>
      <c r="DD31" s="613"/>
      <c r="DE31" s="496">
        <v>0</v>
      </c>
      <c r="DF31" s="614"/>
      <c r="DG31" s="497">
        <v>0</v>
      </c>
      <c r="DH31" s="612"/>
      <c r="DI31" s="497">
        <v>0</v>
      </c>
      <c r="DJ31" s="613"/>
      <c r="DK31" s="496">
        <v>0</v>
      </c>
      <c r="DL31" s="614"/>
      <c r="DM31" s="497">
        <v>0</v>
      </c>
      <c r="DN31" s="612"/>
      <c r="DO31" s="497">
        <v>0</v>
      </c>
      <c r="DP31" s="613"/>
      <c r="DQ31" s="497">
        <v>0</v>
      </c>
      <c r="DR31" s="613"/>
      <c r="DS31" s="496">
        <v>0</v>
      </c>
      <c r="DT31" s="614"/>
      <c r="DU31" s="497">
        <v>0</v>
      </c>
      <c r="DV31" s="612"/>
      <c r="DW31" s="497">
        <v>0</v>
      </c>
      <c r="DX31" s="613"/>
      <c r="DY31" s="496">
        <v>0</v>
      </c>
      <c r="DZ31" s="614"/>
      <c r="EA31" s="497">
        <v>0</v>
      </c>
      <c r="EB31" s="612"/>
      <c r="EC31" s="497">
        <v>0</v>
      </c>
      <c r="ED31" s="613"/>
      <c r="EE31" s="497">
        <v>0</v>
      </c>
      <c r="EF31" s="612"/>
      <c r="EG31" s="496">
        <v>0</v>
      </c>
      <c r="EH31" s="614"/>
      <c r="EI31" s="497">
        <v>0</v>
      </c>
      <c r="EJ31" s="612"/>
      <c r="EK31" s="497">
        <v>0</v>
      </c>
      <c r="EL31" s="613"/>
      <c r="EM31" s="497">
        <v>0</v>
      </c>
      <c r="EN31" s="612"/>
      <c r="EO31" s="496">
        <v>0</v>
      </c>
      <c r="EP31" s="614"/>
      <c r="EQ31" s="497">
        <v>0</v>
      </c>
      <c r="ER31" s="612"/>
      <c r="ES31" s="497">
        <v>0</v>
      </c>
      <c r="ET31" s="613"/>
      <c r="EU31" s="497">
        <v>0</v>
      </c>
      <c r="EV31" s="613"/>
      <c r="EW31" s="496">
        <v>0</v>
      </c>
      <c r="EX31" s="614"/>
      <c r="EY31" s="497">
        <v>0</v>
      </c>
      <c r="EZ31" s="612"/>
      <c r="FA31" s="497">
        <v>0</v>
      </c>
      <c r="FB31" s="613"/>
      <c r="FC31" s="496">
        <v>0</v>
      </c>
      <c r="FD31" s="614"/>
      <c r="FE31" s="497">
        <v>0</v>
      </c>
      <c r="FF31" s="612"/>
      <c r="FG31" s="497">
        <v>0</v>
      </c>
      <c r="FH31" s="613"/>
      <c r="FI31" s="497">
        <v>0</v>
      </c>
      <c r="FJ31" s="613"/>
      <c r="FK31" s="497">
        <v>0</v>
      </c>
      <c r="FL31" s="613"/>
      <c r="FM31" s="496">
        <v>0</v>
      </c>
      <c r="FN31" s="614"/>
      <c r="FO31" s="499">
        <v>0</v>
      </c>
      <c r="FP31" s="615"/>
      <c r="FQ31" s="499">
        <v>9530</v>
      </c>
      <c r="FR31" s="617"/>
      <c r="FS31" s="618">
        <v>0</v>
      </c>
      <c r="FT31" s="612"/>
      <c r="FU31" s="619">
        <v>9530</v>
      </c>
      <c r="FV31" s="616"/>
      <c r="FW31" s="497">
        <v>0</v>
      </c>
      <c r="FX31" s="612"/>
      <c r="FY31" s="497">
        <v>0</v>
      </c>
      <c r="FZ31" s="613"/>
      <c r="GA31" s="496">
        <v>0</v>
      </c>
      <c r="GB31" s="614"/>
      <c r="GC31" s="497">
        <v>0</v>
      </c>
      <c r="GD31" s="612"/>
      <c r="GE31" s="497">
        <v>0</v>
      </c>
      <c r="GF31" s="613"/>
      <c r="GG31" s="496">
        <v>0</v>
      </c>
      <c r="GH31" s="614"/>
      <c r="GI31" s="499">
        <v>0</v>
      </c>
      <c r="GJ31" s="615"/>
      <c r="GK31" s="930">
        <v>0</v>
      </c>
      <c r="GL31" s="1683"/>
      <c r="GM31" s="930">
        <v>0</v>
      </c>
      <c r="GN31" s="1684"/>
      <c r="GO31" s="930">
        <v>0</v>
      </c>
      <c r="GP31" s="1684"/>
      <c r="GQ31" s="656">
        <v>0</v>
      </c>
      <c r="GR31" s="1685"/>
      <c r="GS31" s="497">
        <v>0</v>
      </c>
      <c r="GT31" s="612"/>
      <c r="GU31" s="497">
        <v>0</v>
      </c>
      <c r="GV31" s="613"/>
      <c r="GW31" s="496">
        <v>0</v>
      </c>
      <c r="GX31" s="614"/>
      <c r="GY31" s="497">
        <v>0</v>
      </c>
      <c r="GZ31" s="612"/>
      <c r="HA31" s="497">
        <v>0</v>
      </c>
      <c r="HB31" s="613"/>
      <c r="HC31" s="496">
        <v>0</v>
      </c>
      <c r="HD31" s="614"/>
      <c r="HE31" s="497">
        <v>0</v>
      </c>
      <c r="HF31" s="612"/>
      <c r="HG31" s="497">
        <v>0</v>
      </c>
      <c r="HH31" s="613"/>
      <c r="HI31" s="496">
        <v>0</v>
      </c>
      <c r="HJ31" s="614"/>
      <c r="HK31" s="499">
        <v>0</v>
      </c>
      <c r="HL31" s="615"/>
      <c r="HM31" s="930">
        <v>0</v>
      </c>
      <c r="HN31" s="1683"/>
      <c r="HO31" s="930">
        <v>0</v>
      </c>
      <c r="HP31" s="1684"/>
      <c r="HQ31" s="930">
        <v>0</v>
      </c>
      <c r="HR31" s="1684"/>
      <c r="HS31" s="656">
        <v>0</v>
      </c>
      <c r="HT31" s="1685"/>
      <c r="HU31" s="497">
        <v>3050</v>
      </c>
      <c r="HV31" s="613"/>
      <c r="HW31" s="497">
        <v>0</v>
      </c>
      <c r="HX31" s="613"/>
      <c r="HY31" s="497">
        <v>3050</v>
      </c>
      <c r="HZ31" s="614"/>
      <c r="IA31" s="620">
        <v>0</v>
      </c>
      <c r="IB31" s="614"/>
      <c r="IC31" s="499">
        <v>0</v>
      </c>
      <c r="ID31" s="615"/>
      <c r="IE31" s="621">
        <v>24481</v>
      </c>
      <c r="IF31" s="613"/>
      <c r="IG31" s="496">
        <v>0</v>
      </c>
      <c r="IH31" s="613"/>
      <c r="II31" s="496">
        <v>0</v>
      </c>
      <c r="IJ31" s="613"/>
      <c r="IK31" s="496">
        <v>0</v>
      </c>
      <c r="IL31" s="613"/>
      <c r="IM31" s="496">
        <v>0</v>
      </c>
      <c r="IN31" s="613"/>
      <c r="IO31" s="496">
        <v>0</v>
      </c>
      <c r="IP31" s="613"/>
      <c r="IQ31" s="597">
        <v>24481</v>
      </c>
      <c r="IR31" s="614"/>
    </row>
    <row r="32" spans="1:252" ht="20.100000000000001" customHeight="1" x14ac:dyDescent="0.15">
      <c r="A32" s="492" t="s">
        <v>339</v>
      </c>
      <c r="B32" s="493"/>
      <c r="C32" s="497">
        <v>0</v>
      </c>
      <c r="D32" s="612"/>
      <c r="E32" s="497">
        <v>0</v>
      </c>
      <c r="F32" s="613"/>
      <c r="G32" s="497">
        <v>0</v>
      </c>
      <c r="H32" s="613"/>
      <c r="I32" s="496">
        <v>0</v>
      </c>
      <c r="J32" s="614"/>
      <c r="K32" s="499">
        <v>0</v>
      </c>
      <c r="L32" s="615"/>
      <c r="M32" s="497">
        <v>0</v>
      </c>
      <c r="N32" s="612"/>
      <c r="O32" s="497">
        <v>0</v>
      </c>
      <c r="P32" s="613"/>
      <c r="Q32" s="496">
        <v>0</v>
      </c>
      <c r="R32" s="614"/>
      <c r="S32" s="497">
        <v>0</v>
      </c>
      <c r="T32" s="612"/>
      <c r="U32" s="497">
        <v>0</v>
      </c>
      <c r="V32" s="613"/>
      <c r="W32" s="496">
        <v>0</v>
      </c>
      <c r="X32" s="614"/>
      <c r="Y32" s="497">
        <v>0</v>
      </c>
      <c r="Z32" s="612"/>
      <c r="AA32" s="497">
        <v>0</v>
      </c>
      <c r="AB32" s="613"/>
      <c r="AC32" s="497">
        <v>0</v>
      </c>
      <c r="AD32" s="613"/>
      <c r="AE32" s="496">
        <v>0</v>
      </c>
      <c r="AF32" s="614"/>
      <c r="AG32" s="499">
        <v>0</v>
      </c>
      <c r="AH32" s="615"/>
      <c r="AI32" s="497">
        <v>0</v>
      </c>
      <c r="AJ32" s="612"/>
      <c r="AK32" s="497">
        <v>0</v>
      </c>
      <c r="AL32" s="613"/>
      <c r="AM32" s="496">
        <v>0</v>
      </c>
      <c r="AN32" s="614"/>
      <c r="AO32" s="499">
        <v>0</v>
      </c>
      <c r="AP32" s="615"/>
      <c r="AQ32" s="497">
        <v>0</v>
      </c>
      <c r="AR32" s="612"/>
      <c r="AS32" s="497">
        <v>0</v>
      </c>
      <c r="AT32" s="613"/>
      <c r="AU32" s="497">
        <v>0</v>
      </c>
      <c r="AV32" s="613"/>
      <c r="AW32" s="496">
        <v>0</v>
      </c>
      <c r="AX32" s="614"/>
      <c r="AY32" s="497">
        <v>0</v>
      </c>
      <c r="AZ32" s="612"/>
      <c r="BA32" s="497">
        <v>0</v>
      </c>
      <c r="BB32" s="613"/>
      <c r="BC32" s="497">
        <v>0</v>
      </c>
      <c r="BD32" s="612"/>
      <c r="BE32" s="497">
        <v>0</v>
      </c>
      <c r="BF32" s="613"/>
      <c r="BG32" s="496">
        <v>0</v>
      </c>
      <c r="BH32" s="614"/>
      <c r="BI32" s="497">
        <v>0</v>
      </c>
      <c r="BJ32" s="612"/>
      <c r="BK32" s="497">
        <v>0</v>
      </c>
      <c r="BL32" s="613"/>
      <c r="BM32" s="496">
        <v>0</v>
      </c>
      <c r="BN32" s="614"/>
      <c r="BO32" s="499">
        <v>0</v>
      </c>
      <c r="BP32" s="1739"/>
      <c r="BQ32" s="498">
        <v>0</v>
      </c>
      <c r="BR32" s="613"/>
      <c r="BS32" s="496">
        <v>0</v>
      </c>
      <c r="BT32" s="614"/>
      <c r="BU32" s="499">
        <v>0</v>
      </c>
      <c r="BV32" s="615"/>
      <c r="BW32" s="497">
        <v>0</v>
      </c>
      <c r="BX32" s="612"/>
      <c r="BY32" s="497">
        <v>0</v>
      </c>
      <c r="BZ32" s="613"/>
      <c r="CA32" s="496">
        <v>0</v>
      </c>
      <c r="CB32" s="614"/>
      <c r="CC32" s="497">
        <v>0</v>
      </c>
      <c r="CD32" s="612"/>
      <c r="CE32" s="497">
        <v>0</v>
      </c>
      <c r="CF32" s="613"/>
      <c r="CG32" s="496">
        <v>0</v>
      </c>
      <c r="CH32" s="614"/>
      <c r="CI32" s="499">
        <v>0</v>
      </c>
      <c r="CJ32" s="1745"/>
      <c r="CK32" s="497">
        <v>0</v>
      </c>
      <c r="CL32" s="613"/>
      <c r="CM32" s="496">
        <v>0</v>
      </c>
      <c r="CN32" s="614"/>
      <c r="CO32" s="497">
        <v>0</v>
      </c>
      <c r="CP32" s="612"/>
      <c r="CQ32" s="497">
        <v>0</v>
      </c>
      <c r="CR32" s="613"/>
      <c r="CS32" s="496">
        <v>0</v>
      </c>
      <c r="CT32" s="614"/>
      <c r="CU32" s="499">
        <v>0</v>
      </c>
      <c r="CV32" s="613"/>
      <c r="CW32" s="497">
        <v>0</v>
      </c>
      <c r="CX32" s="613"/>
      <c r="CY32" s="496">
        <v>0</v>
      </c>
      <c r="CZ32" s="614"/>
      <c r="DA32" s="497">
        <v>0</v>
      </c>
      <c r="DB32" s="612"/>
      <c r="DC32" s="497">
        <v>0</v>
      </c>
      <c r="DD32" s="613"/>
      <c r="DE32" s="496">
        <v>0</v>
      </c>
      <c r="DF32" s="614"/>
      <c r="DG32" s="497">
        <v>0</v>
      </c>
      <c r="DH32" s="612"/>
      <c r="DI32" s="497">
        <v>0</v>
      </c>
      <c r="DJ32" s="613"/>
      <c r="DK32" s="496">
        <v>0</v>
      </c>
      <c r="DL32" s="614"/>
      <c r="DM32" s="497">
        <v>0</v>
      </c>
      <c r="DN32" s="612"/>
      <c r="DO32" s="497">
        <v>0</v>
      </c>
      <c r="DP32" s="613"/>
      <c r="DQ32" s="497">
        <v>0</v>
      </c>
      <c r="DR32" s="613"/>
      <c r="DS32" s="496">
        <v>0</v>
      </c>
      <c r="DT32" s="614"/>
      <c r="DU32" s="497">
        <v>0</v>
      </c>
      <c r="DV32" s="612"/>
      <c r="DW32" s="497">
        <v>0</v>
      </c>
      <c r="DX32" s="613"/>
      <c r="DY32" s="496">
        <v>0</v>
      </c>
      <c r="DZ32" s="614"/>
      <c r="EA32" s="497">
        <v>0</v>
      </c>
      <c r="EB32" s="612"/>
      <c r="EC32" s="497">
        <v>0</v>
      </c>
      <c r="ED32" s="613"/>
      <c r="EE32" s="497">
        <v>0</v>
      </c>
      <c r="EF32" s="612"/>
      <c r="EG32" s="496">
        <v>0</v>
      </c>
      <c r="EH32" s="614"/>
      <c r="EI32" s="497">
        <v>0</v>
      </c>
      <c r="EJ32" s="612"/>
      <c r="EK32" s="497">
        <v>0</v>
      </c>
      <c r="EL32" s="613"/>
      <c r="EM32" s="497">
        <v>0</v>
      </c>
      <c r="EN32" s="612"/>
      <c r="EO32" s="496">
        <v>0</v>
      </c>
      <c r="EP32" s="614"/>
      <c r="EQ32" s="497">
        <v>0</v>
      </c>
      <c r="ER32" s="612"/>
      <c r="ES32" s="497">
        <v>0</v>
      </c>
      <c r="ET32" s="613"/>
      <c r="EU32" s="497">
        <v>0</v>
      </c>
      <c r="EV32" s="613"/>
      <c r="EW32" s="496">
        <v>0</v>
      </c>
      <c r="EX32" s="614"/>
      <c r="EY32" s="497">
        <v>0</v>
      </c>
      <c r="EZ32" s="612"/>
      <c r="FA32" s="497">
        <v>0</v>
      </c>
      <c r="FB32" s="613"/>
      <c r="FC32" s="496">
        <v>0</v>
      </c>
      <c r="FD32" s="614"/>
      <c r="FE32" s="497">
        <v>0</v>
      </c>
      <c r="FF32" s="612"/>
      <c r="FG32" s="497">
        <v>0</v>
      </c>
      <c r="FH32" s="613"/>
      <c r="FI32" s="497">
        <v>0</v>
      </c>
      <c r="FJ32" s="613"/>
      <c r="FK32" s="497">
        <v>0</v>
      </c>
      <c r="FL32" s="613"/>
      <c r="FM32" s="496">
        <v>0</v>
      </c>
      <c r="FN32" s="614"/>
      <c r="FO32" s="499">
        <v>0</v>
      </c>
      <c r="FP32" s="615"/>
      <c r="FQ32" s="499">
        <v>0</v>
      </c>
      <c r="FR32" s="617"/>
      <c r="FS32" s="618">
        <v>0</v>
      </c>
      <c r="FT32" s="612"/>
      <c r="FU32" s="619">
        <v>0</v>
      </c>
      <c r="FV32" s="616"/>
      <c r="FW32" s="497">
        <v>0</v>
      </c>
      <c r="FX32" s="612"/>
      <c r="FY32" s="497">
        <v>0</v>
      </c>
      <c r="FZ32" s="613"/>
      <c r="GA32" s="496">
        <v>0</v>
      </c>
      <c r="GB32" s="614"/>
      <c r="GC32" s="497">
        <v>0</v>
      </c>
      <c r="GD32" s="612"/>
      <c r="GE32" s="497">
        <v>0</v>
      </c>
      <c r="GF32" s="613"/>
      <c r="GG32" s="496">
        <v>0</v>
      </c>
      <c r="GH32" s="614"/>
      <c r="GI32" s="499">
        <v>0</v>
      </c>
      <c r="GJ32" s="615"/>
      <c r="GK32" s="930">
        <v>0</v>
      </c>
      <c r="GL32" s="1683"/>
      <c r="GM32" s="930">
        <v>0</v>
      </c>
      <c r="GN32" s="1684"/>
      <c r="GO32" s="930">
        <v>0</v>
      </c>
      <c r="GP32" s="1684"/>
      <c r="GQ32" s="656">
        <v>0</v>
      </c>
      <c r="GR32" s="1685"/>
      <c r="GS32" s="497">
        <v>0</v>
      </c>
      <c r="GT32" s="612"/>
      <c r="GU32" s="497">
        <v>0</v>
      </c>
      <c r="GV32" s="613"/>
      <c r="GW32" s="496">
        <v>0</v>
      </c>
      <c r="GX32" s="614"/>
      <c r="GY32" s="497">
        <v>0</v>
      </c>
      <c r="GZ32" s="612"/>
      <c r="HA32" s="497">
        <v>0</v>
      </c>
      <c r="HB32" s="613"/>
      <c r="HC32" s="496">
        <v>0</v>
      </c>
      <c r="HD32" s="614"/>
      <c r="HE32" s="497">
        <v>0</v>
      </c>
      <c r="HF32" s="612"/>
      <c r="HG32" s="497">
        <v>0</v>
      </c>
      <c r="HH32" s="613"/>
      <c r="HI32" s="496">
        <v>0</v>
      </c>
      <c r="HJ32" s="614"/>
      <c r="HK32" s="499">
        <v>0</v>
      </c>
      <c r="HL32" s="615"/>
      <c r="HM32" s="930">
        <v>0</v>
      </c>
      <c r="HN32" s="1683"/>
      <c r="HO32" s="930">
        <v>0</v>
      </c>
      <c r="HP32" s="1684"/>
      <c r="HQ32" s="930">
        <v>0</v>
      </c>
      <c r="HR32" s="1684"/>
      <c r="HS32" s="656">
        <v>0</v>
      </c>
      <c r="HT32" s="1685"/>
      <c r="HU32" s="497">
        <v>0</v>
      </c>
      <c r="HV32" s="613"/>
      <c r="HW32" s="497">
        <v>0</v>
      </c>
      <c r="HX32" s="613"/>
      <c r="HY32" s="497">
        <v>0</v>
      </c>
      <c r="HZ32" s="614"/>
      <c r="IA32" s="620">
        <v>0</v>
      </c>
      <c r="IB32" s="614"/>
      <c r="IC32" s="499">
        <v>0</v>
      </c>
      <c r="ID32" s="615"/>
      <c r="IE32" s="621">
        <v>0</v>
      </c>
      <c r="IF32" s="613"/>
      <c r="IG32" s="124">
        <v>0</v>
      </c>
      <c r="IH32" s="613"/>
      <c r="II32" s="124">
        <v>0</v>
      </c>
      <c r="IJ32" s="613"/>
      <c r="IK32" s="124">
        <v>0</v>
      </c>
      <c r="IL32" s="613"/>
      <c r="IM32" s="124">
        <v>0</v>
      </c>
      <c r="IN32" s="613"/>
      <c r="IO32" s="124">
        <v>0</v>
      </c>
      <c r="IP32" s="613"/>
      <c r="IQ32" s="432">
        <v>0</v>
      </c>
      <c r="IR32" s="614"/>
    </row>
    <row r="33" spans="1:252" ht="20.100000000000001" customHeight="1" x14ac:dyDescent="0.15">
      <c r="A33" s="492" t="s">
        <v>340</v>
      </c>
      <c r="B33" s="493"/>
      <c r="C33" s="497">
        <v>0</v>
      </c>
      <c r="D33" s="612"/>
      <c r="E33" s="497">
        <v>0</v>
      </c>
      <c r="F33" s="613"/>
      <c r="G33" s="497">
        <v>0</v>
      </c>
      <c r="H33" s="613"/>
      <c r="I33" s="496">
        <v>0</v>
      </c>
      <c r="J33" s="614"/>
      <c r="K33" s="499">
        <v>0</v>
      </c>
      <c r="L33" s="615"/>
      <c r="M33" s="497">
        <v>0</v>
      </c>
      <c r="N33" s="612"/>
      <c r="O33" s="497">
        <v>0</v>
      </c>
      <c r="P33" s="613"/>
      <c r="Q33" s="496">
        <v>0</v>
      </c>
      <c r="R33" s="614"/>
      <c r="S33" s="497">
        <v>0</v>
      </c>
      <c r="T33" s="612"/>
      <c r="U33" s="497">
        <v>0</v>
      </c>
      <c r="V33" s="613"/>
      <c r="W33" s="496">
        <v>0</v>
      </c>
      <c r="X33" s="614"/>
      <c r="Y33" s="497">
        <v>0</v>
      </c>
      <c r="Z33" s="612"/>
      <c r="AA33" s="497">
        <v>0</v>
      </c>
      <c r="AB33" s="613"/>
      <c r="AC33" s="497">
        <v>0</v>
      </c>
      <c r="AD33" s="613"/>
      <c r="AE33" s="496">
        <v>0</v>
      </c>
      <c r="AF33" s="614"/>
      <c r="AG33" s="499">
        <v>0</v>
      </c>
      <c r="AH33" s="615"/>
      <c r="AI33" s="497">
        <v>0</v>
      </c>
      <c r="AJ33" s="612"/>
      <c r="AK33" s="497">
        <v>0</v>
      </c>
      <c r="AL33" s="613"/>
      <c r="AM33" s="496">
        <v>0</v>
      </c>
      <c r="AN33" s="614"/>
      <c r="AO33" s="499">
        <v>0</v>
      </c>
      <c r="AP33" s="615"/>
      <c r="AQ33" s="497">
        <v>0</v>
      </c>
      <c r="AR33" s="612"/>
      <c r="AS33" s="497">
        <v>0</v>
      </c>
      <c r="AT33" s="613"/>
      <c r="AU33" s="497">
        <v>0</v>
      </c>
      <c r="AV33" s="613"/>
      <c r="AW33" s="496">
        <v>0</v>
      </c>
      <c r="AX33" s="614"/>
      <c r="AY33" s="497">
        <v>0</v>
      </c>
      <c r="AZ33" s="612"/>
      <c r="BA33" s="497">
        <v>0</v>
      </c>
      <c r="BB33" s="613"/>
      <c r="BC33" s="497">
        <v>0</v>
      </c>
      <c r="BD33" s="612"/>
      <c r="BE33" s="497">
        <v>0</v>
      </c>
      <c r="BF33" s="613"/>
      <c r="BG33" s="496">
        <v>0</v>
      </c>
      <c r="BH33" s="614"/>
      <c r="BI33" s="497">
        <v>0</v>
      </c>
      <c r="BJ33" s="612"/>
      <c r="BK33" s="497">
        <v>0</v>
      </c>
      <c r="BL33" s="613"/>
      <c r="BM33" s="496">
        <v>0</v>
      </c>
      <c r="BN33" s="614"/>
      <c r="BO33" s="499">
        <v>0</v>
      </c>
      <c r="BP33" s="1739"/>
      <c r="BQ33" s="498">
        <v>0</v>
      </c>
      <c r="BR33" s="613"/>
      <c r="BS33" s="496">
        <v>0</v>
      </c>
      <c r="BT33" s="614"/>
      <c r="BU33" s="499">
        <v>0</v>
      </c>
      <c r="BV33" s="615"/>
      <c r="BW33" s="497">
        <v>0</v>
      </c>
      <c r="BX33" s="612"/>
      <c r="BY33" s="497">
        <v>0</v>
      </c>
      <c r="BZ33" s="613"/>
      <c r="CA33" s="496">
        <v>0</v>
      </c>
      <c r="CB33" s="614"/>
      <c r="CC33" s="497">
        <v>0</v>
      </c>
      <c r="CD33" s="612"/>
      <c r="CE33" s="497">
        <v>0</v>
      </c>
      <c r="CF33" s="613"/>
      <c r="CG33" s="496">
        <v>0</v>
      </c>
      <c r="CH33" s="614"/>
      <c r="CI33" s="499">
        <v>0</v>
      </c>
      <c r="CJ33" s="1745"/>
      <c r="CK33" s="497">
        <v>0</v>
      </c>
      <c r="CL33" s="613"/>
      <c r="CM33" s="496">
        <v>0</v>
      </c>
      <c r="CN33" s="614"/>
      <c r="CO33" s="497">
        <v>0</v>
      </c>
      <c r="CP33" s="612"/>
      <c r="CQ33" s="497">
        <v>0</v>
      </c>
      <c r="CR33" s="613"/>
      <c r="CS33" s="496">
        <v>0</v>
      </c>
      <c r="CT33" s="614"/>
      <c r="CU33" s="499">
        <v>0</v>
      </c>
      <c r="CV33" s="613"/>
      <c r="CW33" s="497">
        <v>0</v>
      </c>
      <c r="CX33" s="613"/>
      <c r="CY33" s="496">
        <v>0</v>
      </c>
      <c r="CZ33" s="614"/>
      <c r="DA33" s="497">
        <v>0</v>
      </c>
      <c r="DB33" s="612"/>
      <c r="DC33" s="497">
        <v>0</v>
      </c>
      <c r="DD33" s="613"/>
      <c r="DE33" s="496">
        <v>0</v>
      </c>
      <c r="DF33" s="614"/>
      <c r="DG33" s="497">
        <v>0</v>
      </c>
      <c r="DH33" s="612"/>
      <c r="DI33" s="497">
        <v>0</v>
      </c>
      <c r="DJ33" s="613"/>
      <c r="DK33" s="496">
        <v>0</v>
      </c>
      <c r="DL33" s="614"/>
      <c r="DM33" s="497">
        <v>0</v>
      </c>
      <c r="DN33" s="612"/>
      <c r="DO33" s="497">
        <v>0</v>
      </c>
      <c r="DP33" s="613"/>
      <c r="DQ33" s="497">
        <v>0</v>
      </c>
      <c r="DR33" s="613"/>
      <c r="DS33" s="496">
        <v>0</v>
      </c>
      <c r="DT33" s="614"/>
      <c r="DU33" s="497">
        <v>0</v>
      </c>
      <c r="DV33" s="612"/>
      <c r="DW33" s="497">
        <v>0</v>
      </c>
      <c r="DX33" s="613"/>
      <c r="DY33" s="496">
        <v>0</v>
      </c>
      <c r="DZ33" s="614"/>
      <c r="EA33" s="497">
        <v>0</v>
      </c>
      <c r="EB33" s="612"/>
      <c r="EC33" s="497">
        <v>0</v>
      </c>
      <c r="ED33" s="613"/>
      <c r="EE33" s="497">
        <v>0</v>
      </c>
      <c r="EF33" s="612"/>
      <c r="EG33" s="496">
        <v>0</v>
      </c>
      <c r="EH33" s="614"/>
      <c r="EI33" s="497">
        <v>0</v>
      </c>
      <c r="EJ33" s="612"/>
      <c r="EK33" s="497">
        <v>0</v>
      </c>
      <c r="EL33" s="613"/>
      <c r="EM33" s="497">
        <v>0</v>
      </c>
      <c r="EN33" s="612"/>
      <c r="EO33" s="496">
        <v>0</v>
      </c>
      <c r="EP33" s="614"/>
      <c r="EQ33" s="497">
        <v>0</v>
      </c>
      <c r="ER33" s="612"/>
      <c r="ES33" s="497">
        <v>0</v>
      </c>
      <c r="ET33" s="613"/>
      <c r="EU33" s="497">
        <v>0</v>
      </c>
      <c r="EV33" s="613"/>
      <c r="EW33" s="496">
        <v>0</v>
      </c>
      <c r="EX33" s="614"/>
      <c r="EY33" s="497">
        <v>0</v>
      </c>
      <c r="EZ33" s="612"/>
      <c r="FA33" s="497">
        <v>0</v>
      </c>
      <c r="FB33" s="613"/>
      <c r="FC33" s="496">
        <v>0</v>
      </c>
      <c r="FD33" s="614"/>
      <c r="FE33" s="497">
        <v>0</v>
      </c>
      <c r="FF33" s="612"/>
      <c r="FG33" s="497">
        <v>0</v>
      </c>
      <c r="FH33" s="613"/>
      <c r="FI33" s="497">
        <v>0</v>
      </c>
      <c r="FJ33" s="613"/>
      <c r="FK33" s="497">
        <v>0</v>
      </c>
      <c r="FL33" s="613"/>
      <c r="FM33" s="496">
        <v>0</v>
      </c>
      <c r="FN33" s="614"/>
      <c r="FO33" s="499">
        <v>0</v>
      </c>
      <c r="FP33" s="615"/>
      <c r="FQ33" s="499">
        <v>0</v>
      </c>
      <c r="FR33" s="617"/>
      <c r="FS33" s="618">
        <v>0</v>
      </c>
      <c r="FT33" s="612"/>
      <c r="FU33" s="619">
        <v>0</v>
      </c>
      <c r="FV33" s="616"/>
      <c r="FW33" s="497">
        <v>0</v>
      </c>
      <c r="FX33" s="612"/>
      <c r="FY33" s="497">
        <v>0</v>
      </c>
      <c r="FZ33" s="613"/>
      <c r="GA33" s="496">
        <v>0</v>
      </c>
      <c r="GB33" s="614"/>
      <c r="GC33" s="497">
        <v>0</v>
      </c>
      <c r="GD33" s="612"/>
      <c r="GE33" s="497">
        <v>0</v>
      </c>
      <c r="GF33" s="613"/>
      <c r="GG33" s="496">
        <v>0</v>
      </c>
      <c r="GH33" s="614"/>
      <c r="GI33" s="499">
        <v>0</v>
      </c>
      <c r="GJ33" s="615"/>
      <c r="GK33" s="930">
        <v>0</v>
      </c>
      <c r="GL33" s="1683"/>
      <c r="GM33" s="930">
        <v>0</v>
      </c>
      <c r="GN33" s="1684"/>
      <c r="GO33" s="930">
        <v>0</v>
      </c>
      <c r="GP33" s="1684"/>
      <c r="GQ33" s="656">
        <v>0</v>
      </c>
      <c r="GR33" s="1685"/>
      <c r="GS33" s="497">
        <v>0</v>
      </c>
      <c r="GT33" s="612"/>
      <c r="GU33" s="497">
        <v>0</v>
      </c>
      <c r="GV33" s="613"/>
      <c r="GW33" s="496">
        <v>0</v>
      </c>
      <c r="GX33" s="614"/>
      <c r="GY33" s="497">
        <v>0</v>
      </c>
      <c r="GZ33" s="612"/>
      <c r="HA33" s="497">
        <v>0</v>
      </c>
      <c r="HB33" s="613"/>
      <c r="HC33" s="496">
        <v>0</v>
      </c>
      <c r="HD33" s="614"/>
      <c r="HE33" s="497">
        <v>0</v>
      </c>
      <c r="HF33" s="612"/>
      <c r="HG33" s="497">
        <v>0</v>
      </c>
      <c r="HH33" s="613"/>
      <c r="HI33" s="496">
        <v>0</v>
      </c>
      <c r="HJ33" s="614"/>
      <c r="HK33" s="499">
        <v>0</v>
      </c>
      <c r="HL33" s="615"/>
      <c r="HM33" s="930">
        <v>0</v>
      </c>
      <c r="HN33" s="1683"/>
      <c r="HO33" s="930">
        <v>0</v>
      </c>
      <c r="HP33" s="1684"/>
      <c r="HQ33" s="930">
        <v>0</v>
      </c>
      <c r="HR33" s="1684"/>
      <c r="HS33" s="656">
        <v>0</v>
      </c>
      <c r="HT33" s="1685"/>
      <c r="HU33" s="497">
        <v>0</v>
      </c>
      <c r="HV33" s="613"/>
      <c r="HW33" s="497">
        <v>0</v>
      </c>
      <c r="HX33" s="613"/>
      <c r="HY33" s="497">
        <v>0</v>
      </c>
      <c r="HZ33" s="614"/>
      <c r="IA33" s="620">
        <v>0</v>
      </c>
      <c r="IB33" s="614"/>
      <c r="IC33" s="499">
        <v>0</v>
      </c>
      <c r="ID33" s="615"/>
      <c r="IE33" s="621">
        <v>0</v>
      </c>
      <c r="IF33" s="613"/>
      <c r="IG33" s="597">
        <v>0</v>
      </c>
      <c r="IH33" s="613"/>
      <c r="II33" s="597">
        <v>0</v>
      </c>
      <c r="IJ33" s="613"/>
      <c r="IK33" s="597">
        <v>0</v>
      </c>
      <c r="IL33" s="613"/>
      <c r="IM33" s="597">
        <v>0</v>
      </c>
      <c r="IN33" s="613"/>
      <c r="IO33" s="597">
        <v>0</v>
      </c>
      <c r="IP33" s="613"/>
      <c r="IQ33" s="432">
        <v>0</v>
      </c>
      <c r="IR33" s="614"/>
    </row>
    <row r="34" spans="1:252" ht="20.100000000000001" customHeight="1" thickBot="1" x14ac:dyDescent="0.2">
      <c r="A34" s="477" t="s">
        <v>341</v>
      </c>
      <c r="B34" s="622"/>
      <c r="C34" s="480">
        <v>8059281</v>
      </c>
      <c r="D34" s="623"/>
      <c r="E34" s="480">
        <v>82604</v>
      </c>
      <c r="F34" s="623"/>
      <c r="G34" s="480">
        <v>714804</v>
      </c>
      <c r="H34" s="623"/>
      <c r="I34" s="624">
        <v>8856689</v>
      </c>
      <c r="J34" s="625"/>
      <c r="K34" s="478">
        <v>3486950</v>
      </c>
      <c r="L34" s="625"/>
      <c r="M34" s="480">
        <v>3764981</v>
      </c>
      <c r="N34" s="623"/>
      <c r="O34" s="480">
        <v>188978</v>
      </c>
      <c r="P34" s="623"/>
      <c r="Q34" s="624">
        <v>3953959</v>
      </c>
      <c r="R34" s="625"/>
      <c r="S34" s="480">
        <v>2985804</v>
      </c>
      <c r="T34" s="623"/>
      <c r="U34" s="480">
        <v>132435</v>
      </c>
      <c r="V34" s="623"/>
      <c r="W34" s="624">
        <v>3118239</v>
      </c>
      <c r="X34" s="625"/>
      <c r="Y34" s="480">
        <v>1277389</v>
      </c>
      <c r="Z34" s="623"/>
      <c r="AA34" s="480">
        <v>495456</v>
      </c>
      <c r="AB34" s="623"/>
      <c r="AC34" s="480">
        <v>303759</v>
      </c>
      <c r="AD34" s="623"/>
      <c r="AE34" s="624">
        <v>2076604</v>
      </c>
      <c r="AF34" s="625"/>
      <c r="AG34" s="478">
        <v>1215776</v>
      </c>
      <c r="AH34" s="625"/>
      <c r="AI34" s="480">
        <v>2156027</v>
      </c>
      <c r="AJ34" s="623"/>
      <c r="AK34" s="480">
        <v>41271</v>
      </c>
      <c r="AL34" s="623"/>
      <c r="AM34" s="624">
        <v>2197298</v>
      </c>
      <c r="AN34" s="625"/>
      <c r="AO34" s="478">
        <v>729525</v>
      </c>
      <c r="AP34" s="625"/>
      <c r="AQ34" s="480">
        <v>956218</v>
      </c>
      <c r="AR34" s="623"/>
      <c r="AS34" s="480">
        <v>186358</v>
      </c>
      <c r="AT34" s="623"/>
      <c r="AU34" s="480">
        <v>253040</v>
      </c>
      <c r="AV34" s="623"/>
      <c r="AW34" s="624">
        <v>1395616</v>
      </c>
      <c r="AX34" s="625"/>
      <c r="AY34" s="480">
        <v>744808</v>
      </c>
      <c r="AZ34" s="623"/>
      <c r="BA34" s="480">
        <v>171699</v>
      </c>
      <c r="BB34" s="623"/>
      <c r="BC34" s="480">
        <v>362187</v>
      </c>
      <c r="BD34" s="623"/>
      <c r="BE34" s="480">
        <v>114380</v>
      </c>
      <c r="BF34" s="623"/>
      <c r="BG34" s="624">
        <v>1393074</v>
      </c>
      <c r="BH34" s="625"/>
      <c r="BI34" s="480">
        <v>452813</v>
      </c>
      <c r="BJ34" s="623"/>
      <c r="BK34" s="480">
        <v>65663</v>
      </c>
      <c r="BL34" s="623"/>
      <c r="BM34" s="624">
        <v>518476</v>
      </c>
      <c r="BN34" s="625"/>
      <c r="BO34" s="478">
        <v>1621161</v>
      </c>
      <c r="BP34" s="1740"/>
      <c r="BQ34" s="481">
        <v>484746</v>
      </c>
      <c r="BR34" s="623"/>
      <c r="BS34" s="624">
        <v>2105907</v>
      </c>
      <c r="BT34" s="625"/>
      <c r="BU34" s="478">
        <v>1485676</v>
      </c>
      <c r="BV34" s="625"/>
      <c r="BW34" s="480">
        <v>8738738</v>
      </c>
      <c r="BX34" s="623"/>
      <c r="BY34" s="480">
        <v>1406285</v>
      </c>
      <c r="BZ34" s="623"/>
      <c r="CA34" s="624">
        <v>10145023</v>
      </c>
      <c r="CB34" s="625"/>
      <c r="CC34" s="480">
        <v>3308259</v>
      </c>
      <c r="CD34" s="623"/>
      <c r="CE34" s="480">
        <v>19270</v>
      </c>
      <c r="CF34" s="623"/>
      <c r="CG34" s="624">
        <v>3327529</v>
      </c>
      <c r="CH34" s="625"/>
      <c r="CI34" s="478">
        <v>1326063</v>
      </c>
      <c r="CJ34" s="1746"/>
      <c r="CK34" s="480">
        <v>112969</v>
      </c>
      <c r="CL34" s="623"/>
      <c r="CM34" s="624">
        <v>1439032</v>
      </c>
      <c r="CN34" s="625"/>
      <c r="CO34" s="480">
        <v>1118240</v>
      </c>
      <c r="CP34" s="623"/>
      <c r="CQ34" s="480">
        <v>81431</v>
      </c>
      <c r="CR34" s="623"/>
      <c r="CS34" s="624">
        <v>1199671</v>
      </c>
      <c r="CT34" s="625"/>
      <c r="CU34" s="478">
        <v>1917384</v>
      </c>
      <c r="CV34" s="623"/>
      <c r="CW34" s="480">
        <v>41426</v>
      </c>
      <c r="CX34" s="623"/>
      <c r="CY34" s="624">
        <v>1958810</v>
      </c>
      <c r="CZ34" s="625"/>
      <c r="DA34" s="480">
        <v>459084</v>
      </c>
      <c r="DB34" s="623"/>
      <c r="DC34" s="480">
        <v>598669</v>
      </c>
      <c r="DD34" s="623"/>
      <c r="DE34" s="624">
        <v>1057753</v>
      </c>
      <c r="DF34" s="625"/>
      <c r="DG34" s="480">
        <v>1135047</v>
      </c>
      <c r="DH34" s="623"/>
      <c r="DI34" s="480">
        <v>449197</v>
      </c>
      <c r="DJ34" s="623"/>
      <c r="DK34" s="624">
        <v>1584244</v>
      </c>
      <c r="DL34" s="625"/>
      <c r="DM34" s="480">
        <v>1517311</v>
      </c>
      <c r="DN34" s="623"/>
      <c r="DO34" s="480">
        <v>78408</v>
      </c>
      <c r="DP34" s="623"/>
      <c r="DQ34" s="480">
        <v>851719</v>
      </c>
      <c r="DR34" s="623"/>
      <c r="DS34" s="624">
        <v>2447438</v>
      </c>
      <c r="DT34" s="625"/>
      <c r="DU34" s="480">
        <v>819442</v>
      </c>
      <c r="DV34" s="623"/>
      <c r="DW34" s="480">
        <v>202960</v>
      </c>
      <c r="DX34" s="623"/>
      <c r="DY34" s="624">
        <v>1022402</v>
      </c>
      <c r="DZ34" s="625"/>
      <c r="EA34" s="480">
        <v>344591</v>
      </c>
      <c r="EB34" s="623"/>
      <c r="EC34" s="480">
        <v>873116</v>
      </c>
      <c r="ED34" s="623"/>
      <c r="EE34" s="480">
        <v>510025</v>
      </c>
      <c r="EF34" s="623"/>
      <c r="EG34" s="624">
        <v>1727732</v>
      </c>
      <c r="EH34" s="625"/>
      <c r="EI34" s="480">
        <v>582223</v>
      </c>
      <c r="EJ34" s="623"/>
      <c r="EK34" s="480">
        <v>300576</v>
      </c>
      <c r="EL34" s="623"/>
      <c r="EM34" s="480">
        <v>361235</v>
      </c>
      <c r="EN34" s="623"/>
      <c r="EO34" s="624">
        <v>1244034</v>
      </c>
      <c r="EP34" s="625"/>
      <c r="EQ34" s="480">
        <v>494507</v>
      </c>
      <c r="ER34" s="623"/>
      <c r="ES34" s="480">
        <v>319008</v>
      </c>
      <c r="ET34" s="623"/>
      <c r="EU34" s="480">
        <v>89528</v>
      </c>
      <c r="EV34" s="623"/>
      <c r="EW34" s="624">
        <v>903043</v>
      </c>
      <c r="EX34" s="625"/>
      <c r="EY34" s="480">
        <v>1673077</v>
      </c>
      <c r="EZ34" s="623"/>
      <c r="FA34" s="480">
        <v>22671</v>
      </c>
      <c r="FB34" s="623"/>
      <c r="FC34" s="624">
        <v>1695748</v>
      </c>
      <c r="FD34" s="625"/>
      <c r="FE34" s="480">
        <v>238254</v>
      </c>
      <c r="FF34" s="623"/>
      <c r="FG34" s="480">
        <v>275566</v>
      </c>
      <c r="FH34" s="623"/>
      <c r="FI34" s="480">
        <v>171004</v>
      </c>
      <c r="FJ34" s="623"/>
      <c r="FK34" s="480">
        <v>65466</v>
      </c>
      <c r="FL34" s="623"/>
      <c r="FM34" s="624">
        <v>750290</v>
      </c>
      <c r="FN34" s="625"/>
      <c r="FO34" s="478">
        <v>267923</v>
      </c>
      <c r="FP34" s="625"/>
      <c r="FQ34" s="478">
        <v>1142649</v>
      </c>
      <c r="FR34" s="627"/>
      <c r="FS34" s="1688">
        <v>342715</v>
      </c>
      <c r="FT34" s="623"/>
      <c r="FU34" s="1689">
        <v>1485364</v>
      </c>
      <c r="FV34" s="626"/>
      <c r="FW34" s="480">
        <v>878330</v>
      </c>
      <c r="FX34" s="623"/>
      <c r="FY34" s="480">
        <v>221050</v>
      </c>
      <c r="FZ34" s="623"/>
      <c r="GA34" s="624">
        <v>1099380</v>
      </c>
      <c r="GB34" s="625"/>
      <c r="GC34" s="480">
        <v>606264</v>
      </c>
      <c r="GD34" s="623"/>
      <c r="GE34" s="480">
        <v>301572</v>
      </c>
      <c r="GF34" s="623"/>
      <c r="GG34" s="624">
        <v>907836</v>
      </c>
      <c r="GH34" s="625"/>
      <c r="GI34" s="478">
        <v>425363</v>
      </c>
      <c r="GJ34" s="625"/>
      <c r="GK34" s="931">
        <v>405224</v>
      </c>
      <c r="GL34" s="1686"/>
      <c r="GM34" s="931">
        <v>272895</v>
      </c>
      <c r="GN34" s="1686"/>
      <c r="GO34" s="931">
        <v>306051</v>
      </c>
      <c r="GP34" s="1686"/>
      <c r="GQ34" s="669">
        <v>984170</v>
      </c>
      <c r="GR34" s="1687"/>
      <c r="GS34" s="480">
        <v>782330</v>
      </c>
      <c r="GT34" s="623"/>
      <c r="GU34" s="480">
        <v>375094</v>
      </c>
      <c r="GV34" s="623"/>
      <c r="GW34" s="624">
        <v>1157424</v>
      </c>
      <c r="GX34" s="625"/>
      <c r="GY34" s="480">
        <v>483727</v>
      </c>
      <c r="GZ34" s="623"/>
      <c r="HA34" s="480">
        <v>295368</v>
      </c>
      <c r="HB34" s="623"/>
      <c r="HC34" s="624">
        <v>779095</v>
      </c>
      <c r="HD34" s="625"/>
      <c r="HE34" s="480">
        <v>1319228</v>
      </c>
      <c r="HF34" s="623"/>
      <c r="HG34" s="480">
        <v>163420</v>
      </c>
      <c r="HH34" s="623"/>
      <c r="HI34" s="624">
        <v>1482648</v>
      </c>
      <c r="HJ34" s="625"/>
      <c r="HK34" s="478">
        <v>235105</v>
      </c>
      <c r="HL34" s="625"/>
      <c r="HM34" s="931">
        <v>179666</v>
      </c>
      <c r="HN34" s="1686"/>
      <c r="HO34" s="931">
        <v>195726</v>
      </c>
      <c r="HP34" s="1686"/>
      <c r="HQ34" s="931">
        <v>195126</v>
      </c>
      <c r="HR34" s="1686"/>
      <c r="HS34" s="669">
        <v>570518</v>
      </c>
      <c r="HT34" s="1687"/>
      <c r="HU34" s="480">
        <v>4114742</v>
      </c>
      <c r="HV34" s="623"/>
      <c r="HW34" s="480">
        <v>210826</v>
      </c>
      <c r="HX34" s="623"/>
      <c r="HY34" s="480">
        <v>4325568</v>
      </c>
      <c r="HZ34" s="625"/>
      <c r="IA34" s="478">
        <v>2160451</v>
      </c>
      <c r="IB34" s="625"/>
      <c r="IC34" s="478">
        <v>606266</v>
      </c>
      <c r="ID34" s="625"/>
      <c r="IE34" s="628">
        <v>65980792</v>
      </c>
      <c r="IF34" s="623"/>
      <c r="IG34" s="629">
        <v>186358</v>
      </c>
      <c r="IH34" s="623"/>
      <c r="II34" s="629">
        <v>5760720</v>
      </c>
      <c r="IJ34" s="623"/>
      <c r="IK34" s="629">
        <v>7260742</v>
      </c>
      <c r="IL34" s="623"/>
      <c r="IM34" s="629">
        <v>65663</v>
      </c>
      <c r="IN34" s="623"/>
      <c r="IO34" s="629">
        <v>269374</v>
      </c>
      <c r="IP34" s="623"/>
      <c r="IQ34" s="629">
        <v>79523649</v>
      </c>
      <c r="IR34" s="625"/>
    </row>
  </sheetData>
  <customSheetViews>
    <customSheetView guid="{028AAE7A-ABEA-4EFC-B71E-1B006F979713}" scale="190" showPageBreaks="1" printArea="1">
      <pane xSplit="5" ySplit="7" topLeftCell="HN31" activePane="bottomRight" state="frozen"/>
      <selection pane="bottomRight" activeCell="F36" sqref="F1:HU1048576"/>
      <colBreaks count="6" manualBreakCount="6">
        <brk id="25" max="35" man="1"/>
        <brk id="43" max="35" man="1"/>
        <brk id="91" max="35" man="1"/>
        <brk id="113" max="35" man="1"/>
        <brk id="135" max="35" man="1"/>
        <brk id="187" max="39" man="1"/>
      </colBreaks>
      <pageMargins left="0.78740157480314965" right="0.78740157480314965" top="0.35433070866141736" bottom="0.27559055118110237" header="0.31496062992125984" footer="0"/>
      <printOptions horizontalCentered="1" verticalCentered="1"/>
      <pageSetup paperSize="9" scale="48" fitToWidth="0" fitToHeight="0" orientation="landscape" errors="blank" r:id="rId1"/>
      <headerFooter alignWithMargins="0"/>
    </customSheetView>
  </customSheetViews>
  <mergeCells count="210">
    <mergeCell ref="DA3:DF3"/>
    <mergeCell ref="DG3:DL3"/>
    <mergeCell ref="DM3:DT3"/>
    <mergeCell ref="DU3:DZ3"/>
    <mergeCell ref="EA3:EH3"/>
    <mergeCell ref="HA5:HB5"/>
    <mergeCell ref="HC5:HD5"/>
    <mergeCell ref="HE5:HF5"/>
    <mergeCell ref="FW3:GB3"/>
    <mergeCell ref="GC3:GH3"/>
    <mergeCell ref="EI3:EP3"/>
    <mergeCell ref="EQ3:EX3"/>
    <mergeCell ref="EY3:FD3"/>
    <mergeCell ref="FE3:FN3"/>
    <mergeCell ref="FO3:FP3"/>
    <mergeCell ref="FQ3:FV3"/>
    <mergeCell ref="FE5:FF5"/>
    <mergeCell ref="FG5:FH5"/>
    <mergeCell ref="FI5:FJ5"/>
    <mergeCell ref="FK5:FL5"/>
    <mergeCell ref="GK3:GR3"/>
    <mergeCell ref="GK4:GR4"/>
    <mergeCell ref="GK5:GL5"/>
    <mergeCell ref="GM5:GN5"/>
    <mergeCell ref="HK3:HL3"/>
    <mergeCell ref="HK4:HL4"/>
    <mergeCell ref="HK5:HL5"/>
    <mergeCell ref="HM3:HT3"/>
    <mergeCell ref="HM4:HT4"/>
    <mergeCell ref="HM5:HN5"/>
    <mergeCell ref="HO5:HP5"/>
    <mergeCell ref="HQ5:HR5"/>
    <mergeCell ref="HS5:HT5"/>
    <mergeCell ref="G5:H5"/>
    <mergeCell ref="BQ5:BR5"/>
    <mergeCell ref="BS5:BT5"/>
    <mergeCell ref="BO3:BT3"/>
    <mergeCell ref="BO4:BT4"/>
    <mergeCell ref="CK5:CL5"/>
    <mergeCell ref="CM5:CN5"/>
    <mergeCell ref="CI3:CN3"/>
    <mergeCell ref="CI4:CN4"/>
    <mergeCell ref="AG3:AH3"/>
    <mergeCell ref="AI3:AN3"/>
    <mergeCell ref="AO3:AP3"/>
    <mergeCell ref="AQ3:AX3"/>
    <mergeCell ref="AY3:BH3"/>
    <mergeCell ref="BI3:BN3"/>
    <mergeCell ref="AG4:AH4"/>
    <mergeCell ref="AI4:AN4"/>
    <mergeCell ref="AE5:AF5"/>
    <mergeCell ref="AG5:AH5"/>
    <mergeCell ref="AI5:AJ5"/>
    <mergeCell ref="BO5:BP5"/>
    <mergeCell ref="BU5:BV5"/>
    <mergeCell ref="BW5:BX5"/>
    <mergeCell ref="AW5:AX5"/>
    <mergeCell ref="A3:B7"/>
    <mergeCell ref="C3:J3"/>
    <mergeCell ref="K3:L3"/>
    <mergeCell ref="M3:R3"/>
    <mergeCell ref="S3:X3"/>
    <mergeCell ref="Y3:AF3"/>
    <mergeCell ref="C5:D5"/>
    <mergeCell ref="E5:F5"/>
    <mergeCell ref="I5:J5"/>
    <mergeCell ref="K5:L5"/>
    <mergeCell ref="C4:J4"/>
    <mergeCell ref="K4:L4"/>
    <mergeCell ref="M4:R4"/>
    <mergeCell ref="S4:X4"/>
    <mergeCell ref="Y4:AF4"/>
    <mergeCell ref="Y5:Z5"/>
    <mergeCell ref="M5:N5"/>
    <mergeCell ref="O5:P5"/>
    <mergeCell ref="Q5:R5"/>
    <mergeCell ref="S5:T5"/>
    <mergeCell ref="U5:V5"/>
    <mergeCell ref="W5:X5"/>
    <mergeCell ref="AA5:AB5"/>
    <mergeCell ref="AC5:AD5"/>
    <mergeCell ref="CU3:CZ3"/>
    <mergeCell ref="BU3:BV3"/>
    <mergeCell ref="BW3:CB3"/>
    <mergeCell ref="AO4:AP4"/>
    <mergeCell ref="AQ4:AX4"/>
    <mergeCell ref="AY4:BH4"/>
    <mergeCell ref="BI4:BN4"/>
    <mergeCell ref="BU4:BV4"/>
    <mergeCell ref="BW4:CB4"/>
    <mergeCell ref="CU4:CZ4"/>
    <mergeCell ref="IA3:IB3"/>
    <mergeCell ref="IC3:ID3"/>
    <mergeCell ref="IE3:IR4"/>
    <mergeCell ref="GS3:GX3"/>
    <mergeCell ref="GY3:HD3"/>
    <mergeCell ref="HE3:HJ3"/>
    <mergeCell ref="HU3:HZ3"/>
    <mergeCell ref="CC3:CH3"/>
    <mergeCell ref="CO3:CT3"/>
    <mergeCell ref="DG4:DL4"/>
    <mergeCell ref="DM4:DT4"/>
    <mergeCell ref="DU4:DZ4"/>
    <mergeCell ref="EA4:EH4"/>
    <mergeCell ref="EI4:EP4"/>
    <mergeCell ref="EQ4:EX4"/>
    <mergeCell ref="CC4:CH4"/>
    <mergeCell ref="CO4:CT4"/>
    <mergeCell ref="DA4:DF4"/>
    <mergeCell ref="GS4:GX4"/>
    <mergeCell ref="GY4:HD4"/>
    <mergeCell ref="HE4:HJ4"/>
    <mergeCell ref="HU4:HZ4"/>
    <mergeCell ref="IA4:IB4"/>
    <mergeCell ref="IC4:ID4"/>
    <mergeCell ref="AY5:AZ5"/>
    <mergeCell ref="BA5:BB5"/>
    <mergeCell ref="BC5:BD5"/>
    <mergeCell ref="BE5:BF5"/>
    <mergeCell ref="BG5:BH5"/>
    <mergeCell ref="AK5:AL5"/>
    <mergeCell ref="AM5:AN5"/>
    <mergeCell ref="AO5:AP5"/>
    <mergeCell ref="AQ5:AR5"/>
    <mergeCell ref="AS5:AT5"/>
    <mergeCell ref="AU5:AV5"/>
    <mergeCell ref="BI5:BJ5"/>
    <mergeCell ref="BK5:BL5"/>
    <mergeCell ref="BM5:BN5"/>
    <mergeCell ref="BY5:BZ5"/>
    <mergeCell ref="CA5:CB5"/>
    <mergeCell ref="CC5:CD5"/>
    <mergeCell ref="CE5:CF5"/>
    <mergeCell ref="CG5:CH5"/>
    <mergeCell ref="CI5:CJ5"/>
    <mergeCell ref="EY4:FD4"/>
    <mergeCell ref="DE5:DF5"/>
    <mergeCell ref="DG5:DH5"/>
    <mergeCell ref="DI5:DJ5"/>
    <mergeCell ref="DK5:DL5"/>
    <mergeCell ref="DM5:DN5"/>
    <mergeCell ref="DO5:DP5"/>
    <mergeCell ref="EI5:EJ5"/>
    <mergeCell ref="EK5:EL5"/>
    <mergeCell ref="EM5:EN5"/>
    <mergeCell ref="FA5:FB5"/>
    <mergeCell ref="FC5:FD5"/>
    <mergeCell ref="EO5:EP5"/>
    <mergeCell ref="EQ5:ER5"/>
    <mergeCell ref="ES5:ET5"/>
    <mergeCell ref="EU5:EV5"/>
    <mergeCell ref="EW5:EX5"/>
    <mergeCell ref="EY5:EZ5"/>
    <mergeCell ref="FE4:FN4"/>
    <mergeCell ref="FO4:FP4"/>
    <mergeCell ref="FQ4:FV4"/>
    <mergeCell ref="FW4:GB4"/>
    <mergeCell ref="GC4:GH4"/>
    <mergeCell ref="GE5:GF5"/>
    <mergeCell ref="GG5:GH5"/>
    <mergeCell ref="CO5:CP5"/>
    <mergeCell ref="CQ5:CR5"/>
    <mergeCell ref="CS5:CT5"/>
    <mergeCell ref="CU5:CV5"/>
    <mergeCell ref="DA5:DB5"/>
    <mergeCell ref="DC5:DD5"/>
    <mergeCell ref="EC5:ED5"/>
    <mergeCell ref="EE5:EF5"/>
    <mergeCell ref="EG5:EH5"/>
    <mergeCell ref="DQ5:DR5"/>
    <mergeCell ref="DS5:DT5"/>
    <mergeCell ref="DU5:DV5"/>
    <mergeCell ref="DW5:DX5"/>
    <mergeCell ref="DY5:DZ5"/>
    <mergeCell ref="EA5:EB5"/>
    <mergeCell ref="CW5:CX5"/>
    <mergeCell ref="CY5:CZ5"/>
    <mergeCell ref="GC5:GD5"/>
    <mergeCell ref="GQ5:GR5"/>
    <mergeCell ref="GO5:GP5"/>
    <mergeCell ref="FM5:FN5"/>
    <mergeCell ref="FO5:FP5"/>
    <mergeCell ref="FQ5:FR5"/>
    <mergeCell ref="FS5:FT5"/>
    <mergeCell ref="FU5:FV5"/>
    <mergeCell ref="FW5:FX5"/>
    <mergeCell ref="GS5:GT5"/>
    <mergeCell ref="GI3:GJ3"/>
    <mergeCell ref="GI4:GJ4"/>
    <mergeCell ref="GI5:GJ5"/>
    <mergeCell ref="IO5:IP5"/>
    <mergeCell ref="IQ5:IR5"/>
    <mergeCell ref="A28:B28"/>
    <mergeCell ref="IC5:ID5"/>
    <mergeCell ref="IE5:IF5"/>
    <mergeCell ref="IG5:IH5"/>
    <mergeCell ref="II5:IJ5"/>
    <mergeCell ref="IK5:IL5"/>
    <mergeCell ref="IM5:IN5"/>
    <mergeCell ref="HG5:HH5"/>
    <mergeCell ref="HI5:HJ5"/>
    <mergeCell ref="HU5:HV5"/>
    <mergeCell ref="HW5:HX5"/>
    <mergeCell ref="HY5:HZ5"/>
    <mergeCell ref="IA5:IB5"/>
    <mergeCell ref="GU5:GV5"/>
    <mergeCell ref="GW5:GX5"/>
    <mergeCell ref="GY5:GZ5"/>
    <mergeCell ref="FY5:FZ5"/>
    <mergeCell ref="GA5:GB5"/>
  </mergeCells>
  <phoneticPr fontId="5"/>
  <conditionalFormatting sqref="E5 I5 K5 CU5 II2:IJ2 K3:L4 C3:C5 C6:F7 IA3:IA4 BO2:BP2 HU2:IB2 HU6:IB8 HV9:HV34 HX9:HX34 HZ31:IB34 HZ9:HZ30 IB9:IB30 A2:F2 A3 A1 CI2:CJ2 CU2:CV4 A8:F34 BO6:BP34 CI6:CJ34 CU6:CV34 IE6:IR34 BG6:BH34 EG6:EH34 EO6:EP34 AE6:AF34 AW6:AX34 DS6:DT34 EW6:EX34 FM6:FN34 I2:L2 I6:L34">
    <cfRule type="cellIs" dxfId="1467" priority="625" stopIfTrue="1" operator="equal">
      <formula>0</formula>
    </cfRule>
  </conditionalFormatting>
  <conditionalFormatting sqref="IE3 IE2:IF2">
    <cfRule type="cellIs" dxfId="1466" priority="624" stopIfTrue="1" operator="equal">
      <formula>0</formula>
    </cfRule>
  </conditionalFormatting>
  <conditionalFormatting sqref="IQ2">
    <cfRule type="cellIs" dxfId="1465" priority="623" stopIfTrue="1" operator="equal">
      <formula>0</formula>
    </cfRule>
  </conditionalFormatting>
  <conditionalFormatting sqref="IR2">
    <cfRule type="cellIs" dxfId="1464" priority="622" stopIfTrue="1" operator="equal">
      <formula>0</formula>
    </cfRule>
  </conditionalFormatting>
  <conditionalFormatting sqref="BO5 BO3:BP4">
    <cfRule type="cellIs" dxfId="1463" priority="621" stopIfTrue="1" operator="equal">
      <formula>0</formula>
    </cfRule>
  </conditionalFormatting>
  <conditionalFormatting sqref="CI5 CI3:CJ4">
    <cfRule type="cellIs" dxfId="1462" priority="620" stopIfTrue="1" operator="equal">
      <formula>0</formula>
    </cfRule>
  </conditionalFormatting>
  <conditionalFormatting sqref="AY2:BB2 BA5 BG5 AY3:AY5 BG2:BH2 AY6:BB34">
    <cfRule type="cellIs" dxfId="1461" priority="619" stopIfTrue="1" operator="equal">
      <formula>0</formula>
    </cfRule>
  </conditionalFormatting>
  <conditionalFormatting sqref="BC2:BF2 BE5 BC3:BC5 BC6:BF34">
    <cfRule type="cellIs" dxfId="1460" priority="618" stopIfTrue="1" operator="equal">
      <formula>0</formula>
    </cfRule>
  </conditionalFormatting>
  <conditionalFormatting sqref="DA2:DF2 DC5 DE5 DA3:DA5 DA6:DF34">
    <cfRule type="cellIs" dxfId="1459" priority="617" stopIfTrue="1" operator="equal">
      <formula>0</formula>
    </cfRule>
  </conditionalFormatting>
  <conditionalFormatting sqref="EA2:ED2 EC5 EG5 EA3:EA5 EG2:EH2 EA6:ED34">
    <cfRule type="cellIs" dxfId="1458" priority="616" stopIfTrue="1" operator="equal">
      <formula>0</formula>
    </cfRule>
  </conditionalFormatting>
  <conditionalFormatting sqref="EE2:EF2 EE3:EE5 EE6:EF34">
    <cfRule type="cellIs" dxfId="1457" priority="615" stopIfTrue="1" operator="equal">
      <formula>0</formula>
    </cfRule>
  </conditionalFormatting>
  <conditionalFormatting sqref="EI2:EL2 EK5 EO5 EI3:EI5 EO2:EP2 EI6:EL34">
    <cfRule type="cellIs" dxfId="1456" priority="614" stopIfTrue="1" operator="equal">
      <formula>0</formula>
    </cfRule>
  </conditionalFormatting>
  <conditionalFormatting sqref="EM2:EN2 EM3:EM5 EM6:EN34">
    <cfRule type="cellIs" dxfId="1455" priority="613" stopIfTrue="1" operator="equal">
      <formula>0</formula>
    </cfRule>
  </conditionalFormatting>
  <conditionalFormatting sqref="GS2:GX2 GU5 GW5 GS3:GS5 GS6:GX34">
    <cfRule type="cellIs" dxfId="1454" priority="612" stopIfTrue="1" operator="equal">
      <formula>0</formula>
    </cfRule>
  </conditionalFormatting>
  <conditionalFormatting sqref="IK2:IL2">
    <cfRule type="cellIs" dxfId="1453" priority="611" stopIfTrue="1" operator="equal">
      <formula>0</formula>
    </cfRule>
  </conditionalFormatting>
  <conditionalFormatting sqref="IO2:IP2">
    <cfRule type="cellIs" dxfId="1452" priority="610" stopIfTrue="1" operator="equal">
      <formula>0</formula>
    </cfRule>
  </conditionalFormatting>
  <conditionalFormatting sqref="HU9:HU34">
    <cfRule type="cellIs" dxfId="1451" priority="609" stopIfTrue="1" operator="equal">
      <formula>0</formula>
    </cfRule>
  </conditionalFormatting>
  <conditionalFormatting sqref="HW9:HW34">
    <cfRule type="cellIs" dxfId="1450" priority="608" stopIfTrue="1" operator="equal">
      <formula>0</formula>
    </cfRule>
  </conditionalFormatting>
  <conditionalFormatting sqref="HY9:HY34">
    <cfRule type="cellIs" dxfId="1449" priority="607" stopIfTrue="1" operator="equal">
      <formula>0</formula>
    </cfRule>
  </conditionalFormatting>
  <conditionalFormatting sqref="IA9:IA30">
    <cfRule type="cellIs" dxfId="1448" priority="606" stopIfTrue="1" operator="equal">
      <formula>0</formula>
    </cfRule>
  </conditionalFormatting>
  <conditionalFormatting sqref="EI1:EP1 GS1:GX1 HU1:IB1 IE1:IF1 II1:IL1 IO1:IR1">
    <cfRule type="cellIs" dxfId="1447" priority="605" stopIfTrue="1" operator="equal">
      <formula>0</formula>
    </cfRule>
  </conditionalFormatting>
  <conditionalFormatting sqref="O5 Q5 M3:M5 M2:R2 M6:R34">
    <cfRule type="cellIs" dxfId="1446" priority="604" stopIfTrue="1" operator="equal">
      <formula>0</formula>
    </cfRule>
  </conditionalFormatting>
  <conditionalFormatting sqref="U5 W5 S3:S5 S2:X2 S6:X34">
    <cfRule type="cellIs" dxfId="1445" priority="603" stopIfTrue="1" operator="equal">
      <formula>0</formula>
    </cfRule>
  </conditionalFormatting>
  <conditionalFormatting sqref="AA5 AE5 Y3:Y5 Y2:AB2 AE2:AF2 Y6:AB34">
    <cfRule type="cellIs" dxfId="1444" priority="602" stopIfTrue="1" operator="equal">
      <formula>0</formula>
    </cfRule>
  </conditionalFormatting>
  <conditionalFormatting sqref="AC5 AC2:AD2 AC6:AD34">
    <cfRule type="cellIs" dxfId="1443" priority="601" stopIfTrue="1" operator="equal">
      <formula>0</formula>
    </cfRule>
  </conditionalFormatting>
  <conditionalFormatting sqref="AG5 AG2:AH4 AG6:AH34">
    <cfRule type="cellIs" dxfId="1442" priority="600" stopIfTrue="1" operator="equal">
      <formula>0</formula>
    </cfRule>
  </conditionalFormatting>
  <conditionalFormatting sqref="AK5 AM5 AI3:AI5 AI2:AN2 AI6:AN34">
    <cfRule type="cellIs" dxfId="1441" priority="599" stopIfTrue="1" operator="equal">
      <formula>0</formula>
    </cfRule>
  </conditionalFormatting>
  <conditionalFormatting sqref="AO5 AO2:AP4 AO6:AP34">
    <cfRule type="cellIs" dxfId="1440" priority="598" stopIfTrue="1" operator="equal">
      <formula>0</formula>
    </cfRule>
  </conditionalFormatting>
  <conditionalFormatting sqref="AS5 AW5 AQ3:AQ5 AQ2:AT2 AW2:AX2 AQ6:AT34">
    <cfRule type="cellIs" dxfId="1439" priority="597" stopIfTrue="1" operator="equal">
      <formula>0</formula>
    </cfRule>
  </conditionalFormatting>
  <conditionalFormatting sqref="AU5 AU2:AV2 AU6:AV34">
    <cfRule type="cellIs" dxfId="1438" priority="596" stopIfTrue="1" operator="equal">
      <formula>0</formula>
    </cfRule>
  </conditionalFormatting>
  <conditionalFormatting sqref="BK5 BM5 BI3:BI5 BI2:BN2 BI6:BN34">
    <cfRule type="cellIs" dxfId="1437" priority="595" stopIfTrue="1" operator="equal">
      <formula>0</formula>
    </cfRule>
  </conditionalFormatting>
  <conditionalFormatting sqref="BU5 BU2:BV4 BU6:BV34">
    <cfRule type="cellIs" dxfId="1436" priority="594" stopIfTrue="1" operator="equal">
      <formula>0</formula>
    </cfRule>
  </conditionalFormatting>
  <conditionalFormatting sqref="BY5 CA5 BW3:BW5 BW2:CB2 BW6:CB34">
    <cfRule type="cellIs" dxfId="1435" priority="593" stopIfTrue="1" operator="equal">
      <formula>0</formula>
    </cfRule>
  </conditionalFormatting>
  <conditionalFormatting sqref="CE5 CG5 CC3:CC5 CC2:CH2 CC6:CH34">
    <cfRule type="cellIs" dxfId="1434" priority="592" stopIfTrue="1" operator="equal">
      <formula>0</formula>
    </cfRule>
  </conditionalFormatting>
  <conditionalFormatting sqref="CQ5 CS5 CO3:CO5 CO2:CT2 CO6:CT34">
    <cfRule type="cellIs" dxfId="1433" priority="591" stopIfTrue="1" operator="equal">
      <formula>0</formula>
    </cfRule>
  </conditionalFormatting>
  <conditionalFormatting sqref="DI5 DK5 DG3:DG5 DG2:DL2 DG6:DL34">
    <cfRule type="cellIs" dxfId="1432" priority="590" stopIfTrue="1" operator="equal">
      <formula>0</formula>
    </cfRule>
  </conditionalFormatting>
  <conditionalFormatting sqref="DO5 DS5 DM3:DM5 DM2:DP2 DS2:DT2 DM6:DP34">
    <cfRule type="cellIs" dxfId="1431" priority="589" stopIfTrue="1" operator="equal">
      <formula>0</formula>
    </cfRule>
  </conditionalFormatting>
  <conditionalFormatting sqref="DQ5 DQ2:DR2 DQ6:DR34">
    <cfRule type="cellIs" dxfId="1430" priority="588" stopIfTrue="1" operator="equal">
      <formula>0</formula>
    </cfRule>
  </conditionalFormatting>
  <conditionalFormatting sqref="DW5 DY5 DU3:DU5 DU2:DZ2 DU6:DZ34">
    <cfRule type="cellIs" dxfId="1429" priority="587" stopIfTrue="1" operator="equal">
      <formula>0</formula>
    </cfRule>
  </conditionalFormatting>
  <conditionalFormatting sqref="ES5 EW5 EQ3:EQ5 EQ2:ET2 EW2:EX2 EQ6:ET34">
    <cfRule type="cellIs" dxfId="1428" priority="586" stopIfTrue="1" operator="equal">
      <formula>0</formula>
    </cfRule>
  </conditionalFormatting>
  <conditionalFormatting sqref="EU5 EU2:EV2 EU6:EV34">
    <cfRule type="cellIs" dxfId="1427" priority="585" stopIfTrue="1" operator="equal">
      <formula>0</formula>
    </cfRule>
  </conditionalFormatting>
  <conditionalFormatting sqref="FA5 FC5 EY3:EY5 EY2:FD2 EY6:FD34">
    <cfRule type="cellIs" dxfId="1426" priority="584" stopIfTrue="1" operator="equal">
      <formula>0</formula>
    </cfRule>
  </conditionalFormatting>
  <conditionalFormatting sqref="FG5 FM5 FE3:FE5 FE2:FH2 FM2:FN2 FE6:FH34">
    <cfRule type="cellIs" dxfId="1425" priority="583" stopIfTrue="1" operator="equal">
      <formula>0</formula>
    </cfRule>
  </conditionalFormatting>
  <conditionalFormatting sqref="FK5 FK2:FL2 FK6:FL34">
    <cfRule type="cellIs" dxfId="1424" priority="582" stopIfTrue="1" operator="equal">
      <formula>0</formula>
    </cfRule>
  </conditionalFormatting>
  <conditionalFormatting sqref="FI5 FI2:FJ2 FI6:FJ34">
    <cfRule type="cellIs" dxfId="1423" priority="581" stopIfTrue="1" operator="equal">
      <formula>0</formula>
    </cfRule>
  </conditionalFormatting>
  <conditionalFormatting sqref="FO5 FO2:FP4 FO6:FP34">
    <cfRule type="cellIs" dxfId="1422" priority="580" stopIfTrue="1" operator="equal">
      <formula>0</formula>
    </cfRule>
  </conditionalFormatting>
  <conditionalFormatting sqref="FQ2:FV2 FQ8:FV34 FQ3:FQ5 FQ6:FR7">
    <cfRule type="cellIs" dxfId="1421" priority="579" stopIfTrue="1" operator="equal">
      <formula>0</formula>
    </cfRule>
  </conditionalFormatting>
  <conditionalFormatting sqref="FY5 GA5 FW3:FW5 FW2:GB2 FW6:GB34">
    <cfRule type="cellIs" dxfId="1420" priority="578" stopIfTrue="1" operator="equal">
      <formula>0</formula>
    </cfRule>
  </conditionalFormatting>
  <conditionalFormatting sqref="GE5 GG5 GC3:GC5 GC2:GH2 GC6:GH34">
    <cfRule type="cellIs" dxfId="1419" priority="577" stopIfTrue="1" operator="equal">
      <formula>0</formula>
    </cfRule>
  </conditionalFormatting>
  <conditionalFormatting sqref="HA5 HC5 GY3:GY5 GY2:HD2 GY6:HD34">
    <cfRule type="cellIs" dxfId="1418" priority="576" stopIfTrue="1" operator="equal">
      <formula>0</formula>
    </cfRule>
  </conditionalFormatting>
  <conditionalFormatting sqref="HG5 HI5 HE3:HE5 HE2:HJ2 HE6:HJ34">
    <cfRule type="cellIs" dxfId="1417" priority="575" stopIfTrue="1" operator="equal">
      <formula>0</formula>
    </cfRule>
  </conditionalFormatting>
  <conditionalFormatting sqref="IC2:ID3 IC4:IC5 IC6:ID34">
    <cfRule type="cellIs" dxfId="1416" priority="574" stopIfTrue="1" operator="equal">
      <formula>0</formula>
    </cfRule>
  </conditionalFormatting>
  <conditionalFormatting sqref="IG2:IH2">
    <cfRule type="cellIs" dxfId="1415" priority="573" stopIfTrue="1" operator="equal">
      <formula>0</formula>
    </cfRule>
  </conditionalFormatting>
  <conditionalFormatting sqref="IG1:IH1">
    <cfRule type="cellIs" dxfId="1414" priority="572" stopIfTrue="1" operator="equal">
      <formula>0</formula>
    </cfRule>
  </conditionalFormatting>
  <conditionalFormatting sqref="IM2:IN2">
    <cfRule type="cellIs" dxfId="1413" priority="571" stopIfTrue="1" operator="equal">
      <formula>0</formula>
    </cfRule>
  </conditionalFormatting>
  <conditionalFormatting sqref="IM1:IN1">
    <cfRule type="cellIs" dxfId="1412" priority="570" stopIfTrue="1" operator="equal">
      <formula>0</formula>
    </cfRule>
  </conditionalFormatting>
  <conditionalFormatting sqref="FS5">
    <cfRule type="cellIs" dxfId="1411" priority="569" stopIfTrue="1" operator="equal">
      <formula>0</formula>
    </cfRule>
  </conditionalFormatting>
  <conditionalFormatting sqref="FU5">
    <cfRule type="cellIs" dxfId="1410" priority="568" stopIfTrue="1" operator="equal">
      <formula>0</formula>
    </cfRule>
  </conditionalFormatting>
  <conditionalFormatting sqref="FU6:FV7">
    <cfRule type="cellIs" dxfId="1409" priority="567" stopIfTrue="1" operator="equal">
      <formula>0</formula>
    </cfRule>
  </conditionalFormatting>
  <conditionalFormatting sqref="FS6:FT7">
    <cfRule type="cellIs" dxfId="1408" priority="566" stopIfTrue="1" operator="equal">
      <formula>0</formula>
    </cfRule>
  </conditionalFormatting>
  <conditionalFormatting sqref="GK2:GN2 GM5 GQ5 GK3:GK5 GK6:GN34 GQ6:GR34 GQ2:GR2">
    <cfRule type="cellIs" dxfId="1407" priority="391" stopIfTrue="1" operator="equal">
      <formula>0</formula>
    </cfRule>
  </conditionalFormatting>
  <conditionalFormatting sqref="GK1:GN1 GQ1:GR1">
    <cfRule type="cellIs" dxfId="1406" priority="390" stopIfTrue="1" operator="equal">
      <formula>0</formula>
    </cfRule>
  </conditionalFormatting>
  <conditionalFormatting sqref="GO5 GO2:GP2 GO6:GP34">
    <cfRule type="cellIs" dxfId="1405" priority="387" stopIfTrue="1" operator="equal">
      <formula>0</formula>
    </cfRule>
  </conditionalFormatting>
  <conditionalFormatting sqref="G5 G2:H2 G6:H34">
    <cfRule type="cellIs" dxfId="1404" priority="212" stopIfTrue="1" operator="equal">
      <formula>0</formula>
    </cfRule>
  </conditionalFormatting>
  <conditionalFormatting sqref="BS6:BT34">
    <cfRule type="cellIs" dxfId="1403" priority="211" stopIfTrue="1" operator="equal">
      <formula>0</formula>
    </cfRule>
  </conditionalFormatting>
  <conditionalFormatting sqref="BS5 BS2:BT2">
    <cfRule type="cellIs" dxfId="1402" priority="210" stopIfTrue="1" operator="equal">
      <formula>0</formula>
    </cfRule>
  </conditionalFormatting>
  <conditionalFormatting sqref="BQ5 BQ2:BR2 BQ6:BR34">
    <cfRule type="cellIs" dxfId="1401" priority="209" stopIfTrue="1" operator="equal">
      <formula>0</formula>
    </cfRule>
  </conditionalFormatting>
  <conditionalFormatting sqref="CM6:CN34">
    <cfRule type="cellIs" dxfId="1400" priority="208" stopIfTrue="1" operator="equal">
      <formula>0</formula>
    </cfRule>
  </conditionalFormatting>
  <conditionalFormatting sqref="CM5 CM2:CN2">
    <cfRule type="cellIs" dxfId="1399" priority="207" stopIfTrue="1" operator="equal">
      <formula>0</formula>
    </cfRule>
  </conditionalFormatting>
  <conditionalFormatting sqref="CK5 CK2:CL2 CK6:CL34">
    <cfRule type="cellIs" dxfId="1398" priority="206" stopIfTrue="1" operator="equal">
      <formula>0</formula>
    </cfRule>
  </conditionalFormatting>
  <conditionalFormatting sqref="CY6:CZ34">
    <cfRule type="cellIs" dxfId="1397" priority="205" stopIfTrue="1" operator="equal">
      <formula>0</formula>
    </cfRule>
  </conditionalFormatting>
  <conditionalFormatting sqref="CY5 CY2:CZ2">
    <cfRule type="cellIs" dxfId="1396" priority="204" stopIfTrue="1" operator="equal">
      <formula>0</formula>
    </cfRule>
  </conditionalFormatting>
  <conditionalFormatting sqref="CW5 CW2:CX2 CW6:CX34">
    <cfRule type="cellIs" dxfId="1395" priority="203" stopIfTrue="1" operator="equal">
      <formula>0</formula>
    </cfRule>
  </conditionalFormatting>
  <conditionalFormatting sqref="GI5 GI2:GJ4 GI6:GJ34">
    <cfRule type="cellIs" dxfId="1394" priority="202" stopIfTrue="1" operator="equal">
      <formula>0</formula>
    </cfRule>
  </conditionalFormatting>
  <conditionalFormatting sqref="HK5 HK2:HL4 HK6:HL34">
    <cfRule type="cellIs" dxfId="1393" priority="201" stopIfTrue="1" operator="equal">
      <formula>0</formula>
    </cfRule>
  </conditionalFormatting>
  <conditionalFormatting sqref="HM2:HP2 HO5 HS5 HM3:HM5 HM6:HP34 HS6:HT34 HS2:HT2">
    <cfRule type="cellIs" dxfId="1392" priority="200" stopIfTrue="1" operator="equal">
      <formula>0</formula>
    </cfRule>
  </conditionalFormatting>
  <conditionalFormatting sqref="HM1:HP1 HS1:HT1">
    <cfRule type="cellIs" dxfId="1391" priority="199" stopIfTrue="1" operator="equal">
      <formula>0</formula>
    </cfRule>
  </conditionalFormatting>
  <conditionalFormatting sqref="HQ5 HQ2:HR2 HQ6:HR34">
    <cfRule type="cellIs" dxfId="1390" priority="198" stopIfTrue="1" operator="equal">
      <formula>0</formula>
    </cfRule>
  </conditionalFormatting>
  <printOptions horizontalCentered="1" verticalCentered="1"/>
  <pageMargins left="0.78740157480314965" right="0.78740157480314965" top="0.35433070866141736" bottom="0.27559055118110237" header="0.31496062992125984" footer="0"/>
  <pageSetup paperSize="9" scale="48" fitToWidth="0" fitToHeight="0" orientation="landscape" errors="blank" r:id="rId2"/>
  <headerFooter alignWithMargins="0"/>
  <colBreaks count="6" manualBreakCount="6">
    <brk id="24" max="35" man="1"/>
    <brk id="42" max="35" man="1"/>
    <brk id="98" max="35" man="1"/>
    <brk id="124" max="35" man="1"/>
    <brk id="146" max="35" man="1"/>
    <brk id="200" max="39"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80"/>
  <sheetViews>
    <sheetView zoomScaleNormal="100" zoomScaleSheetLayoutView="62" workbookViewId="0">
      <pane xSplit="5" ySplit="5" topLeftCell="F6" activePane="bottomRight" state="frozen"/>
      <selection activeCell="DI84" sqref="A1:XFD1048576"/>
      <selection pane="topRight" activeCell="DI84" sqref="A1:XFD1048576"/>
      <selection pane="bottomLeft" activeCell="DI84" sqref="A1:XFD1048576"/>
      <selection pane="bottomRight"/>
    </sheetView>
  </sheetViews>
  <sheetFormatPr defaultColWidth="9" defaultRowHeight="13.5" customHeight="1" x14ac:dyDescent="0.15"/>
  <cols>
    <col min="1" max="1" width="2.875" style="365" customWidth="1"/>
    <col min="2" max="2" width="1.125" style="365" customWidth="1"/>
    <col min="3" max="3" width="5.125" style="365" customWidth="1"/>
    <col min="4" max="4" width="10.125" style="365" customWidth="1"/>
    <col min="5" max="5" width="17.625" style="365" customWidth="1"/>
    <col min="6" max="22" width="15.75" style="365" customWidth="1"/>
    <col min="23" max="26" width="15.75" style="999" customWidth="1"/>
    <col min="27" max="34" width="15.75" style="365" customWidth="1"/>
    <col min="35" max="37" width="15.75" style="999" customWidth="1"/>
    <col min="38" max="42" width="15.75" style="365" customWidth="1"/>
    <col min="43" max="43" width="15.75" style="999" customWidth="1"/>
    <col min="44" max="77" width="15.75" style="365" customWidth="1"/>
    <col min="78" max="78" width="15.75" style="999" customWidth="1"/>
    <col min="79" max="100" width="15.75" style="365" customWidth="1"/>
    <col min="101" max="104" width="15.75" style="7" customWidth="1"/>
    <col min="105" max="107" width="15.75" style="365" customWidth="1"/>
    <col min="108" max="110" width="15.75" style="999" customWidth="1"/>
    <col min="111" max="114" width="15.75" style="365" customWidth="1"/>
    <col min="115" max="118" width="15.75" style="7" customWidth="1"/>
    <col min="119" max="127" width="15.75" style="365" customWidth="1"/>
    <col min="128" max="128" width="15.75" style="999" customWidth="1"/>
    <col min="129" max="130" width="15.75" style="365" customWidth="1"/>
    <col min="131" max="16384" width="9" style="365"/>
  </cols>
  <sheetData>
    <row r="1" spans="1:130" s="28" customFormat="1" ht="30" customHeight="1" x14ac:dyDescent="0.15">
      <c r="A1" s="380" t="s">
        <v>0</v>
      </c>
      <c r="B1" s="380"/>
      <c r="C1" s="380"/>
      <c r="D1" s="380"/>
      <c r="E1" s="380"/>
      <c r="F1" s="380"/>
      <c r="G1" s="380"/>
      <c r="H1" s="380"/>
      <c r="I1" s="380"/>
      <c r="J1" s="380"/>
      <c r="K1" s="380"/>
      <c r="L1" s="380"/>
      <c r="M1" s="380"/>
      <c r="N1" s="380"/>
      <c r="O1" s="380"/>
      <c r="P1" s="380"/>
      <c r="Q1" s="380"/>
      <c r="R1" s="380"/>
      <c r="S1" s="380"/>
      <c r="T1" s="380"/>
      <c r="U1" s="380"/>
      <c r="V1" s="380"/>
      <c r="W1" s="1578"/>
      <c r="X1" s="1578"/>
      <c r="Y1" s="1578"/>
      <c r="Z1" s="1578"/>
      <c r="AA1" s="380"/>
      <c r="AB1" s="380"/>
      <c r="AC1" s="380"/>
      <c r="AD1" s="380"/>
      <c r="AE1" s="380"/>
      <c r="AF1" s="380"/>
      <c r="AG1" s="380"/>
      <c r="AH1" s="380"/>
      <c r="AI1" s="1578"/>
      <c r="AJ1" s="1578"/>
      <c r="AK1" s="1578"/>
      <c r="AL1" s="380"/>
      <c r="AM1" s="380"/>
      <c r="AN1" s="380"/>
      <c r="AO1" s="380"/>
      <c r="AP1" s="380"/>
      <c r="AQ1" s="1578"/>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1578"/>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1578"/>
      <c r="DE1" s="1578"/>
      <c r="DF1" s="1578"/>
      <c r="DG1" s="380"/>
      <c r="DH1" s="380"/>
      <c r="DI1" s="380"/>
      <c r="DJ1" s="380"/>
      <c r="DK1" s="380"/>
      <c r="DL1" s="380"/>
      <c r="DM1" s="380"/>
      <c r="DN1" s="380"/>
      <c r="DO1" s="380"/>
      <c r="DP1" s="380"/>
      <c r="DQ1" s="380"/>
      <c r="DR1" s="380"/>
      <c r="DS1" s="380"/>
      <c r="DT1" s="380"/>
      <c r="DU1" s="380"/>
      <c r="DV1" s="380"/>
      <c r="DW1" s="380"/>
      <c r="DX1" s="1578"/>
      <c r="DY1" s="380"/>
      <c r="DZ1" s="380"/>
    </row>
    <row r="2" spans="1:130" ht="20.100000000000001" customHeight="1" thickBot="1" x14ac:dyDescent="0.2">
      <c r="A2" s="4" t="s">
        <v>342</v>
      </c>
      <c r="B2" s="5"/>
      <c r="D2" s="366"/>
      <c r="E2" s="630" t="s">
        <v>343</v>
      </c>
      <c r="F2" s="366"/>
      <c r="G2" s="366"/>
      <c r="H2" s="366"/>
      <c r="I2" s="366"/>
      <c r="K2" s="366"/>
      <c r="L2" s="366"/>
      <c r="M2" s="366"/>
      <c r="N2" s="366"/>
      <c r="O2" s="366"/>
      <c r="P2" s="366"/>
      <c r="Q2" s="366"/>
      <c r="R2" s="366"/>
      <c r="S2" s="366"/>
      <c r="T2" s="366"/>
      <c r="U2" s="366"/>
      <c r="V2" s="366"/>
      <c r="W2" s="1591"/>
      <c r="X2" s="1591"/>
      <c r="Y2" s="1591"/>
      <c r="Z2" s="1591"/>
      <c r="AA2" s="366"/>
      <c r="AB2" s="366"/>
      <c r="AC2" s="366"/>
      <c r="AD2" s="366"/>
      <c r="AE2" s="366"/>
      <c r="AF2" s="366"/>
      <c r="AG2" s="366"/>
      <c r="AH2" s="366"/>
      <c r="AI2" s="1591"/>
      <c r="AJ2" s="1591"/>
      <c r="AK2" s="1591"/>
      <c r="AM2" s="366"/>
      <c r="AN2" s="366"/>
      <c r="AO2" s="366"/>
      <c r="AP2" s="366"/>
      <c r="AQ2" s="1591"/>
      <c r="AR2" s="366"/>
      <c r="AS2" s="366"/>
      <c r="AT2" s="366"/>
      <c r="AU2" s="366"/>
      <c r="AW2" s="366"/>
      <c r="AX2" s="366"/>
      <c r="AY2" s="366"/>
      <c r="AZ2" s="366"/>
      <c r="BA2" s="366"/>
      <c r="BC2" s="366"/>
      <c r="BD2" s="366"/>
      <c r="BE2" s="366"/>
      <c r="BF2" s="366"/>
      <c r="BG2" s="366"/>
      <c r="BH2" s="366"/>
      <c r="BI2" s="366"/>
      <c r="BJ2" s="366"/>
      <c r="BK2" s="366"/>
      <c r="BL2" s="366"/>
      <c r="BM2" s="366"/>
      <c r="BN2" s="366"/>
      <c r="BO2" s="366"/>
      <c r="BP2" s="366"/>
      <c r="BQ2" s="366"/>
      <c r="BR2" s="366"/>
      <c r="BS2" s="366"/>
      <c r="BT2" s="366"/>
      <c r="BU2" s="366"/>
      <c r="BV2" s="366"/>
      <c r="BW2" s="366"/>
      <c r="BX2" s="366"/>
      <c r="BY2" s="366"/>
      <c r="BZ2" s="1591"/>
      <c r="CA2" s="366"/>
      <c r="CB2" s="366"/>
      <c r="CC2" s="366"/>
      <c r="CD2" s="366"/>
      <c r="CE2" s="366"/>
      <c r="CF2" s="366"/>
      <c r="CG2" s="366"/>
      <c r="CH2" s="366"/>
      <c r="CI2" s="366"/>
      <c r="CJ2" s="366"/>
      <c r="CK2" s="366"/>
      <c r="CL2" s="366"/>
      <c r="CM2" s="366"/>
      <c r="CN2" s="366"/>
      <c r="CO2" s="366"/>
      <c r="CP2" s="366"/>
      <c r="CQ2" s="366"/>
      <c r="CR2" s="366"/>
      <c r="CS2" s="366"/>
      <c r="CT2" s="366"/>
      <c r="CU2" s="366"/>
      <c r="CV2" s="366"/>
      <c r="CW2" s="6"/>
      <c r="CX2" s="6"/>
      <c r="CY2" s="6"/>
      <c r="CZ2" s="6"/>
      <c r="DA2" s="366"/>
      <c r="DB2" s="366"/>
      <c r="DC2" s="366"/>
      <c r="DD2" s="1591"/>
      <c r="DE2" s="1591"/>
      <c r="DF2" s="1591"/>
      <c r="DG2" s="366"/>
      <c r="DH2" s="366"/>
      <c r="DI2" s="366"/>
      <c r="DJ2" s="366"/>
      <c r="DK2" s="6"/>
      <c r="DL2" s="6"/>
      <c r="DM2" s="6"/>
      <c r="DN2" s="6"/>
      <c r="DO2" s="366"/>
      <c r="DP2" s="366"/>
      <c r="DQ2" s="366"/>
      <c r="DS2" s="366"/>
      <c r="DU2" s="414"/>
      <c r="DV2" s="414"/>
      <c r="DW2" s="414"/>
      <c r="DX2" s="1579"/>
      <c r="DY2" s="414"/>
      <c r="DZ2" s="414"/>
    </row>
    <row r="3" spans="1:130" ht="13.5" customHeight="1" x14ac:dyDescent="0.15">
      <c r="A3" s="1997" t="s">
        <v>344</v>
      </c>
      <c r="B3" s="1998"/>
      <c r="C3" s="1998"/>
      <c r="D3" s="1998"/>
      <c r="E3" s="1999"/>
      <c r="F3" s="1873" t="s">
        <v>2</v>
      </c>
      <c r="G3" s="1874"/>
      <c r="H3" s="1874"/>
      <c r="I3" s="1875"/>
      <c r="J3" s="413" t="s">
        <v>3</v>
      </c>
      <c r="K3" s="1873" t="s">
        <v>345</v>
      </c>
      <c r="L3" s="1874"/>
      <c r="M3" s="1875"/>
      <c r="N3" s="1873" t="s">
        <v>203</v>
      </c>
      <c r="O3" s="1874"/>
      <c r="P3" s="1875"/>
      <c r="Q3" s="1873" t="s">
        <v>204</v>
      </c>
      <c r="R3" s="1874"/>
      <c r="S3" s="1874"/>
      <c r="T3" s="1875"/>
      <c r="U3" s="412" t="s">
        <v>346</v>
      </c>
      <c r="V3" s="1873" t="s">
        <v>205</v>
      </c>
      <c r="W3" s="1874"/>
      <c r="X3" s="1875"/>
      <c r="Y3" s="1628" t="s">
        <v>206</v>
      </c>
      <c r="Z3" s="1873" t="s">
        <v>207</v>
      </c>
      <c r="AA3" s="1874"/>
      <c r="AB3" s="1874"/>
      <c r="AC3" s="1875"/>
      <c r="AD3" s="1873" t="s">
        <v>4</v>
      </c>
      <c r="AE3" s="1874"/>
      <c r="AF3" s="1874"/>
      <c r="AG3" s="1874"/>
      <c r="AH3" s="1875"/>
      <c r="AI3" s="1994" t="s">
        <v>208</v>
      </c>
      <c r="AJ3" s="1995"/>
      <c r="AK3" s="1996"/>
      <c r="AL3" s="1867" t="s">
        <v>5</v>
      </c>
      <c r="AM3" s="1868"/>
      <c r="AN3" s="1869"/>
      <c r="AO3" s="10" t="s">
        <v>131</v>
      </c>
      <c r="AP3" s="1873" t="s">
        <v>211</v>
      </c>
      <c r="AQ3" s="1874"/>
      <c r="AR3" s="1875"/>
      <c r="AS3" s="1873" t="s">
        <v>212</v>
      </c>
      <c r="AT3" s="1874"/>
      <c r="AU3" s="1875"/>
      <c r="AV3" s="1867" t="s">
        <v>107</v>
      </c>
      <c r="AW3" s="1868"/>
      <c r="AX3" s="1869"/>
      <c r="AY3" s="1873" t="s">
        <v>213</v>
      </c>
      <c r="AZ3" s="1874"/>
      <c r="BA3" s="1875"/>
      <c r="BB3" s="1867" t="s">
        <v>6</v>
      </c>
      <c r="BC3" s="1868"/>
      <c r="BD3" s="1869"/>
      <c r="BE3" s="1873" t="s">
        <v>347</v>
      </c>
      <c r="BF3" s="1874"/>
      <c r="BG3" s="1875"/>
      <c r="BH3" s="1873" t="s">
        <v>214</v>
      </c>
      <c r="BI3" s="1874"/>
      <c r="BJ3" s="1875"/>
      <c r="BK3" s="1873" t="s">
        <v>215</v>
      </c>
      <c r="BL3" s="1874"/>
      <c r="BM3" s="1874"/>
      <c r="BN3" s="1875"/>
      <c r="BO3" s="1873" t="s">
        <v>216</v>
      </c>
      <c r="BP3" s="1874"/>
      <c r="BQ3" s="1875"/>
      <c r="BR3" s="1873" t="s">
        <v>8</v>
      </c>
      <c r="BS3" s="1874"/>
      <c r="BT3" s="1874"/>
      <c r="BU3" s="1875"/>
      <c r="BV3" s="1873" t="s">
        <v>9</v>
      </c>
      <c r="BW3" s="1874"/>
      <c r="BX3" s="1874"/>
      <c r="BY3" s="1875"/>
      <c r="BZ3" s="1873" t="s">
        <v>217</v>
      </c>
      <c r="CA3" s="1874"/>
      <c r="CB3" s="1874"/>
      <c r="CC3" s="1875"/>
      <c r="CD3" s="1873" t="s">
        <v>218</v>
      </c>
      <c r="CE3" s="1874"/>
      <c r="CF3" s="1875"/>
      <c r="CG3" s="1873" t="s">
        <v>219</v>
      </c>
      <c r="CH3" s="1874"/>
      <c r="CI3" s="1874"/>
      <c r="CJ3" s="1874"/>
      <c r="CK3" s="1875"/>
      <c r="CL3" s="10" t="s">
        <v>220</v>
      </c>
      <c r="CM3" s="1867" t="s">
        <v>348</v>
      </c>
      <c r="CN3" s="1868"/>
      <c r="CO3" s="1869"/>
      <c r="CP3" s="1873" t="s">
        <v>221</v>
      </c>
      <c r="CQ3" s="1874"/>
      <c r="CR3" s="1875"/>
      <c r="CS3" s="1873" t="s">
        <v>222</v>
      </c>
      <c r="CT3" s="1874"/>
      <c r="CU3" s="1875"/>
      <c r="CV3" s="10" t="s">
        <v>712</v>
      </c>
      <c r="CW3" s="1873" t="s">
        <v>692</v>
      </c>
      <c r="CX3" s="1874"/>
      <c r="CY3" s="1874"/>
      <c r="CZ3" s="1875"/>
      <c r="DA3" s="1873" t="s">
        <v>108</v>
      </c>
      <c r="DB3" s="1874"/>
      <c r="DC3" s="1875"/>
      <c r="DD3" s="1994" t="s">
        <v>223</v>
      </c>
      <c r="DE3" s="1995"/>
      <c r="DF3" s="1996"/>
      <c r="DG3" s="1873" t="s">
        <v>224</v>
      </c>
      <c r="DH3" s="1874"/>
      <c r="DI3" s="1875"/>
      <c r="DJ3" s="10" t="s">
        <v>714</v>
      </c>
      <c r="DK3" s="1867" t="s">
        <v>717</v>
      </c>
      <c r="DL3" s="1868"/>
      <c r="DM3" s="1868"/>
      <c r="DN3" s="1869"/>
      <c r="DO3" s="1873" t="s">
        <v>109</v>
      </c>
      <c r="DP3" s="1874"/>
      <c r="DQ3" s="1875"/>
      <c r="DR3" s="408" t="s">
        <v>10</v>
      </c>
      <c r="DS3" s="10" t="s">
        <v>226</v>
      </c>
      <c r="DT3" s="1879" t="s">
        <v>11</v>
      </c>
      <c r="DU3" s="1880"/>
      <c r="DV3" s="1880"/>
      <c r="DW3" s="1880"/>
      <c r="DX3" s="1880"/>
      <c r="DY3" s="1880"/>
      <c r="DZ3" s="1881"/>
    </row>
    <row r="4" spans="1:130" ht="13.5" customHeight="1" thickBot="1" x14ac:dyDescent="0.2">
      <c r="A4" s="2000"/>
      <c r="B4" s="2001"/>
      <c r="C4" s="2001"/>
      <c r="D4" s="2001"/>
      <c r="E4" s="2002"/>
      <c r="F4" s="1876" t="s">
        <v>12</v>
      </c>
      <c r="G4" s="1877"/>
      <c r="H4" s="1877"/>
      <c r="I4" s="1878"/>
      <c r="J4" s="11" t="s">
        <v>13</v>
      </c>
      <c r="K4" s="1876" t="s">
        <v>197</v>
      </c>
      <c r="L4" s="1877"/>
      <c r="M4" s="1878"/>
      <c r="N4" s="1876" t="s">
        <v>147</v>
      </c>
      <c r="O4" s="1877"/>
      <c r="P4" s="1878"/>
      <c r="Q4" s="1876" t="s">
        <v>148</v>
      </c>
      <c r="R4" s="1877"/>
      <c r="S4" s="1877"/>
      <c r="T4" s="1878"/>
      <c r="U4" s="407" t="s">
        <v>149</v>
      </c>
      <c r="V4" s="1876" t="s">
        <v>150</v>
      </c>
      <c r="W4" s="1877"/>
      <c r="X4" s="1878"/>
      <c r="Y4" s="1629" t="s">
        <v>126</v>
      </c>
      <c r="Z4" s="1876" t="s">
        <v>151</v>
      </c>
      <c r="AA4" s="1877"/>
      <c r="AB4" s="1877"/>
      <c r="AC4" s="1878"/>
      <c r="AD4" s="1876" t="s">
        <v>302</v>
      </c>
      <c r="AE4" s="1877"/>
      <c r="AF4" s="1877"/>
      <c r="AG4" s="1877"/>
      <c r="AH4" s="1878"/>
      <c r="AI4" s="1991" t="s">
        <v>152</v>
      </c>
      <c r="AJ4" s="1992"/>
      <c r="AK4" s="1993"/>
      <c r="AL4" s="1870" t="s">
        <v>15</v>
      </c>
      <c r="AM4" s="1871"/>
      <c r="AN4" s="1872"/>
      <c r="AO4" s="11" t="s">
        <v>189</v>
      </c>
      <c r="AP4" s="1876" t="s">
        <v>154</v>
      </c>
      <c r="AQ4" s="1877"/>
      <c r="AR4" s="1878"/>
      <c r="AS4" s="1876" t="s">
        <v>155</v>
      </c>
      <c r="AT4" s="1877"/>
      <c r="AU4" s="1878"/>
      <c r="AV4" s="1870" t="s">
        <v>16</v>
      </c>
      <c r="AW4" s="1871"/>
      <c r="AX4" s="1872"/>
      <c r="AY4" s="1876" t="s">
        <v>156</v>
      </c>
      <c r="AZ4" s="1877"/>
      <c r="BA4" s="1878"/>
      <c r="BB4" s="1870" t="s">
        <v>17</v>
      </c>
      <c r="BC4" s="1871"/>
      <c r="BD4" s="1872"/>
      <c r="BE4" s="1876" t="s">
        <v>198</v>
      </c>
      <c r="BF4" s="1877"/>
      <c r="BG4" s="1878"/>
      <c r="BH4" s="1876" t="s">
        <v>157</v>
      </c>
      <c r="BI4" s="1877"/>
      <c r="BJ4" s="1878"/>
      <c r="BK4" s="1876" t="s">
        <v>158</v>
      </c>
      <c r="BL4" s="1877"/>
      <c r="BM4" s="1877"/>
      <c r="BN4" s="1878"/>
      <c r="BO4" s="1876" t="s">
        <v>159</v>
      </c>
      <c r="BP4" s="1877"/>
      <c r="BQ4" s="1878"/>
      <c r="BR4" s="1876" t="s">
        <v>229</v>
      </c>
      <c r="BS4" s="1877"/>
      <c r="BT4" s="1877"/>
      <c r="BU4" s="1878"/>
      <c r="BV4" s="1876" t="s">
        <v>230</v>
      </c>
      <c r="BW4" s="1877"/>
      <c r="BX4" s="1877"/>
      <c r="BY4" s="1878"/>
      <c r="BZ4" s="1876" t="s">
        <v>160</v>
      </c>
      <c r="CA4" s="1877"/>
      <c r="CB4" s="1877"/>
      <c r="CC4" s="1878"/>
      <c r="CD4" s="1876" t="s">
        <v>161</v>
      </c>
      <c r="CE4" s="1877"/>
      <c r="CF4" s="1878"/>
      <c r="CG4" s="1876" t="s">
        <v>162</v>
      </c>
      <c r="CH4" s="1877"/>
      <c r="CI4" s="1877"/>
      <c r="CJ4" s="1877"/>
      <c r="CK4" s="1878"/>
      <c r="CL4" s="11" t="s">
        <v>163</v>
      </c>
      <c r="CM4" s="1870" t="s">
        <v>199</v>
      </c>
      <c r="CN4" s="1871"/>
      <c r="CO4" s="1872"/>
      <c r="CP4" s="1876" t="s">
        <v>164</v>
      </c>
      <c r="CQ4" s="1877"/>
      <c r="CR4" s="1878"/>
      <c r="CS4" s="1876" t="s">
        <v>165</v>
      </c>
      <c r="CT4" s="1877"/>
      <c r="CU4" s="1878"/>
      <c r="CV4" s="11" t="s">
        <v>713</v>
      </c>
      <c r="CW4" s="1876" t="s">
        <v>691</v>
      </c>
      <c r="CX4" s="1877"/>
      <c r="CY4" s="1877"/>
      <c r="CZ4" s="1878"/>
      <c r="DA4" s="1876" t="s">
        <v>20</v>
      </c>
      <c r="DB4" s="1877"/>
      <c r="DC4" s="1878"/>
      <c r="DD4" s="1991" t="s">
        <v>166</v>
      </c>
      <c r="DE4" s="1992"/>
      <c r="DF4" s="1993"/>
      <c r="DG4" s="1876" t="s">
        <v>167</v>
      </c>
      <c r="DH4" s="1877"/>
      <c r="DI4" s="1878"/>
      <c r="DJ4" s="11" t="s">
        <v>715</v>
      </c>
      <c r="DK4" s="1870" t="s">
        <v>718</v>
      </c>
      <c r="DL4" s="1871"/>
      <c r="DM4" s="1871"/>
      <c r="DN4" s="1872"/>
      <c r="DO4" s="1876" t="s">
        <v>105</v>
      </c>
      <c r="DP4" s="1877"/>
      <c r="DQ4" s="1878"/>
      <c r="DR4" s="405" t="s">
        <v>232</v>
      </c>
      <c r="DS4" s="12" t="s">
        <v>168</v>
      </c>
      <c r="DT4" s="1882"/>
      <c r="DU4" s="1883"/>
      <c r="DV4" s="1883"/>
      <c r="DW4" s="1883"/>
      <c r="DX4" s="1883"/>
      <c r="DY4" s="1883"/>
      <c r="DZ4" s="1884"/>
    </row>
    <row r="5" spans="1:130" ht="13.5" customHeight="1" thickBot="1" x14ac:dyDescent="0.2">
      <c r="A5" s="2003"/>
      <c r="B5" s="2004"/>
      <c r="C5" s="2004"/>
      <c r="D5" s="2004"/>
      <c r="E5" s="2005"/>
      <c r="F5" s="13" t="s">
        <v>23</v>
      </c>
      <c r="G5" s="26" t="s">
        <v>24</v>
      </c>
      <c r="H5" s="1359" t="s">
        <v>29</v>
      </c>
      <c r="I5" s="411" t="s">
        <v>25</v>
      </c>
      <c r="J5" s="22" t="s">
        <v>23</v>
      </c>
      <c r="K5" s="13" t="s">
        <v>23</v>
      </c>
      <c r="L5" s="26" t="s">
        <v>24</v>
      </c>
      <c r="M5" s="411" t="s">
        <v>25</v>
      </c>
      <c r="N5" s="13" t="s">
        <v>23</v>
      </c>
      <c r="O5" s="26" t="s">
        <v>24</v>
      </c>
      <c r="P5" s="411" t="s">
        <v>25</v>
      </c>
      <c r="Q5" s="13" t="s">
        <v>23</v>
      </c>
      <c r="R5" s="26" t="s">
        <v>24</v>
      </c>
      <c r="S5" s="26" t="s">
        <v>29</v>
      </c>
      <c r="T5" s="411" t="s">
        <v>25</v>
      </c>
      <c r="U5" s="13" t="s">
        <v>23</v>
      </c>
      <c r="V5" s="13" t="s">
        <v>23</v>
      </c>
      <c r="W5" s="1593" t="s">
        <v>29</v>
      </c>
      <c r="X5" s="1594" t="s">
        <v>25</v>
      </c>
      <c r="Y5" s="1592" t="s">
        <v>23</v>
      </c>
      <c r="Z5" s="1592" t="s">
        <v>23</v>
      </c>
      <c r="AA5" s="26" t="s">
        <v>233</v>
      </c>
      <c r="AB5" s="26" t="s">
        <v>29</v>
      </c>
      <c r="AC5" s="411" t="s">
        <v>25</v>
      </c>
      <c r="AD5" s="13" t="s">
        <v>23</v>
      </c>
      <c r="AE5" s="26" t="s">
        <v>24</v>
      </c>
      <c r="AF5" s="26" t="s">
        <v>29</v>
      </c>
      <c r="AG5" s="26" t="s">
        <v>30</v>
      </c>
      <c r="AH5" s="411" t="s">
        <v>25</v>
      </c>
      <c r="AI5" s="1592" t="s">
        <v>23</v>
      </c>
      <c r="AJ5" s="1593" t="s">
        <v>130</v>
      </c>
      <c r="AK5" s="1594" t="s">
        <v>25</v>
      </c>
      <c r="AL5" s="367" t="s">
        <v>23</v>
      </c>
      <c r="AM5" s="1359" t="s">
        <v>29</v>
      </c>
      <c r="AN5" s="1813" t="s">
        <v>25</v>
      </c>
      <c r="AO5" s="13" t="s">
        <v>23</v>
      </c>
      <c r="AP5" s="13" t="s">
        <v>23</v>
      </c>
      <c r="AQ5" s="1593" t="s">
        <v>24</v>
      </c>
      <c r="AR5" s="411" t="s">
        <v>25</v>
      </c>
      <c r="AS5" s="13" t="s">
        <v>23</v>
      </c>
      <c r="AT5" s="26" t="s">
        <v>24</v>
      </c>
      <c r="AU5" s="411" t="s">
        <v>25</v>
      </c>
      <c r="AV5" s="25" t="s">
        <v>23</v>
      </c>
      <c r="AW5" s="1359" t="s">
        <v>29</v>
      </c>
      <c r="AX5" s="1813" t="s">
        <v>25</v>
      </c>
      <c r="AY5" s="13" t="s">
        <v>23</v>
      </c>
      <c r="AZ5" s="26" t="s">
        <v>29</v>
      </c>
      <c r="BA5" s="411" t="s">
        <v>25</v>
      </c>
      <c r="BB5" s="367" t="s">
        <v>23</v>
      </c>
      <c r="BC5" s="1359" t="s">
        <v>29</v>
      </c>
      <c r="BD5" s="1813" t="s">
        <v>25</v>
      </c>
      <c r="BE5" s="13" t="s">
        <v>23</v>
      </c>
      <c r="BF5" s="26" t="s">
        <v>170</v>
      </c>
      <c r="BG5" s="411" t="s">
        <v>25</v>
      </c>
      <c r="BH5" s="13" t="s">
        <v>23</v>
      </c>
      <c r="BI5" s="26" t="s">
        <v>29</v>
      </c>
      <c r="BJ5" s="411" t="s">
        <v>25</v>
      </c>
      <c r="BK5" s="13" t="s">
        <v>23</v>
      </c>
      <c r="BL5" s="26" t="s">
        <v>24</v>
      </c>
      <c r="BM5" s="26" t="s">
        <v>29</v>
      </c>
      <c r="BN5" s="411" t="s">
        <v>25</v>
      </c>
      <c r="BO5" s="13" t="s">
        <v>23</v>
      </c>
      <c r="BP5" s="26" t="s">
        <v>24</v>
      </c>
      <c r="BQ5" s="411" t="s">
        <v>25</v>
      </c>
      <c r="BR5" s="13" t="s">
        <v>23</v>
      </c>
      <c r="BS5" s="26" t="s">
        <v>24</v>
      </c>
      <c r="BT5" s="26" t="s">
        <v>170</v>
      </c>
      <c r="BU5" s="411" t="s">
        <v>25</v>
      </c>
      <c r="BV5" s="13" t="s">
        <v>23</v>
      </c>
      <c r="BW5" s="26" t="s">
        <v>24</v>
      </c>
      <c r="BX5" s="26" t="s">
        <v>170</v>
      </c>
      <c r="BY5" s="411" t="s">
        <v>25</v>
      </c>
      <c r="BZ5" s="1592" t="s">
        <v>23</v>
      </c>
      <c r="CA5" s="26" t="s">
        <v>234</v>
      </c>
      <c r="CB5" s="26" t="s">
        <v>30</v>
      </c>
      <c r="CC5" s="411" t="s">
        <v>25</v>
      </c>
      <c r="CD5" s="13" t="s">
        <v>23</v>
      </c>
      <c r="CE5" s="26" t="s">
        <v>24</v>
      </c>
      <c r="CF5" s="411" t="s">
        <v>25</v>
      </c>
      <c r="CG5" s="13" t="s">
        <v>23</v>
      </c>
      <c r="CH5" s="26" t="s">
        <v>28</v>
      </c>
      <c r="CI5" s="26" t="s">
        <v>234</v>
      </c>
      <c r="CJ5" s="26" t="s">
        <v>30</v>
      </c>
      <c r="CK5" s="411" t="s">
        <v>25</v>
      </c>
      <c r="CL5" s="13" t="s">
        <v>23</v>
      </c>
      <c r="CM5" s="410" t="s">
        <v>23</v>
      </c>
      <c r="CN5" s="26" t="s">
        <v>234</v>
      </c>
      <c r="CO5" s="411" t="s">
        <v>25</v>
      </c>
      <c r="CP5" s="13" t="s">
        <v>23</v>
      </c>
      <c r="CQ5" s="26" t="s">
        <v>24</v>
      </c>
      <c r="CR5" s="411" t="s">
        <v>25</v>
      </c>
      <c r="CS5" s="13" t="s">
        <v>23</v>
      </c>
      <c r="CT5" s="26" t="s">
        <v>29</v>
      </c>
      <c r="CU5" s="411" t="s">
        <v>25</v>
      </c>
      <c r="CV5" s="1690" t="s">
        <v>23</v>
      </c>
      <c r="CW5" s="13" t="s">
        <v>23</v>
      </c>
      <c r="CX5" s="26" t="s">
        <v>24</v>
      </c>
      <c r="CY5" s="26" t="s">
        <v>29</v>
      </c>
      <c r="CZ5" s="1639" t="s">
        <v>25</v>
      </c>
      <c r="DA5" s="13" t="s">
        <v>23</v>
      </c>
      <c r="DB5" s="26" t="s">
        <v>24</v>
      </c>
      <c r="DC5" s="411" t="s">
        <v>25</v>
      </c>
      <c r="DD5" s="1592" t="s">
        <v>23</v>
      </c>
      <c r="DE5" s="1593" t="s">
        <v>29</v>
      </c>
      <c r="DF5" s="1594" t="s">
        <v>25</v>
      </c>
      <c r="DG5" s="13" t="s">
        <v>23</v>
      </c>
      <c r="DH5" s="26" t="s">
        <v>29</v>
      </c>
      <c r="DI5" s="411" t="s">
        <v>25</v>
      </c>
      <c r="DJ5" s="1690" t="s">
        <v>716</v>
      </c>
      <c r="DK5" s="1690" t="s">
        <v>23</v>
      </c>
      <c r="DL5" s="1359" t="s">
        <v>24</v>
      </c>
      <c r="DM5" s="1359" t="s">
        <v>29</v>
      </c>
      <c r="DN5" s="1813" t="s">
        <v>25</v>
      </c>
      <c r="DO5" s="13" t="s">
        <v>23</v>
      </c>
      <c r="DP5" s="26" t="s">
        <v>24</v>
      </c>
      <c r="DQ5" s="411" t="s">
        <v>25</v>
      </c>
      <c r="DR5" s="367" t="s">
        <v>23</v>
      </c>
      <c r="DS5" s="13" t="s">
        <v>23</v>
      </c>
      <c r="DT5" s="631" t="s">
        <v>23</v>
      </c>
      <c r="DU5" s="14" t="s">
        <v>146</v>
      </c>
      <c r="DV5" s="14" t="s">
        <v>24</v>
      </c>
      <c r="DW5" s="14" t="s">
        <v>170</v>
      </c>
      <c r="DX5" s="1580" t="s">
        <v>130</v>
      </c>
      <c r="DY5" s="14" t="s">
        <v>30</v>
      </c>
      <c r="DZ5" s="411" t="s">
        <v>31</v>
      </c>
    </row>
    <row r="6" spans="1:130" ht="13.5" customHeight="1" x14ac:dyDescent="0.15">
      <c r="A6" s="102" t="s">
        <v>349</v>
      </c>
      <c r="B6" s="103"/>
      <c r="C6" s="103"/>
      <c r="D6" s="103"/>
      <c r="E6" s="632"/>
      <c r="F6" s="633">
        <v>148612678</v>
      </c>
      <c r="G6" s="634">
        <v>1480204</v>
      </c>
      <c r="H6" s="634">
        <v>12303363</v>
      </c>
      <c r="I6" s="635">
        <v>162396245</v>
      </c>
      <c r="J6" s="633">
        <v>41963687</v>
      </c>
      <c r="K6" s="633">
        <v>50661635</v>
      </c>
      <c r="L6" s="634">
        <v>3225611</v>
      </c>
      <c r="M6" s="635">
        <v>53887246</v>
      </c>
      <c r="N6" s="633">
        <v>35264503</v>
      </c>
      <c r="O6" s="634">
        <v>2549438</v>
      </c>
      <c r="P6" s="635">
        <v>37813941</v>
      </c>
      <c r="Q6" s="633">
        <v>19654652</v>
      </c>
      <c r="R6" s="634">
        <v>8737560</v>
      </c>
      <c r="S6" s="634">
        <v>5002747</v>
      </c>
      <c r="T6" s="635">
        <v>33394959</v>
      </c>
      <c r="U6" s="633">
        <v>15130429</v>
      </c>
      <c r="V6" s="633">
        <v>29765692</v>
      </c>
      <c r="W6" s="1596">
        <v>565262</v>
      </c>
      <c r="X6" s="1597">
        <v>30330954</v>
      </c>
      <c r="Y6" s="1595">
        <v>12163807</v>
      </c>
      <c r="Z6" s="1595">
        <v>23345794</v>
      </c>
      <c r="AA6" s="634">
        <v>1345671</v>
      </c>
      <c r="AB6" s="634">
        <v>4364327</v>
      </c>
      <c r="AC6" s="635">
        <v>29055792</v>
      </c>
      <c r="AD6" s="633">
        <v>13338805</v>
      </c>
      <c r="AE6" s="634">
        <v>3540257</v>
      </c>
      <c r="AF6" s="634">
        <v>6575484</v>
      </c>
      <c r="AG6" s="634">
        <v>1138126</v>
      </c>
      <c r="AH6" s="635">
        <v>24592672</v>
      </c>
      <c r="AI6" s="1595">
        <v>7736415</v>
      </c>
      <c r="AJ6" s="1596">
        <v>896402</v>
      </c>
      <c r="AK6" s="1597">
        <v>8632817</v>
      </c>
      <c r="AL6" s="637">
        <v>28528502</v>
      </c>
      <c r="AM6" s="634">
        <v>8756438</v>
      </c>
      <c r="AN6" s="635">
        <v>37284940</v>
      </c>
      <c r="AO6" s="633">
        <v>23605448</v>
      </c>
      <c r="AP6" s="633">
        <v>133196723</v>
      </c>
      <c r="AQ6" s="1596">
        <v>30171433</v>
      </c>
      <c r="AR6" s="635">
        <v>163368156</v>
      </c>
      <c r="AS6" s="633">
        <v>53815963</v>
      </c>
      <c r="AT6" s="634">
        <v>317057</v>
      </c>
      <c r="AU6" s="635">
        <v>54133020</v>
      </c>
      <c r="AV6" s="633">
        <v>20900793</v>
      </c>
      <c r="AW6" s="634">
        <v>1259500</v>
      </c>
      <c r="AX6" s="635">
        <v>22160293</v>
      </c>
      <c r="AY6" s="633">
        <v>15981230</v>
      </c>
      <c r="AZ6" s="634">
        <v>1419046</v>
      </c>
      <c r="BA6" s="635">
        <v>17400276</v>
      </c>
      <c r="BB6" s="637">
        <v>22661523</v>
      </c>
      <c r="BC6" s="634">
        <v>657963</v>
      </c>
      <c r="BD6" s="635">
        <v>23319486</v>
      </c>
      <c r="BE6" s="633">
        <v>10040682</v>
      </c>
      <c r="BF6" s="634">
        <v>11377115</v>
      </c>
      <c r="BG6" s="635">
        <v>21417797</v>
      </c>
      <c r="BH6" s="633">
        <v>19909710</v>
      </c>
      <c r="BI6" s="634">
        <v>8733675</v>
      </c>
      <c r="BJ6" s="635">
        <v>28643385</v>
      </c>
      <c r="BK6" s="633">
        <v>21059762</v>
      </c>
      <c r="BL6" s="634">
        <v>1185925</v>
      </c>
      <c r="BM6" s="634">
        <v>12414287</v>
      </c>
      <c r="BN6" s="635">
        <v>34659974</v>
      </c>
      <c r="BO6" s="633">
        <v>13188960</v>
      </c>
      <c r="BP6" s="634">
        <v>4537815</v>
      </c>
      <c r="BQ6" s="635">
        <v>17726775</v>
      </c>
      <c r="BR6" s="633">
        <v>7445195</v>
      </c>
      <c r="BS6" s="634">
        <v>15057409</v>
      </c>
      <c r="BT6" s="634">
        <v>8197834</v>
      </c>
      <c r="BU6" s="636">
        <v>30700438</v>
      </c>
      <c r="BV6" s="633">
        <v>5994446</v>
      </c>
      <c r="BW6" s="634">
        <v>5886229</v>
      </c>
      <c r="BX6" s="634">
        <v>6176485</v>
      </c>
      <c r="BY6" s="636">
        <v>18057160</v>
      </c>
      <c r="BZ6" s="1595">
        <v>6842126</v>
      </c>
      <c r="CA6" s="634">
        <v>5906897</v>
      </c>
      <c r="CB6" s="634">
        <v>639908</v>
      </c>
      <c r="CC6" s="635">
        <v>13388931</v>
      </c>
      <c r="CD6" s="633">
        <v>29101448</v>
      </c>
      <c r="CE6" s="634">
        <v>301008</v>
      </c>
      <c r="CF6" s="635">
        <v>29402456</v>
      </c>
      <c r="CG6" s="633">
        <v>3886009</v>
      </c>
      <c r="CH6" s="634">
        <v>5013827</v>
      </c>
      <c r="CI6" s="634">
        <v>2599649</v>
      </c>
      <c r="CJ6" s="634">
        <v>847036</v>
      </c>
      <c r="CK6" s="635">
        <v>12346521</v>
      </c>
      <c r="CL6" s="633">
        <v>6116068</v>
      </c>
      <c r="CM6" s="637">
        <v>22247009</v>
      </c>
      <c r="CN6" s="634">
        <v>5339754</v>
      </c>
      <c r="CO6" s="635">
        <v>27586763</v>
      </c>
      <c r="CP6" s="633">
        <v>15395016</v>
      </c>
      <c r="CQ6" s="634">
        <v>5383244</v>
      </c>
      <c r="CR6" s="635">
        <v>20778260</v>
      </c>
      <c r="CS6" s="633">
        <v>8223034</v>
      </c>
      <c r="CT6" s="634">
        <v>4357845</v>
      </c>
      <c r="CU6" s="635">
        <v>12580879</v>
      </c>
      <c r="CV6" s="633">
        <v>7155381</v>
      </c>
      <c r="CW6" s="1646">
        <v>8206056</v>
      </c>
      <c r="CX6" s="1647">
        <v>5711126</v>
      </c>
      <c r="CY6" s="1647">
        <v>5430315</v>
      </c>
      <c r="CZ6" s="1660">
        <v>19347497</v>
      </c>
      <c r="DA6" s="633">
        <v>12024867</v>
      </c>
      <c r="DB6" s="634">
        <v>6703865</v>
      </c>
      <c r="DC6" s="635">
        <v>18728732</v>
      </c>
      <c r="DD6" s="1595">
        <v>10739500</v>
      </c>
      <c r="DE6" s="1596">
        <v>4388620</v>
      </c>
      <c r="DF6" s="1597">
        <v>15128120</v>
      </c>
      <c r="DG6" s="633">
        <v>20831157</v>
      </c>
      <c r="DH6" s="634">
        <v>2692548</v>
      </c>
      <c r="DI6" s="635">
        <v>23523705</v>
      </c>
      <c r="DJ6" s="633">
        <v>4291046</v>
      </c>
      <c r="DK6" s="1646">
        <v>2575330</v>
      </c>
      <c r="DL6" s="1647">
        <v>3790608</v>
      </c>
      <c r="DM6" s="1647">
        <v>2582563</v>
      </c>
      <c r="DN6" s="1660">
        <v>8948501</v>
      </c>
      <c r="DO6" s="633">
        <v>58161893</v>
      </c>
      <c r="DP6" s="634">
        <v>5736641</v>
      </c>
      <c r="DQ6" s="636">
        <v>63898534</v>
      </c>
      <c r="DR6" s="633">
        <v>33441728</v>
      </c>
      <c r="DS6" s="633">
        <v>11277046</v>
      </c>
      <c r="DT6" s="291">
        <v>1030190702</v>
      </c>
      <c r="DU6" s="248">
        <v>1345671</v>
      </c>
      <c r="DV6" s="248">
        <v>113620303</v>
      </c>
      <c r="DW6" s="248">
        <v>121101717</v>
      </c>
      <c r="DX6" s="1581">
        <v>896402</v>
      </c>
      <c r="DY6" s="248">
        <v>2625070</v>
      </c>
      <c r="DZ6" s="250">
        <v>1269779865</v>
      </c>
    </row>
    <row r="7" spans="1:130" ht="13.5" customHeight="1" x14ac:dyDescent="0.15">
      <c r="A7" s="1900"/>
      <c r="B7" s="1901"/>
      <c r="C7" s="139" t="s">
        <v>350</v>
      </c>
      <c r="D7" s="140"/>
      <c r="E7" s="638"/>
      <c r="F7" s="639">
        <v>143458059</v>
      </c>
      <c r="G7" s="640">
        <v>1480204</v>
      </c>
      <c r="H7" s="640">
        <v>12303363</v>
      </c>
      <c r="I7" s="216">
        <v>157241626</v>
      </c>
      <c r="J7" s="639">
        <v>40904478</v>
      </c>
      <c r="K7" s="639">
        <v>48042764</v>
      </c>
      <c r="L7" s="640">
        <v>3225611</v>
      </c>
      <c r="M7" s="216">
        <v>51268375</v>
      </c>
      <c r="N7" s="639">
        <v>34148607</v>
      </c>
      <c r="O7" s="640">
        <v>2549401</v>
      </c>
      <c r="P7" s="216">
        <v>36698008</v>
      </c>
      <c r="Q7" s="639">
        <v>18592111</v>
      </c>
      <c r="R7" s="640">
        <v>8737560</v>
      </c>
      <c r="S7" s="640">
        <v>4831427</v>
      </c>
      <c r="T7" s="216">
        <v>32161098</v>
      </c>
      <c r="U7" s="639">
        <v>15130429</v>
      </c>
      <c r="V7" s="639">
        <v>28883406</v>
      </c>
      <c r="W7" s="1599">
        <v>565262</v>
      </c>
      <c r="X7" s="1600">
        <v>29448668</v>
      </c>
      <c r="Y7" s="1598">
        <v>10714018</v>
      </c>
      <c r="Z7" s="1598">
        <v>22516713</v>
      </c>
      <c r="AA7" s="640">
        <v>1288412</v>
      </c>
      <c r="AB7" s="640">
        <v>4355503</v>
      </c>
      <c r="AC7" s="216">
        <v>28160628</v>
      </c>
      <c r="AD7" s="639">
        <v>12775381</v>
      </c>
      <c r="AE7" s="640">
        <v>3540257</v>
      </c>
      <c r="AF7" s="640">
        <v>6460715</v>
      </c>
      <c r="AG7" s="640">
        <v>1138126</v>
      </c>
      <c r="AH7" s="216">
        <v>23914479</v>
      </c>
      <c r="AI7" s="1598">
        <v>7680407</v>
      </c>
      <c r="AJ7" s="1599">
        <v>896402</v>
      </c>
      <c r="AK7" s="1600">
        <v>8576809</v>
      </c>
      <c r="AL7" s="643">
        <v>28528502</v>
      </c>
      <c r="AM7" s="640">
        <v>8756438</v>
      </c>
      <c r="AN7" s="934">
        <v>37284940</v>
      </c>
      <c r="AO7" s="639">
        <v>22496426</v>
      </c>
      <c r="AP7" s="639">
        <v>130688841</v>
      </c>
      <c r="AQ7" s="1599">
        <v>30163657</v>
      </c>
      <c r="AR7" s="216">
        <v>160852498</v>
      </c>
      <c r="AS7" s="639">
        <v>51101612</v>
      </c>
      <c r="AT7" s="640">
        <v>316985</v>
      </c>
      <c r="AU7" s="216">
        <v>51418597</v>
      </c>
      <c r="AV7" s="639">
        <v>20745498</v>
      </c>
      <c r="AW7" s="640">
        <v>1259500</v>
      </c>
      <c r="AX7" s="934">
        <v>22004998</v>
      </c>
      <c r="AY7" s="639">
        <v>14842800</v>
      </c>
      <c r="AZ7" s="640">
        <v>1395974</v>
      </c>
      <c r="BA7" s="216">
        <v>16238774</v>
      </c>
      <c r="BB7" s="643">
        <v>22261523</v>
      </c>
      <c r="BC7" s="640">
        <v>657963</v>
      </c>
      <c r="BD7" s="934">
        <v>22919486</v>
      </c>
      <c r="BE7" s="639">
        <v>9775909</v>
      </c>
      <c r="BF7" s="640">
        <v>11328896</v>
      </c>
      <c r="BG7" s="216">
        <v>21104805</v>
      </c>
      <c r="BH7" s="639">
        <v>18496569</v>
      </c>
      <c r="BI7" s="640">
        <v>8580880</v>
      </c>
      <c r="BJ7" s="216">
        <v>27077449</v>
      </c>
      <c r="BK7" s="639">
        <v>19423185</v>
      </c>
      <c r="BL7" s="640">
        <v>1185925</v>
      </c>
      <c r="BM7" s="640">
        <v>12149150</v>
      </c>
      <c r="BN7" s="216">
        <v>32758260</v>
      </c>
      <c r="BO7" s="639">
        <v>12762017</v>
      </c>
      <c r="BP7" s="640">
        <v>4537815</v>
      </c>
      <c r="BQ7" s="216">
        <v>17299832</v>
      </c>
      <c r="BR7" s="639">
        <v>7217780</v>
      </c>
      <c r="BS7" s="640">
        <v>15057409</v>
      </c>
      <c r="BT7" s="640">
        <v>8157994</v>
      </c>
      <c r="BU7" s="641">
        <v>30433183</v>
      </c>
      <c r="BV7" s="639">
        <v>5693969</v>
      </c>
      <c r="BW7" s="640">
        <v>5720383</v>
      </c>
      <c r="BX7" s="640">
        <v>6176485</v>
      </c>
      <c r="BY7" s="642">
        <v>17590837</v>
      </c>
      <c r="BZ7" s="1598">
        <v>4705739</v>
      </c>
      <c r="CA7" s="640">
        <v>5900731</v>
      </c>
      <c r="CB7" s="640">
        <v>519258</v>
      </c>
      <c r="CC7" s="216">
        <v>11125728</v>
      </c>
      <c r="CD7" s="639">
        <v>29101448</v>
      </c>
      <c r="CE7" s="640">
        <v>301008</v>
      </c>
      <c r="CF7" s="216">
        <v>29402456</v>
      </c>
      <c r="CG7" s="639">
        <v>3154841</v>
      </c>
      <c r="CH7" s="640">
        <v>4977919</v>
      </c>
      <c r="CI7" s="640">
        <v>2493066</v>
      </c>
      <c r="CJ7" s="640">
        <v>702040</v>
      </c>
      <c r="CK7" s="216">
        <v>11327866</v>
      </c>
      <c r="CL7" s="639">
        <v>6116068</v>
      </c>
      <c r="CM7" s="643">
        <v>22016540</v>
      </c>
      <c r="CN7" s="640">
        <v>5300266</v>
      </c>
      <c r="CO7" s="641">
        <v>27316806</v>
      </c>
      <c r="CP7" s="639">
        <v>14507557</v>
      </c>
      <c r="CQ7" s="640">
        <v>4891072</v>
      </c>
      <c r="CR7" s="216">
        <v>19398629</v>
      </c>
      <c r="CS7" s="639">
        <v>8143385</v>
      </c>
      <c r="CT7" s="640">
        <v>4357845</v>
      </c>
      <c r="CU7" s="216">
        <v>12501230</v>
      </c>
      <c r="CV7" s="639">
        <v>6931494</v>
      </c>
      <c r="CW7" s="611">
        <v>7704261</v>
      </c>
      <c r="CX7" s="427">
        <v>5710943</v>
      </c>
      <c r="CY7" s="427">
        <v>5430315</v>
      </c>
      <c r="CZ7" s="461">
        <v>18845519</v>
      </c>
      <c r="DA7" s="639">
        <v>11401248</v>
      </c>
      <c r="DB7" s="640">
        <v>6703865</v>
      </c>
      <c r="DC7" s="216">
        <v>18105113</v>
      </c>
      <c r="DD7" s="1598">
        <v>10739500</v>
      </c>
      <c r="DE7" s="1599">
        <v>4388620</v>
      </c>
      <c r="DF7" s="1600">
        <v>15128120</v>
      </c>
      <c r="DG7" s="639">
        <v>20027688</v>
      </c>
      <c r="DH7" s="640">
        <v>2692528</v>
      </c>
      <c r="DI7" s="216">
        <v>22720216</v>
      </c>
      <c r="DJ7" s="639">
        <v>4027206</v>
      </c>
      <c r="DK7" s="611">
        <v>2574855</v>
      </c>
      <c r="DL7" s="427">
        <v>3790608</v>
      </c>
      <c r="DM7" s="427">
        <v>2571299</v>
      </c>
      <c r="DN7" s="461">
        <v>8936762</v>
      </c>
      <c r="DO7" s="639">
        <v>58158928</v>
      </c>
      <c r="DP7" s="640">
        <v>5736641</v>
      </c>
      <c r="DQ7" s="641">
        <v>63895569</v>
      </c>
      <c r="DR7" s="639">
        <v>33114039</v>
      </c>
      <c r="DS7" s="639">
        <v>11276686</v>
      </c>
      <c r="DT7" s="324">
        <v>996555281</v>
      </c>
      <c r="DU7" s="266">
        <v>1288412</v>
      </c>
      <c r="DV7" s="266">
        <v>112654469</v>
      </c>
      <c r="DW7" s="266">
        <v>120114220</v>
      </c>
      <c r="DX7" s="1582">
        <v>896402</v>
      </c>
      <c r="DY7" s="266">
        <v>2359424</v>
      </c>
      <c r="DZ7" s="197">
        <v>1233868208</v>
      </c>
    </row>
    <row r="8" spans="1:130" ht="13.5" customHeight="1" x14ac:dyDescent="0.15">
      <c r="A8" s="1900"/>
      <c r="B8" s="1901"/>
      <c r="C8" s="156"/>
      <c r="D8" s="157" t="s">
        <v>351</v>
      </c>
      <c r="E8" s="644"/>
      <c r="F8" s="223">
        <v>2209373</v>
      </c>
      <c r="G8" s="224">
        <v>116313</v>
      </c>
      <c r="H8" s="224">
        <v>233381</v>
      </c>
      <c r="I8" s="641">
        <v>2559067</v>
      </c>
      <c r="J8" s="223">
        <v>602387</v>
      </c>
      <c r="K8" s="223">
        <v>1015754</v>
      </c>
      <c r="L8" s="224">
        <v>10413</v>
      </c>
      <c r="M8" s="641">
        <v>1026167</v>
      </c>
      <c r="N8" s="223">
        <v>1516707</v>
      </c>
      <c r="O8" s="224">
        <v>69</v>
      </c>
      <c r="P8" s="641">
        <v>1516776</v>
      </c>
      <c r="Q8" s="223">
        <v>362228</v>
      </c>
      <c r="R8" s="224">
        <v>229195</v>
      </c>
      <c r="S8" s="224">
        <v>90021</v>
      </c>
      <c r="T8" s="641">
        <v>681444</v>
      </c>
      <c r="U8" s="223">
        <v>633965</v>
      </c>
      <c r="V8" s="223">
        <v>35093</v>
      </c>
      <c r="W8" s="1602">
        <v>8805</v>
      </c>
      <c r="X8" s="1603">
        <v>43898</v>
      </c>
      <c r="Y8" s="1601">
        <v>0</v>
      </c>
      <c r="Z8" s="1601">
        <v>1410325</v>
      </c>
      <c r="AA8" s="224">
        <v>220000</v>
      </c>
      <c r="AB8" s="224">
        <v>86497</v>
      </c>
      <c r="AC8" s="641">
        <v>1716822</v>
      </c>
      <c r="AD8" s="223">
        <v>506</v>
      </c>
      <c r="AE8" s="224">
        <v>102311</v>
      </c>
      <c r="AF8" s="224">
        <v>37380</v>
      </c>
      <c r="AG8" s="224">
        <v>0</v>
      </c>
      <c r="AH8" s="641">
        <v>140197</v>
      </c>
      <c r="AI8" s="1601">
        <v>289536</v>
      </c>
      <c r="AJ8" s="1602">
        <v>362</v>
      </c>
      <c r="AK8" s="1603">
        <v>289898</v>
      </c>
      <c r="AL8" s="227">
        <v>745818</v>
      </c>
      <c r="AM8" s="224">
        <v>66559</v>
      </c>
      <c r="AN8" s="641">
        <v>812377</v>
      </c>
      <c r="AO8" s="223">
        <v>525620</v>
      </c>
      <c r="AP8" s="223">
        <v>1774777</v>
      </c>
      <c r="AQ8" s="1602">
        <v>3100</v>
      </c>
      <c r="AR8" s="641">
        <v>1777877</v>
      </c>
      <c r="AS8" s="223">
        <v>1691814</v>
      </c>
      <c r="AT8" s="224">
        <v>259</v>
      </c>
      <c r="AU8" s="641">
        <v>1692073</v>
      </c>
      <c r="AV8" s="223">
        <v>1487662</v>
      </c>
      <c r="AW8" s="224">
        <v>11598</v>
      </c>
      <c r="AX8" s="641">
        <v>1499260</v>
      </c>
      <c r="AY8" s="223">
        <v>103773</v>
      </c>
      <c r="AZ8" s="224">
        <v>16800</v>
      </c>
      <c r="BA8" s="641">
        <v>120573</v>
      </c>
      <c r="BB8" s="227">
        <v>1000646</v>
      </c>
      <c r="BC8" s="224">
        <v>36568</v>
      </c>
      <c r="BD8" s="641">
        <v>1037214</v>
      </c>
      <c r="BE8" s="223">
        <v>10481</v>
      </c>
      <c r="BF8" s="224">
        <v>69968</v>
      </c>
      <c r="BG8" s="641">
        <v>80449</v>
      </c>
      <c r="BH8" s="223">
        <v>1954</v>
      </c>
      <c r="BI8" s="224">
        <v>81498</v>
      </c>
      <c r="BJ8" s="641">
        <v>83452</v>
      </c>
      <c r="BK8" s="223">
        <v>416883</v>
      </c>
      <c r="BL8" s="224">
        <v>0</v>
      </c>
      <c r="BM8" s="224">
        <v>476400</v>
      </c>
      <c r="BN8" s="641">
        <v>893283</v>
      </c>
      <c r="BO8" s="223">
        <v>286690</v>
      </c>
      <c r="BP8" s="224">
        <v>0</v>
      </c>
      <c r="BQ8" s="641">
        <v>286690</v>
      </c>
      <c r="BR8" s="223">
        <v>285772</v>
      </c>
      <c r="BS8" s="224">
        <v>176857</v>
      </c>
      <c r="BT8" s="224">
        <v>178956</v>
      </c>
      <c r="BU8" s="229">
        <v>641585</v>
      </c>
      <c r="BV8" s="223">
        <v>115828</v>
      </c>
      <c r="BW8" s="224">
        <v>37682</v>
      </c>
      <c r="BX8" s="224">
        <v>89355</v>
      </c>
      <c r="BY8" s="229">
        <v>242865</v>
      </c>
      <c r="BZ8" s="1601">
        <v>0</v>
      </c>
      <c r="CA8" s="224">
        <v>138990</v>
      </c>
      <c r="CB8" s="224">
        <v>0</v>
      </c>
      <c r="CC8" s="641">
        <v>138990</v>
      </c>
      <c r="CD8" s="223">
        <v>220636</v>
      </c>
      <c r="CE8" s="224">
        <v>0</v>
      </c>
      <c r="CF8" s="641">
        <v>220636</v>
      </c>
      <c r="CG8" s="223">
        <v>0</v>
      </c>
      <c r="CH8" s="224">
        <v>181178</v>
      </c>
      <c r="CI8" s="224">
        <v>36075</v>
      </c>
      <c r="CJ8" s="224">
        <v>0</v>
      </c>
      <c r="CK8" s="641">
        <v>217253</v>
      </c>
      <c r="CL8" s="223">
        <v>0</v>
      </c>
      <c r="CM8" s="227">
        <v>3861969</v>
      </c>
      <c r="CN8" s="224">
        <v>133513</v>
      </c>
      <c r="CO8" s="230">
        <v>3995482</v>
      </c>
      <c r="CP8" s="223">
        <v>25838</v>
      </c>
      <c r="CQ8" s="224">
        <v>0</v>
      </c>
      <c r="CR8" s="641">
        <v>25838</v>
      </c>
      <c r="CS8" s="223">
        <v>401653</v>
      </c>
      <c r="CT8" s="224">
        <v>20806</v>
      </c>
      <c r="CU8" s="641">
        <v>422459</v>
      </c>
      <c r="CV8" s="223">
        <v>38411</v>
      </c>
      <c r="CW8" s="551">
        <v>0</v>
      </c>
      <c r="CX8" s="440">
        <v>40158</v>
      </c>
      <c r="CY8" s="440">
        <v>76298</v>
      </c>
      <c r="CZ8" s="597">
        <v>116456</v>
      </c>
      <c r="DA8" s="223">
        <v>5973</v>
      </c>
      <c r="DB8" s="224">
        <v>1096</v>
      </c>
      <c r="DC8" s="641">
        <v>7069</v>
      </c>
      <c r="DD8" s="1601">
        <v>370358</v>
      </c>
      <c r="DE8" s="1602">
        <v>80844</v>
      </c>
      <c r="DF8" s="1603">
        <v>451202</v>
      </c>
      <c r="DG8" s="223">
        <v>79068</v>
      </c>
      <c r="DH8" s="224">
        <v>80672</v>
      </c>
      <c r="DI8" s="641">
        <v>159740</v>
      </c>
      <c r="DJ8" s="223">
        <v>0</v>
      </c>
      <c r="DK8" s="551">
        <v>186403</v>
      </c>
      <c r="DL8" s="440">
        <v>0</v>
      </c>
      <c r="DM8" s="440">
        <v>88150</v>
      </c>
      <c r="DN8" s="597">
        <v>274553</v>
      </c>
      <c r="DO8" s="223">
        <v>1491708</v>
      </c>
      <c r="DP8" s="224">
        <v>0</v>
      </c>
      <c r="DQ8" s="229">
        <v>1491708</v>
      </c>
      <c r="DR8" s="223">
        <v>927349</v>
      </c>
      <c r="DS8" s="223">
        <v>914313</v>
      </c>
      <c r="DT8" s="287">
        <v>25047271</v>
      </c>
      <c r="DU8" s="234">
        <v>220000</v>
      </c>
      <c r="DV8" s="234">
        <v>898631</v>
      </c>
      <c r="DW8" s="234">
        <v>2139134</v>
      </c>
      <c r="DX8" s="1583">
        <v>362</v>
      </c>
      <c r="DY8" s="234">
        <v>0</v>
      </c>
      <c r="DZ8" s="225">
        <v>28305398</v>
      </c>
    </row>
    <row r="9" spans="1:130" ht="13.5" customHeight="1" x14ac:dyDescent="0.15">
      <c r="A9" s="1900"/>
      <c r="B9" s="1901"/>
      <c r="C9" s="156"/>
      <c r="D9" s="157" t="s">
        <v>352</v>
      </c>
      <c r="E9" s="644"/>
      <c r="F9" s="223">
        <v>186559633</v>
      </c>
      <c r="G9" s="224">
        <v>1885907</v>
      </c>
      <c r="H9" s="224">
        <v>12512760</v>
      </c>
      <c r="I9" s="229">
        <v>200958300</v>
      </c>
      <c r="J9" s="223">
        <v>93661372</v>
      </c>
      <c r="K9" s="223">
        <v>55378741</v>
      </c>
      <c r="L9" s="224">
        <v>3655366</v>
      </c>
      <c r="M9" s="229">
        <v>59034107</v>
      </c>
      <c r="N9" s="223">
        <v>38748817</v>
      </c>
      <c r="O9" s="224">
        <v>2837525</v>
      </c>
      <c r="P9" s="229">
        <v>41586342</v>
      </c>
      <c r="Q9" s="223">
        <v>21569250</v>
      </c>
      <c r="R9" s="224">
        <v>9329297</v>
      </c>
      <c r="S9" s="224">
        <v>5415847</v>
      </c>
      <c r="T9" s="229">
        <v>36314394</v>
      </c>
      <c r="U9" s="223">
        <v>17193715</v>
      </c>
      <c r="V9" s="223">
        <v>34656907</v>
      </c>
      <c r="W9" s="1602">
        <v>653204</v>
      </c>
      <c r="X9" s="1604">
        <v>35310111</v>
      </c>
      <c r="Y9" s="1601">
        <v>11737080</v>
      </c>
      <c r="Z9" s="1601">
        <v>23033270</v>
      </c>
      <c r="AA9" s="224">
        <v>1524534</v>
      </c>
      <c r="AB9" s="224">
        <v>4879365</v>
      </c>
      <c r="AC9" s="229">
        <v>29437169</v>
      </c>
      <c r="AD9" s="223">
        <v>14627387</v>
      </c>
      <c r="AE9" s="224">
        <v>4040470</v>
      </c>
      <c r="AF9" s="224">
        <v>7771002</v>
      </c>
      <c r="AG9" s="224">
        <v>1429100</v>
      </c>
      <c r="AH9" s="229">
        <v>27867959</v>
      </c>
      <c r="AI9" s="1601">
        <v>8530916</v>
      </c>
      <c r="AJ9" s="1602">
        <v>1058916</v>
      </c>
      <c r="AK9" s="1604">
        <v>9589832</v>
      </c>
      <c r="AL9" s="227">
        <v>33641873</v>
      </c>
      <c r="AM9" s="224">
        <v>8892085</v>
      </c>
      <c r="AN9" s="680">
        <v>42533958</v>
      </c>
      <c r="AO9" s="223">
        <v>24887076</v>
      </c>
      <c r="AP9" s="223">
        <v>152664126</v>
      </c>
      <c r="AQ9" s="1602">
        <v>33943131</v>
      </c>
      <c r="AR9" s="229">
        <v>186607257</v>
      </c>
      <c r="AS9" s="223">
        <v>56671424</v>
      </c>
      <c r="AT9" s="224">
        <v>357882</v>
      </c>
      <c r="AU9" s="229">
        <v>57029306</v>
      </c>
      <c r="AV9" s="223">
        <v>24264780</v>
      </c>
      <c r="AW9" s="224">
        <v>1303237</v>
      </c>
      <c r="AX9" s="680">
        <v>25568017</v>
      </c>
      <c r="AY9" s="223">
        <v>16865750</v>
      </c>
      <c r="AZ9" s="224">
        <v>1586477</v>
      </c>
      <c r="BA9" s="229">
        <v>18452227</v>
      </c>
      <c r="BB9" s="227">
        <v>47246266</v>
      </c>
      <c r="BC9" s="224">
        <v>1228269</v>
      </c>
      <c r="BD9" s="680">
        <v>48474535</v>
      </c>
      <c r="BE9" s="223">
        <v>10854587</v>
      </c>
      <c r="BF9" s="224">
        <v>13264126</v>
      </c>
      <c r="BG9" s="229">
        <v>24118713</v>
      </c>
      <c r="BH9" s="223">
        <v>20584288</v>
      </c>
      <c r="BI9" s="224">
        <v>9687781</v>
      </c>
      <c r="BJ9" s="229">
        <v>30272069</v>
      </c>
      <c r="BK9" s="223">
        <v>22195970</v>
      </c>
      <c r="BL9" s="224">
        <v>1329064</v>
      </c>
      <c r="BM9" s="224">
        <v>13554072</v>
      </c>
      <c r="BN9" s="229">
        <v>37079106</v>
      </c>
      <c r="BO9" s="223">
        <v>14176852</v>
      </c>
      <c r="BP9" s="224">
        <v>4967136</v>
      </c>
      <c r="BQ9" s="229">
        <v>19143988</v>
      </c>
      <c r="BR9" s="223">
        <v>11006640</v>
      </c>
      <c r="BS9" s="224">
        <v>25091591</v>
      </c>
      <c r="BT9" s="224">
        <v>18730802</v>
      </c>
      <c r="BU9" s="229">
        <v>54829033</v>
      </c>
      <c r="BV9" s="223">
        <v>6692053</v>
      </c>
      <c r="BW9" s="224">
        <v>6672883</v>
      </c>
      <c r="BX9" s="224">
        <v>7465656</v>
      </c>
      <c r="BY9" s="229">
        <v>20830592</v>
      </c>
      <c r="BZ9" s="1601">
        <v>5307808</v>
      </c>
      <c r="CA9" s="224">
        <v>6556976</v>
      </c>
      <c r="CB9" s="224">
        <v>655022</v>
      </c>
      <c r="CC9" s="229">
        <v>12519806</v>
      </c>
      <c r="CD9" s="223">
        <v>31004697</v>
      </c>
      <c r="CE9" s="224">
        <v>337449</v>
      </c>
      <c r="CF9" s="229">
        <v>31342146</v>
      </c>
      <c r="CG9" s="223">
        <v>3568253</v>
      </c>
      <c r="CH9" s="224">
        <v>5446870</v>
      </c>
      <c r="CI9" s="224">
        <v>2862465</v>
      </c>
      <c r="CJ9" s="224">
        <v>804284</v>
      </c>
      <c r="CK9" s="229">
        <v>12681872</v>
      </c>
      <c r="CL9" s="223">
        <v>6714822</v>
      </c>
      <c r="CM9" s="227">
        <v>20729293</v>
      </c>
      <c r="CN9" s="224">
        <v>5759463</v>
      </c>
      <c r="CO9" s="230">
        <v>26488756</v>
      </c>
      <c r="CP9" s="223">
        <v>16169938</v>
      </c>
      <c r="CQ9" s="224">
        <v>5342830</v>
      </c>
      <c r="CR9" s="229">
        <v>21512768</v>
      </c>
      <c r="CS9" s="223">
        <v>9003822</v>
      </c>
      <c r="CT9" s="224">
        <v>5035877</v>
      </c>
      <c r="CU9" s="229">
        <v>14039699</v>
      </c>
      <c r="CV9" s="223">
        <v>7096364</v>
      </c>
      <c r="CW9" s="551">
        <v>8141819</v>
      </c>
      <c r="CX9" s="440">
        <v>5982086</v>
      </c>
      <c r="CY9" s="440">
        <v>5769143</v>
      </c>
      <c r="CZ9" s="1160">
        <v>19893048</v>
      </c>
      <c r="DA9" s="223">
        <v>13616378</v>
      </c>
      <c r="DB9" s="224">
        <v>7628955</v>
      </c>
      <c r="DC9" s="229">
        <v>21245333</v>
      </c>
      <c r="DD9" s="1601">
        <v>11237862</v>
      </c>
      <c r="DE9" s="1602">
        <v>5114067</v>
      </c>
      <c r="DF9" s="1604">
        <v>16351929</v>
      </c>
      <c r="DG9" s="223">
        <v>22276237</v>
      </c>
      <c r="DH9" s="224">
        <v>3037595</v>
      </c>
      <c r="DI9" s="229">
        <v>25313832</v>
      </c>
      <c r="DJ9" s="223">
        <v>4166238</v>
      </c>
      <c r="DK9" s="551">
        <v>2520581</v>
      </c>
      <c r="DL9" s="440">
        <v>3921031</v>
      </c>
      <c r="DM9" s="440">
        <v>2593825</v>
      </c>
      <c r="DN9" s="1160">
        <v>9035437</v>
      </c>
      <c r="DO9" s="223">
        <v>72508530</v>
      </c>
      <c r="DP9" s="224">
        <v>6479527</v>
      </c>
      <c r="DQ9" s="229">
        <v>78988057</v>
      </c>
      <c r="DR9" s="223">
        <v>42384728</v>
      </c>
      <c r="DS9" s="223">
        <v>12238587</v>
      </c>
      <c r="DT9" s="287">
        <v>1231968492</v>
      </c>
      <c r="DU9" s="234">
        <v>1524534</v>
      </c>
      <c r="DV9" s="234">
        <v>133415238</v>
      </c>
      <c r="DW9" s="234">
        <v>143674094</v>
      </c>
      <c r="DX9" s="1583">
        <v>1058916</v>
      </c>
      <c r="DY9" s="234">
        <v>2888406</v>
      </c>
      <c r="DZ9" s="225">
        <v>1514529680</v>
      </c>
    </row>
    <row r="10" spans="1:130" ht="13.5" customHeight="1" x14ac:dyDescent="0.15">
      <c r="A10" s="1900"/>
      <c r="B10" s="1901"/>
      <c r="C10" s="156"/>
      <c r="D10" s="157" t="s">
        <v>353</v>
      </c>
      <c r="E10" s="644"/>
      <c r="F10" s="223">
        <v>0</v>
      </c>
      <c r="G10" s="224">
        <v>0</v>
      </c>
      <c r="H10" s="224">
        <v>0</v>
      </c>
      <c r="I10" s="229">
        <v>0</v>
      </c>
      <c r="J10" s="223">
        <v>0</v>
      </c>
      <c r="K10" s="223">
        <v>0</v>
      </c>
      <c r="L10" s="224">
        <v>0</v>
      </c>
      <c r="M10" s="229">
        <v>0</v>
      </c>
      <c r="N10" s="223">
        <v>0</v>
      </c>
      <c r="O10" s="224">
        <v>0</v>
      </c>
      <c r="P10" s="229">
        <v>0</v>
      </c>
      <c r="Q10" s="223">
        <v>0</v>
      </c>
      <c r="R10" s="224">
        <v>0</v>
      </c>
      <c r="S10" s="224">
        <v>0</v>
      </c>
      <c r="T10" s="229">
        <v>0</v>
      </c>
      <c r="U10" s="223">
        <v>0</v>
      </c>
      <c r="V10" s="223">
        <v>0</v>
      </c>
      <c r="W10" s="1602">
        <v>0</v>
      </c>
      <c r="X10" s="1604">
        <v>0</v>
      </c>
      <c r="Y10" s="1601">
        <v>0</v>
      </c>
      <c r="Z10" s="1601">
        <v>0</v>
      </c>
      <c r="AA10" s="224">
        <v>0</v>
      </c>
      <c r="AB10" s="224">
        <v>0</v>
      </c>
      <c r="AC10" s="229">
        <v>0</v>
      </c>
      <c r="AD10" s="223">
        <v>0</v>
      </c>
      <c r="AE10" s="224">
        <v>0</v>
      </c>
      <c r="AF10" s="224">
        <v>0</v>
      </c>
      <c r="AG10" s="224">
        <v>0</v>
      </c>
      <c r="AH10" s="229">
        <v>0</v>
      </c>
      <c r="AI10" s="1601">
        <v>0</v>
      </c>
      <c r="AJ10" s="1602">
        <v>0</v>
      </c>
      <c r="AK10" s="1604">
        <v>0</v>
      </c>
      <c r="AL10" s="227">
        <v>0</v>
      </c>
      <c r="AM10" s="224">
        <v>0</v>
      </c>
      <c r="AN10" s="680">
        <v>0</v>
      </c>
      <c r="AO10" s="223">
        <v>0</v>
      </c>
      <c r="AP10" s="223">
        <v>0</v>
      </c>
      <c r="AQ10" s="1602">
        <v>0</v>
      </c>
      <c r="AR10" s="229">
        <v>0</v>
      </c>
      <c r="AS10" s="223">
        <v>0</v>
      </c>
      <c r="AT10" s="224">
        <v>0</v>
      </c>
      <c r="AU10" s="229">
        <v>0</v>
      </c>
      <c r="AV10" s="223">
        <v>0</v>
      </c>
      <c r="AW10" s="224">
        <v>0</v>
      </c>
      <c r="AX10" s="680">
        <v>0</v>
      </c>
      <c r="AY10" s="223">
        <v>0</v>
      </c>
      <c r="AZ10" s="224">
        <v>0</v>
      </c>
      <c r="BA10" s="229">
        <v>0</v>
      </c>
      <c r="BB10" s="227">
        <v>0</v>
      </c>
      <c r="BC10" s="224">
        <v>0</v>
      </c>
      <c r="BD10" s="680">
        <v>0</v>
      </c>
      <c r="BE10" s="223">
        <v>0</v>
      </c>
      <c r="BF10" s="224">
        <v>0</v>
      </c>
      <c r="BG10" s="229">
        <v>0</v>
      </c>
      <c r="BH10" s="223">
        <v>0</v>
      </c>
      <c r="BI10" s="224">
        <v>0</v>
      </c>
      <c r="BJ10" s="229">
        <v>0</v>
      </c>
      <c r="BK10" s="223">
        <v>0</v>
      </c>
      <c r="BL10" s="224">
        <v>0</v>
      </c>
      <c r="BM10" s="224">
        <v>0</v>
      </c>
      <c r="BN10" s="229">
        <v>0</v>
      </c>
      <c r="BO10" s="223">
        <v>0</v>
      </c>
      <c r="BP10" s="224">
        <v>0</v>
      </c>
      <c r="BQ10" s="229">
        <v>0</v>
      </c>
      <c r="BR10" s="223">
        <v>0</v>
      </c>
      <c r="BS10" s="224">
        <v>0</v>
      </c>
      <c r="BT10" s="224">
        <v>0</v>
      </c>
      <c r="BU10" s="229">
        <v>0</v>
      </c>
      <c r="BV10" s="223">
        <v>0</v>
      </c>
      <c r="BW10" s="224">
        <v>0</v>
      </c>
      <c r="BX10" s="224">
        <v>0</v>
      </c>
      <c r="BY10" s="229">
        <v>0</v>
      </c>
      <c r="BZ10" s="1601">
        <v>0</v>
      </c>
      <c r="CA10" s="224">
        <v>0</v>
      </c>
      <c r="CB10" s="224">
        <v>0</v>
      </c>
      <c r="CC10" s="229">
        <v>0</v>
      </c>
      <c r="CD10" s="223">
        <v>0</v>
      </c>
      <c r="CE10" s="224">
        <v>0</v>
      </c>
      <c r="CF10" s="229">
        <v>0</v>
      </c>
      <c r="CG10" s="223">
        <v>0</v>
      </c>
      <c r="CH10" s="224">
        <v>0</v>
      </c>
      <c r="CI10" s="224">
        <v>0</v>
      </c>
      <c r="CJ10" s="224">
        <v>0</v>
      </c>
      <c r="CK10" s="229">
        <v>0</v>
      </c>
      <c r="CL10" s="223">
        <v>0</v>
      </c>
      <c r="CM10" s="227">
        <v>0</v>
      </c>
      <c r="CN10" s="224">
        <v>0</v>
      </c>
      <c r="CO10" s="230">
        <v>0</v>
      </c>
      <c r="CP10" s="223">
        <v>0</v>
      </c>
      <c r="CQ10" s="224">
        <v>0</v>
      </c>
      <c r="CR10" s="229">
        <v>0</v>
      </c>
      <c r="CS10" s="223">
        <v>0</v>
      </c>
      <c r="CT10" s="224">
        <v>0</v>
      </c>
      <c r="CU10" s="229">
        <v>0</v>
      </c>
      <c r="CV10" s="223">
        <v>0</v>
      </c>
      <c r="CW10" s="551">
        <v>0</v>
      </c>
      <c r="CX10" s="440">
        <v>0</v>
      </c>
      <c r="CY10" s="440">
        <v>0</v>
      </c>
      <c r="CZ10" s="1160">
        <v>0</v>
      </c>
      <c r="DA10" s="223">
        <v>0</v>
      </c>
      <c r="DB10" s="224">
        <v>0</v>
      </c>
      <c r="DC10" s="229">
        <v>0</v>
      </c>
      <c r="DD10" s="1601">
        <v>0</v>
      </c>
      <c r="DE10" s="1602">
        <v>0</v>
      </c>
      <c r="DF10" s="1604">
        <v>0</v>
      </c>
      <c r="DG10" s="223">
        <v>0</v>
      </c>
      <c r="DH10" s="224">
        <v>0</v>
      </c>
      <c r="DI10" s="229">
        <v>0</v>
      </c>
      <c r="DJ10" s="223">
        <v>0</v>
      </c>
      <c r="DK10" s="551">
        <v>0</v>
      </c>
      <c r="DL10" s="440">
        <v>0</v>
      </c>
      <c r="DM10" s="440">
        <v>0</v>
      </c>
      <c r="DN10" s="1160">
        <v>0</v>
      </c>
      <c r="DO10" s="223">
        <v>0</v>
      </c>
      <c r="DP10" s="224">
        <v>0</v>
      </c>
      <c r="DQ10" s="229">
        <v>0</v>
      </c>
      <c r="DR10" s="223">
        <v>0</v>
      </c>
      <c r="DS10" s="223">
        <v>0</v>
      </c>
      <c r="DT10" s="287">
        <v>0</v>
      </c>
      <c r="DU10" s="234">
        <v>0</v>
      </c>
      <c r="DV10" s="234">
        <v>0</v>
      </c>
      <c r="DW10" s="234">
        <v>0</v>
      </c>
      <c r="DX10" s="1583">
        <v>0</v>
      </c>
      <c r="DY10" s="234">
        <v>0</v>
      </c>
      <c r="DZ10" s="225">
        <v>0</v>
      </c>
    </row>
    <row r="11" spans="1:130" ht="13.5" customHeight="1" x14ac:dyDescent="0.15">
      <c r="A11" s="1900"/>
      <c r="B11" s="1901"/>
      <c r="C11" s="156"/>
      <c r="D11" s="157" t="s">
        <v>354</v>
      </c>
      <c r="E11" s="644"/>
      <c r="F11" s="223">
        <v>46440420</v>
      </c>
      <c r="G11" s="224">
        <v>522016</v>
      </c>
      <c r="H11" s="224">
        <v>462397</v>
      </c>
      <c r="I11" s="641">
        <v>47424833</v>
      </c>
      <c r="J11" s="223">
        <v>54414264</v>
      </c>
      <c r="K11" s="223">
        <v>8692549</v>
      </c>
      <c r="L11" s="224">
        <v>440168</v>
      </c>
      <c r="M11" s="641">
        <v>9132717</v>
      </c>
      <c r="N11" s="223">
        <v>6639512</v>
      </c>
      <c r="O11" s="224">
        <v>288193</v>
      </c>
      <c r="P11" s="641">
        <v>6927705</v>
      </c>
      <c r="Q11" s="223">
        <v>3339367</v>
      </c>
      <c r="R11" s="224">
        <v>820932</v>
      </c>
      <c r="S11" s="224">
        <v>674441</v>
      </c>
      <c r="T11" s="641">
        <v>4834740</v>
      </c>
      <c r="U11" s="223">
        <v>2995598</v>
      </c>
      <c r="V11" s="223">
        <v>5808594</v>
      </c>
      <c r="W11" s="1602">
        <v>96747</v>
      </c>
      <c r="X11" s="1603">
        <v>5905341</v>
      </c>
      <c r="Y11" s="1601">
        <v>1224189</v>
      </c>
      <c r="Z11" s="1601">
        <v>1973919</v>
      </c>
      <c r="AA11" s="224">
        <v>477422</v>
      </c>
      <c r="AB11" s="224">
        <v>610359</v>
      </c>
      <c r="AC11" s="641">
        <v>3061700</v>
      </c>
      <c r="AD11" s="223">
        <v>2024616</v>
      </c>
      <c r="AE11" s="224">
        <v>602524</v>
      </c>
      <c r="AF11" s="224">
        <v>1347667</v>
      </c>
      <c r="AG11" s="224">
        <v>290974</v>
      </c>
      <c r="AH11" s="641">
        <v>4265781</v>
      </c>
      <c r="AI11" s="1601">
        <v>1228623</v>
      </c>
      <c r="AJ11" s="1602">
        <v>162876</v>
      </c>
      <c r="AK11" s="1603">
        <v>1391499</v>
      </c>
      <c r="AL11" s="227">
        <v>6172679</v>
      </c>
      <c r="AM11" s="224">
        <v>293017</v>
      </c>
      <c r="AN11" s="641">
        <v>6465696</v>
      </c>
      <c r="AO11" s="223">
        <v>3155321</v>
      </c>
      <c r="AP11" s="223">
        <v>23827774</v>
      </c>
      <c r="AQ11" s="1602">
        <v>3782574</v>
      </c>
      <c r="AR11" s="641">
        <v>27610348</v>
      </c>
      <c r="AS11" s="223">
        <v>7512425</v>
      </c>
      <c r="AT11" s="224">
        <v>41156</v>
      </c>
      <c r="AU11" s="641">
        <v>7553581</v>
      </c>
      <c r="AV11" s="223">
        <v>5220524</v>
      </c>
      <c r="AW11" s="224">
        <v>55335</v>
      </c>
      <c r="AX11" s="641">
        <v>5275859</v>
      </c>
      <c r="AY11" s="223">
        <v>2193216</v>
      </c>
      <c r="AZ11" s="224">
        <v>207303</v>
      </c>
      <c r="BA11" s="641">
        <v>2400519</v>
      </c>
      <c r="BB11" s="227">
        <v>26264798</v>
      </c>
      <c r="BC11" s="224">
        <v>607664</v>
      </c>
      <c r="BD11" s="641">
        <v>26872462</v>
      </c>
      <c r="BE11" s="223">
        <v>1141908</v>
      </c>
      <c r="BF11" s="224">
        <v>2005198</v>
      </c>
      <c r="BG11" s="641">
        <v>3147106</v>
      </c>
      <c r="BH11" s="223">
        <v>2236493</v>
      </c>
      <c r="BI11" s="224">
        <v>1188399</v>
      </c>
      <c r="BJ11" s="641">
        <v>3424892</v>
      </c>
      <c r="BK11" s="223">
        <v>3190840</v>
      </c>
      <c r="BL11" s="224">
        <v>143139</v>
      </c>
      <c r="BM11" s="224">
        <v>1881922</v>
      </c>
      <c r="BN11" s="641">
        <v>5215901</v>
      </c>
      <c r="BO11" s="223">
        <v>1701525</v>
      </c>
      <c r="BP11" s="224">
        <v>457022</v>
      </c>
      <c r="BQ11" s="641">
        <v>2158547</v>
      </c>
      <c r="BR11" s="223">
        <v>4074632</v>
      </c>
      <c r="BS11" s="224">
        <v>10228688</v>
      </c>
      <c r="BT11" s="224">
        <v>10764524</v>
      </c>
      <c r="BU11" s="229">
        <v>25067844</v>
      </c>
      <c r="BV11" s="223">
        <v>1113912</v>
      </c>
      <c r="BW11" s="224">
        <v>990182</v>
      </c>
      <c r="BX11" s="224">
        <v>1378526</v>
      </c>
      <c r="BY11" s="229">
        <v>3482620</v>
      </c>
      <c r="BZ11" s="1601">
        <v>614319</v>
      </c>
      <c r="CA11" s="224">
        <v>812186</v>
      </c>
      <c r="CB11" s="224">
        <v>135764</v>
      </c>
      <c r="CC11" s="641">
        <v>1562269</v>
      </c>
      <c r="CD11" s="223">
        <v>3523125</v>
      </c>
      <c r="CE11" s="224">
        <v>36441</v>
      </c>
      <c r="CF11" s="641">
        <v>3559566</v>
      </c>
      <c r="CG11" s="223">
        <v>434172</v>
      </c>
      <c r="CH11" s="224">
        <v>671929</v>
      </c>
      <c r="CI11" s="224">
        <v>405474</v>
      </c>
      <c r="CJ11" s="224">
        <v>102244</v>
      </c>
      <c r="CK11" s="641">
        <v>1613819</v>
      </c>
      <c r="CL11" s="223">
        <v>650973</v>
      </c>
      <c r="CM11" s="227">
        <v>2596577</v>
      </c>
      <c r="CN11" s="224">
        <v>592710</v>
      </c>
      <c r="CO11" s="230">
        <v>3189287</v>
      </c>
      <c r="CP11" s="223">
        <v>1800185</v>
      </c>
      <c r="CQ11" s="224">
        <v>491018</v>
      </c>
      <c r="CR11" s="641">
        <v>2291203</v>
      </c>
      <c r="CS11" s="223">
        <v>1294868</v>
      </c>
      <c r="CT11" s="224">
        <v>698838</v>
      </c>
      <c r="CU11" s="641">
        <v>1993706</v>
      </c>
      <c r="CV11" s="223">
        <v>203281</v>
      </c>
      <c r="CW11" s="551">
        <v>447572</v>
      </c>
      <c r="CX11" s="440">
        <v>359562</v>
      </c>
      <c r="CY11" s="440">
        <v>415126</v>
      </c>
      <c r="CZ11" s="597">
        <v>1222260</v>
      </c>
      <c r="DA11" s="223">
        <v>2221103</v>
      </c>
      <c r="DB11" s="224">
        <v>926186</v>
      </c>
      <c r="DC11" s="641">
        <v>3147289</v>
      </c>
      <c r="DD11" s="1601">
        <v>1110877</v>
      </c>
      <c r="DE11" s="1602">
        <v>806291</v>
      </c>
      <c r="DF11" s="1603">
        <v>1917168</v>
      </c>
      <c r="DG11" s="223">
        <v>2467455</v>
      </c>
      <c r="DH11" s="224">
        <v>425739</v>
      </c>
      <c r="DI11" s="641">
        <v>2893194</v>
      </c>
      <c r="DJ11" s="223">
        <v>140657</v>
      </c>
      <c r="DK11" s="551">
        <v>132129</v>
      </c>
      <c r="DL11" s="440">
        <v>130423</v>
      </c>
      <c r="DM11" s="440">
        <v>110676</v>
      </c>
      <c r="DN11" s="597">
        <v>373228</v>
      </c>
      <c r="DO11" s="223">
        <v>16819368</v>
      </c>
      <c r="DP11" s="224">
        <v>820473</v>
      </c>
      <c r="DQ11" s="229">
        <v>17639841</v>
      </c>
      <c r="DR11" s="223">
        <v>10608221</v>
      </c>
      <c r="DS11" s="223">
        <v>1876214</v>
      </c>
      <c r="DT11" s="287">
        <v>269388137</v>
      </c>
      <c r="DU11" s="234">
        <v>477422</v>
      </c>
      <c r="DV11" s="234">
        <v>21893283</v>
      </c>
      <c r="DW11" s="234">
        <v>25840539</v>
      </c>
      <c r="DX11" s="1583">
        <v>162876</v>
      </c>
      <c r="DY11" s="234">
        <v>528982</v>
      </c>
      <c r="DZ11" s="225">
        <v>318291239</v>
      </c>
    </row>
    <row r="12" spans="1:130" ht="13.5" customHeight="1" x14ac:dyDescent="0.15">
      <c r="A12" s="1900"/>
      <c r="B12" s="1901"/>
      <c r="C12" s="156"/>
      <c r="D12" s="157" t="s">
        <v>355</v>
      </c>
      <c r="E12" s="644"/>
      <c r="F12" s="223">
        <v>0</v>
      </c>
      <c r="G12" s="224">
        <v>0</v>
      </c>
      <c r="H12" s="224">
        <v>0</v>
      </c>
      <c r="I12" s="645">
        <v>0</v>
      </c>
      <c r="J12" s="223">
        <v>0</v>
      </c>
      <c r="K12" s="223">
        <v>0</v>
      </c>
      <c r="L12" s="224">
        <v>0</v>
      </c>
      <c r="M12" s="645">
        <v>0</v>
      </c>
      <c r="N12" s="223">
        <v>0</v>
      </c>
      <c r="O12" s="224">
        <v>0</v>
      </c>
      <c r="P12" s="645">
        <v>0</v>
      </c>
      <c r="Q12" s="223">
        <v>0</v>
      </c>
      <c r="R12" s="224">
        <v>0</v>
      </c>
      <c r="S12" s="224">
        <v>0</v>
      </c>
      <c r="T12" s="645">
        <v>0</v>
      </c>
      <c r="U12" s="223">
        <v>0</v>
      </c>
      <c r="V12" s="223">
        <v>0</v>
      </c>
      <c r="W12" s="1602">
        <v>0</v>
      </c>
      <c r="X12" s="1605">
        <v>0</v>
      </c>
      <c r="Y12" s="1601">
        <v>0</v>
      </c>
      <c r="Z12" s="1601">
        <v>0</v>
      </c>
      <c r="AA12" s="224">
        <v>0</v>
      </c>
      <c r="AB12" s="224">
        <v>0</v>
      </c>
      <c r="AC12" s="645">
        <v>0</v>
      </c>
      <c r="AD12" s="223">
        <v>0</v>
      </c>
      <c r="AE12" s="224">
        <v>0</v>
      </c>
      <c r="AF12" s="224">
        <v>0</v>
      </c>
      <c r="AG12" s="224">
        <v>0</v>
      </c>
      <c r="AH12" s="645">
        <v>0</v>
      </c>
      <c r="AI12" s="1601">
        <v>0</v>
      </c>
      <c r="AJ12" s="1602">
        <v>0</v>
      </c>
      <c r="AK12" s="1605">
        <v>0</v>
      </c>
      <c r="AL12" s="227">
        <v>0</v>
      </c>
      <c r="AM12" s="224">
        <v>0</v>
      </c>
      <c r="AN12" s="1747">
        <v>0</v>
      </c>
      <c r="AO12" s="223">
        <v>0</v>
      </c>
      <c r="AP12" s="223">
        <v>0</v>
      </c>
      <c r="AQ12" s="1602">
        <v>0</v>
      </c>
      <c r="AR12" s="645">
        <v>0</v>
      </c>
      <c r="AS12" s="223">
        <v>0</v>
      </c>
      <c r="AT12" s="224">
        <v>0</v>
      </c>
      <c r="AU12" s="645">
        <v>0</v>
      </c>
      <c r="AV12" s="223">
        <v>0</v>
      </c>
      <c r="AW12" s="224">
        <v>0</v>
      </c>
      <c r="AX12" s="1747">
        <v>0</v>
      </c>
      <c r="AY12" s="223">
        <v>0</v>
      </c>
      <c r="AZ12" s="224">
        <v>0</v>
      </c>
      <c r="BA12" s="645">
        <v>0</v>
      </c>
      <c r="BB12" s="227">
        <v>0</v>
      </c>
      <c r="BC12" s="224">
        <v>0</v>
      </c>
      <c r="BD12" s="1747">
        <v>0</v>
      </c>
      <c r="BE12" s="223">
        <v>0</v>
      </c>
      <c r="BF12" s="224">
        <v>0</v>
      </c>
      <c r="BG12" s="645">
        <v>0</v>
      </c>
      <c r="BH12" s="223">
        <v>0</v>
      </c>
      <c r="BI12" s="224">
        <v>0</v>
      </c>
      <c r="BJ12" s="645">
        <v>0</v>
      </c>
      <c r="BK12" s="223">
        <v>0</v>
      </c>
      <c r="BL12" s="224">
        <v>0</v>
      </c>
      <c r="BM12" s="224">
        <v>0</v>
      </c>
      <c r="BN12" s="645">
        <v>0</v>
      </c>
      <c r="BO12" s="223">
        <v>0</v>
      </c>
      <c r="BP12" s="224">
        <v>0</v>
      </c>
      <c r="BQ12" s="645">
        <v>0</v>
      </c>
      <c r="BR12" s="223">
        <v>0</v>
      </c>
      <c r="BS12" s="224">
        <v>0</v>
      </c>
      <c r="BT12" s="224">
        <v>0</v>
      </c>
      <c r="BU12" s="229">
        <v>0</v>
      </c>
      <c r="BV12" s="223">
        <v>0</v>
      </c>
      <c r="BW12" s="224">
        <v>0</v>
      </c>
      <c r="BX12" s="224">
        <v>0</v>
      </c>
      <c r="BY12" s="229">
        <v>0</v>
      </c>
      <c r="BZ12" s="1601">
        <v>0</v>
      </c>
      <c r="CA12" s="224">
        <v>0</v>
      </c>
      <c r="CB12" s="224">
        <v>0</v>
      </c>
      <c r="CC12" s="645">
        <v>0</v>
      </c>
      <c r="CD12" s="223">
        <v>0</v>
      </c>
      <c r="CE12" s="224">
        <v>0</v>
      </c>
      <c r="CF12" s="645">
        <v>0</v>
      </c>
      <c r="CG12" s="223">
        <v>0</v>
      </c>
      <c r="CH12" s="224">
        <v>0</v>
      </c>
      <c r="CI12" s="224">
        <v>0</v>
      </c>
      <c r="CJ12" s="224">
        <v>0</v>
      </c>
      <c r="CK12" s="645">
        <v>0</v>
      </c>
      <c r="CL12" s="223">
        <v>0</v>
      </c>
      <c r="CM12" s="227">
        <v>0</v>
      </c>
      <c r="CN12" s="224">
        <v>0</v>
      </c>
      <c r="CO12" s="230">
        <v>0</v>
      </c>
      <c r="CP12" s="223">
        <v>0</v>
      </c>
      <c r="CQ12" s="224">
        <v>0</v>
      </c>
      <c r="CR12" s="645">
        <v>0</v>
      </c>
      <c r="CS12" s="223">
        <v>0</v>
      </c>
      <c r="CT12" s="224">
        <v>0</v>
      </c>
      <c r="CU12" s="645">
        <v>0</v>
      </c>
      <c r="CV12" s="223">
        <v>0</v>
      </c>
      <c r="CW12" s="551">
        <v>0</v>
      </c>
      <c r="CX12" s="440">
        <v>0</v>
      </c>
      <c r="CY12" s="440">
        <v>0</v>
      </c>
      <c r="CZ12" s="1165">
        <v>0</v>
      </c>
      <c r="DA12" s="223">
        <v>0</v>
      </c>
      <c r="DB12" s="224">
        <v>0</v>
      </c>
      <c r="DC12" s="645">
        <v>0</v>
      </c>
      <c r="DD12" s="1601">
        <v>0</v>
      </c>
      <c r="DE12" s="1602">
        <v>0</v>
      </c>
      <c r="DF12" s="1605">
        <v>0</v>
      </c>
      <c r="DG12" s="223">
        <v>0</v>
      </c>
      <c r="DH12" s="224">
        <v>0</v>
      </c>
      <c r="DI12" s="645">
        <v>0</v>
      </c>
      <c r="DJ12" s="223">
        <v>0</v>
      </c>
      <c r="DK12" s="551">
        <v>0</v>
      </c>
      <c r="DL12" s="440">
        <v>0</v>
      </c>
      <c r="DM12" s="440">
        <v>0</v>
      </c>
      <c r="DN12" s="1165">
        <v>0</v>
      </c>
      <c r="DO12" s="223">
        <v>0</v>
      </c>
      <c r="DP12" s="224">
        <v>0</v>
      </c>
      <c r="DQ12" s="229">
        <v>0</v>
      </c>
      <c r="DR12" s="223">
        <v>0</v>
      </c>
      <c r="DS12" s="223">
        <v>0</v>
      </c>
      <c r="DT12" s="287">
        <v>0</v>
      </c>
      <c r="DU12" s="234">
        <v>0</v>
      </c>
      <c r="DV12" s="234">
        <v>0</v>
      </c>
      <c r="DW12" s="234">
        <v>0</v>
      </c>
      <c r="DX12" s="1583">
        <v>0</v>
      </c>
      <c r="DY12" s="234">
        <v>0</v>
      </c>
      <c r="DZ12" s="225">
        <v>0</v>
      </c>
    </row>
    <row r="13" spans="1:130" ht="13.5" customHeight="1" x14ac:dyDescent="0.15">
      <c r="A13" s="1900"/>
      <c r="B13" s="1901"/>
      <c r="C13" s="156"/>
      <c r="D13" s="157" t="s">
        <v>356</v>
      </c>
      <c r="E13" s="644"/>
      <c r="F13" s="223">
        <v>1129473</v>
      </c>
      <c r="G13" s="224">
        <v>0</v>
      </c>
      <c r="H13" s="224">
        <v>19619</v>
      </c>
      <c r="I13" s="645">
        <v>1149092</v>
      </c>
      <c r="J13" s="223">
        <v>1054983</v>
      </c>
      <c r="K13" s="223">
        <v>340818</v>
      </c>
      <c r="L13" s="224">
        <v>0</v>
      </c>
      <c r="M13" s="645">
        <v>340818</v>
      </c>
      <c r="N13" s="223">
        <v>522595</v>
      </c>
      <c r="O13" s="224">
        <v>0</v>
      </c>
      <c r="P13" s="645">
        <v>522595</v>
      </c>
      <c r="Q13" s="223">
        <v>0</v>
      </c>
      <c r="R13" s="224">
        <v>0</v>
      </c>
      <c r="S13" s="224">
        <v>0</v>
      </c>
      <c r="T13" s="645">
        <v>0</v>
      </c>
      <c r="U13" s="223">
        <v>298347</v>
      </c>
      <c r="V13" s="223">
        <v>0</v>
      </c>
      <c r="W13" s="1602">
        <v>0</v>
      </c>
      <c r="X13" s="1605">
        <v>0</v>
      </c>
      <c r="Y13" s="1601">
        <v>201127</v>
      </c>
      <c r="Z13" s="1601">
        <v>47037</v>
      </c>
      <c r="AA13" s="224">
        <v>21300</v>
      </c>
      <c r="AB13" s="224">
        <v>0</v>
      </c>
      <c r="AC13" s="645">
        <v>68337</v>
      </c>
      <c r="AD13" s="223">
        <v>172104</v>
      </c>
      <c r="AE13" s="224">
        <v>0</v>
      </c>
      <c r="AF13" s="224">
        <v>0</v>
      </c>
      <c r="AG13" s="224">
        <v>0</v>
      </c>
      <c r="AH13" s="645">
        <v>172104</v>
      </c>
      <c r="AI13" s="1601">
        <v>88578</v>
      </c>
      <c r="AJ13" s="1602">
        <v>0</v>
      </c>
      <c r="AK13" s="1605">
        <v>88578</v>
      </c>
      <c r="AL13" s="227">
        <v>313490</v>
      </c>
      <c r="AM13" s="224">
        <v>90811</v>
      </c>
      <c r="AN13" s="1747">
        <v>404301</v>
      </c>
      <c r="AO13" s="223">
        <v>239051</v>
      </c>
      <c r="AP13" s="223">
        <v>77712</v>
      </c>
      <c r="AQ13" s="1602">
        <v>0</v>
      </c>
      <c r="AR13" s="645">
        <v>77712</v>
      </c>
      <c r="AS13" s="223">
        <v>250799</v>
      </c>
      <c r="AT13" s="224">
        <v>0</v>
      </c>
      <c r="AU13" s="645">
        <v>250799</v>
      </c>
      <c r="AV13" s="223">
        <v>213580</v>
      </c>
      <c r="AW13" s="224">
        <v>0</v>
      </c>
      <c r="AX13" s="1747">
        <v>213580</v>
      </c>
      <c r="AY13" s="223">
        <v>66493</v>
      </c>
      <c r="AZ13" s="224">
        <v>0</v>
      </c>
      <c r="BA13" s="645">
        <v>66493</v>
      </c>
      <c r="BB13" s="227">
        <v>279409</v>
      </c>
      <c r="BC13" s="224">
        <v>790</v>
      </c>
      <c r="BD13" s="1747">
        <v>280199</v>
      </c>
      <c r="BE13" s="223">
        <v>52749</v>
      </c>
      <c r="BF13" s="224">
        <v>0</v>
      </c>
      <c r="BG13" s="645">
        <v>52749</v>
      </c>
      <c r="BH13" s="223">
        <v>146820</v>
      </c>
      <c r="BI13" s="224">
        <v>0</v>
      </c>
      <c r="BJ13" s="645">
        <v>146820</v>
      </c>
      <c r="BK13" s="223">
        <v>1172</v>
      </c>
      <c r="BL13" s="224">
        <v>0</v>
      </c>
      <c r="BM13" s="224">
        <v>600</v>
      </c>
      <c r="BN13" s="645">
        <v>1772</v>
      </c>
      <c r="BO13" s="223">
        <v>0</v>
      </c>
      <c r="BP13" s="224">
        <v>27701</v>
      </c>
      <c r="BQ13" s="645">
        <v>27701</v>
      </c>
      <c r="BR13" s="223">
        <v>0</v>
      </c>
      <c r="BS13" s="224">
        <v>17649</v>
      </c>
      <c r="BT13" s="224">
        <v>12760</v>
      </c>
      <c r="BU13" s="229">
        <v>30409</v>
      </c>
      <c r="BV13" s="223">
        <v>0</v>
      </c>
      <c r="BW13" s="224">
        <v>0</v>
      </c>
      <c r="BX13" s="224">
        <v>0</v>
      </c>
      <c r="BY13" s="229">
        <v>0</v>
      </c>
      <c r="BZ13" s="1601">
        <v>12250</v>
      </c>
      <c r="CA13" s="224">
        <v>16951</v>
      </c>
      <c r="CB13" s="224">
        <v>0</v>
      </c>
      <c r="CC13" s="645">
        <v>29201</v>
      </c>
      <c r="CD13" s="223">
        <v>1399240</v>
      </c>
      <c r="CE13" s="224">
        <v>0</v>
      </c>
      <c r="CF13" s="645">
        <v>1399240</v>
      </c>
      <c r="CG13" s="223">
        <v>20760</v>
      </c>
      <c r="CH13" s="224">
        <v>21800</v>
      </c>
      <c r="CI13" s="224">
        <v>0</v>
      </c>
      <c r="CJ13" s="224">
        <v>0</v>
      </c>
      <c r="CK13" s="645">
        <v>42560</v>
      </c>
      <c r="CL13" s="223">
        <v>52219</v>
      </c>
      <c r="CM13" s="227">
        <v>21855</v>
      </c>
      <c r="CN13" s="224">
        <v>0</v>
      </c>
      <c r="CO13" s="230">
        <v>21855</v>
      </c>
      <c r="CP13" s="223">
        <v>111966</v>
      </c>
      <c r="CQ13" s="224">
        <v>39260</v>
      </c>
      <c r="CR13" s="645">
        <v>151226</v>
      </c>
      <c r="CS13" s="223">
        <v>32778</v>
      </c>
      <c r="CT13" s="224">
        <v>0</v>
      </c>
      <c r="CU13" s="645">
        <v>32778</v>
      </c>
      <c r="CV13" s="223">
        <v>0</v>
      </c>
      <c r="CW13" s="551">
        <v>10014</v>
      </c>
      <c r="CX13" s="440">
        <v>48261</v>
      </c>
      <c r="CY13" s="440">
        <v>0</v>
      </c>
      <c r="CZ13" s="1165">
        <v>58275</v>
      </c>
      <c r="DA13" s="223">
        <v>0</v>
      </c>
      <c r="DB13" s="224">
        <v>0</v>
      </c>
      <c r="DC13" s="645">
        <v>0</v>
      </c>
      <c r="DD13" s="1601">
        <v>242157</v>
      </c>
      <c r="DE13" s="1602">
        <v>0</v>
      </c>
      <c r="DF13" s="1605">
        <v>242157</v>
      </c>
      <c r="DG13" s="223">
        <v>139838</v>
      </c>
      <c r="DH13" s="224">
        <v>0</v>
      </c>
      <c r="DI13" s="645">
        <v>139838</v>
      </c>
      <c r="DJ13" s="223">
        <v>1625</v>
      </c>
      <c r="DK13" s="551">
        <v>0</v>
      </c>
      <c r="DL13" s="440">
        <v>0</v>
      </c>
      <c r="DM13" s="440">
        <v>0</v>
      </c>
      <c r="DN13" s="1165">
        <v>0</v>
      </c>
      <c r="DO13" s="223">
        <v>978058</v>
      </c>
      <c r="DP13" s="224">
        <v>77587</v>
      </c>
      <c r="DQ13" s="229">
        <v>1055645</v>
      </c>
      <c r="DR13" s="223">
        <v>410183</v>
      </c>
      <c r="DS13" s="223">
        <v>0</v>
      </c>
      <c r="DT13" s="287">
        <v>8927655</v>
      </c>
      <c r="DU13" s="234">
        <v>21300</v>
      </c>
      <c r="DV13" s="234">
        <v>233883</v>
      </c>
      <c r="DW13" s="234">
        <v>141531</v>
      </c>
      <c r="DX13" s="1583">
        <v>0</v>
      </c>
      <c r="DY13" s="234">
        <v>0</v>
      </c>
      <c r="DZ13" s="225">
        <v>9324369</v>
      </c>
    </row>
    <row r="14" spans="1:130" ht="13.5" customHeight="1" x14ac:dyDescent="0.15">
      <c r="A14" s="1900"/>
      <c r="B14" s="1901"/>
      <c r="C14" s="156"/>
      <c r="D14" s="646" t="s">
        <v>58</v>
      </c>
      <c r="E14" s="647"/>
      <c r="F14" s="223">
        <v>0</v>
      </c>
      <c r="G14" s="224">
        <v>0</v>
      </c>
      <c r="H14" s="224">
        <v>0</v>
      </c>
      <c r="I14" s="645">
        <v>0</v>
      </c>
      <c r="J14" s="223">
        <v>0</v>
      </c>
      <c r="K14" s="223">
        <v>0</v>
      </c>
      <c r="L14" s="224">
        <v>0</v>
      </c>
      <c r="M14" s="645">
        <v>0</v>
      </c>
      <c r="N14" s="223">
        <v>0</v>
      </c>
      <c r="O14" s="224">
        <v>0</v>
      </c>
      <c r="P14" s="645">
        <v>0</v>
      </c>
      <c r="Q14" s="223">
        <v>0</v>
      </c>
      <c r="R14" s="224">
        <v>0</v>
      </c>
      <c r="S14" s="224">
        <v>0</v>
      </c>
      <c r="T14" s="645">
        <v>0</v>
      </c>
      <c r="U14" s="223">
        <v>0</v>
      </c>
      <c r="V14" s="223">
        <v>0</v>
      </c>
      <c r="W14" s="1602">
        <v>0</v>
      </c>
      <c r="X14" s="1605">
        <v>0</v>
      </c>
      <c r="Y14" s="1601">
        <v>0</v>
      </c>
      <c r="Z14" s="1601">
        <v>0</v>
      </c>
      <c r="AA14" s="224">
        <v>0</v>
      </c>
      <c r="AB14" s="224">
        <v>0</v>
      </c>
      <c r="AC14" s="645">
        <v>0</v>
      </c>
      <c r="AD14" s="223">
        <v>0</v>
      </c>
      <c r="AE14" s="224">
        <v>0</v>
      </c>
      <c r="AF14" s="224">
        <v>0</v>
      </c>
      <c r="AG14" s="224">
        <v>0</v>
      </c>
      <c r="AH14" s="645">
        <v>0</v>
      </c>
      <c r="AI14" s="1601">
        <v>0</v>
      </c>
      <c r="AJ14" s="1602">
        <v>0</v>
      </c>
      <c r="AK14" s="1605">
        <v>0</v>
      </c>
      <c r="AL14" s="227">
        <v>0</v>
      </c>
      <c r="AM14" s="224">
        <v>0</v>
      </c>
      <c r="AN14" s="1747">
        <v>0</v>
      </c>
      <c r="AO14" s="223">
        <v>0</v>
      </c>
      <c r="AP14" s="223">
        <v>0</v>
      </c>
      <c r="AQ14" s="1602">
        <v>0</v>
      </c>
      <c r="AR14" s="645">
        <v>0</v>
      </c>
      <c r="AS14" s="223">
        <v>0</v>
      </c>
      <c r="AT14" s="224">
        <v>0</v>
      </c>
      <c r="AU14" s="645">
        <v>0</v>
      </c>
      <c r="AV14" s="223">
        <v>0</v>
      </c>
      <c r="AW14" s="224">
        <v>0</v>
      </c>
      <c r="AX14" s="1747">
        <v>0</v>
      </c>
      <c r="AY14" s="223">
        <v>0</v>
      </c>
      <c r="AZ14" s="224">
        <v>0</v>
      </c>
      <c r="BA14" s="645">
        <v>0</v>
      </c>
      <c r="BB14" s="227">
        <v>0</v>
      </c>
      <c r="BC14" s="224">
        <v>0</v>
      </c>
      <c r="BD14" s="1747">
        <v>0</v>
      </c>
      <c r="BE14" s="223">
        <v>0</v>
      </c>
      <c r="BF14" s="224">
        <v>0</v>
      </c>
      <c r="BG14" s="645">
        <v>0</v>
      </c>
      <c r="BH14" s="223">
        <v>0</v>
      </c>
      <c r="BI14" s="224">
        <v>0</v>
      </c>
      <c r="BJ14" s="645">
        <v>0</v>
      </c>
      <c r="BK14" s="223">
        <v>0</v>
      </c>
      <c r="BL14" s="224">
        <v>0</v>
      </c>
      <c r="BM14" s="224">
        <v>0</v>
      </c>
      <c r="BN14" s="645">
        <v>0</v>
      </c>
      <c r="BO14" s="223">
        <v>0</v>
      </c>
      <c r="BP14" s="224">
        <v>0</v>
      </c>
      <c r="BQ14" s="645">
        <v>0</v>
      </c>
      <c r="BR14" s="223">
        <v>0</v>
      </c>
      <c r="BS14" s="224">
        <v>0</v>
      </c>
      <c r="BT14" s="224">
        <v>0</v>
      </c>
      <c r="BU14" s="229">
        <v>0</v>
      </c>
      <c r="BV14" s="223">
        <v>0</v>
      </c>
      <c r="BW14" s="224">
        <v>0</v>
      </c>
      <c r="BX14" s="224">
        <v>0</v>
      </c>
      <c r="BY14" s="229">
        <v>0</v>
      </c>
      <c r="BZ14" s="1601">
        <v>0</v>
      </c>
      <c r="CA14" s="224">
        <v>0</v>
      </c>
      <c r="CB14" s="224">
        <v>0</v>
      </c>
      <c r="CC14" s="645">
        <v>0</v>
      </c>
      <c r="CD14" s="223">
        <v>0</v>
      </c>
      <c r="CE14" s="224">
        <v>0</v>
      </c>
      <c r="CF14" s="645">
        <v>0</v>
      </c>
      <c r="CG14" s="223">
        <v>0</v>
      </c>
      <c r="CH14" s="224">
        <v>0</v>
      </c>
      <c r="CI14" s="224">
        <v>0</v>
      </c>
      <c r="CJ14" s="224">
        <v>0</v>
      </c>
      <c r="CK14" s="645">
        <v>0</v>
      </c>
      <c r="CL14" s="223">
        <v>0</v>
      </c>
      <c r="CM14" s="227">
        <v>0</v>
      </c>
      <c r="CN14" s="224">
        <v>0</v>
      </c>
      <c r="CO14" s="230">
        <v>0</v>
      </c>
      <c r="CP14" s="223">
        <v>0</v>
      </c>
      <c r="CQ14" s="224">
        <v>0</v>
      </c>
      <c r="CR14" s="645">
        <v>0</v>
      </c>
      <c r="CS14" s="223">
        <v>0</v>
      </c>
      <c r="CT14" s="224">
        <v>0</v>
      </c>
      <c r="CU14" s="645">
        <v>0</v>
      </c>
      <c r="CV14" s="223">
        <v>0</v>
      </c>
      <c r="CW14" s="551">
        <v>0</v>
      </c>
      <c r="CX14" s="440">
        <v>0</v>
      </c>
      <c r="CY14" s="440">
        <v>0</v>
      </c>
      <c r="CZ14" s="1165">
        <v>0</v>
      </c>
      <c r="DA14" s="223">
        <v>0</v>
      </c>
      <c r="DB14" s="224">
        <v>0</v>
      </c>
      <c r="DC14" s="645">
        <v>0</v>
      </c>
      <c r="DD14" s="1601">
        <v>0</v>
      </c>
      <c r="DE14" s="1602">
        <v>0</v>
      </c>
      <c r="DF14" s="1605">
        <v>0</v>
      </c>
      <c r="DG14" s="223">
        <v>0</v>
      </c>
      <c r="DH14" s="224">
        <v>0</v>
      </c>
      <c r="DI14" s="645">
        <v>0</v>
      </c>
      <c r="DJ14" s="223">
        <v>0</v>
      </c>
      <c r="DK14" s="551">
        <v>0</v>
      </c>
      <c r="DL14" s="440">
        <v>0</v>
      </c>
      <c r="DM14" s="440">
        <v>0</v>
      </c>
      <c r="DN14" s="1165">
        <v>0</v>
      </c>
      <c r="DO14" s="223">
        <v>0</v>
      </c>
      <c r="DP14" s="224">
        <v>0</v>
      </c>
      <c r="DQ14" s="229">
        <v>0</v>
      </c>
      <c r="DR14" s="223">
        <v>0</v>
      </c>
      <c r="DS14" s="223">
        <v>0</v>
      </c>
      <c r="DT14" s="287">
        <v>0</v>
      </c>
      <c r="DU14" s="234">
        <v>0</v>
      </c>
      <c r="DV14" s="234">
        <v>0</v>
      </c>
      <c r="DW14" s="234">
        <v>0</v>
      </c>
      <c r="DX14" s="1583">
        <v>0</v>
      </c>
      <c r="DY14" s="234">
        <v>0</v>
      </c>
      <c r="DZ14" s="225">
        <v>0</v>
      </c>
    </row>
    <row r="15" spans="1:130" ht="13.5" customHeight="1" x14ac:dyDescent="0.15">
      <c r="A15" s="1900"/>
      <c r="B15" s="1901"/>
      <c r="C15" s="648" t="s">
        <v>357</v>
      </c>
      <c r="D15" s="222"/>
      <c r="E15" s="644"/>
      <c r="F15" s="223">
        <v>5154619</v>
      </c>
      <c r="G15" s="224">
        <v>0</v>
      </c>
      <c r="H15" s="224">
        <v>0</v>
      </c>
      <c r="I15" s="229">
        <v>5154619</v>
      </c>
      <c r="J15" s="223">
        <v>1054209</v>
      </c>
      <c r="K15" s="223">
        <v>2618815</v>
      </c>
      <c r="L15" s="224">
        <v>0</v>
      </c>
      <c r="M15" s="229">
        <v>2618815</v>
      </c>
      <c r="N15" s="223">
        <v>1115896</v>
      </c>
      <c r="O15" s="224">
        <v>37</v>
      </c>
      <c r="P15" s="229">
        <v>1115933</v>
      </c>
      <c r="Q15" s="223">
        <v>1062541</v>
      </c>
      <c r="R15" s="224">
        <v>0</v>
      </c>
      <c r="S15" s="224">
        <v>0</v>
      </c>
      <c r="T15" s="229">
        <v>1062541</v>
      </c>
      <c r="U15" s="223">
        <v>0</v>
      </c>
      <c r="V15" s="223">
        <v>882286</v>
      </c>
      <c r="W15" s="1602">
        <v>0</v>
      </c>
      <c r="X15" s="1604">
        <v>882286</v>
      </c>
      <c r="Y15" s="1601">
        <v>1449789</v>
      </c>
      <c r="Z15" s="1601">
        <v>829081</v>
      </c>
      <c r="AA15" s="224">
        <v>57259</v>
      </c>
      <c r="AB15" s="224">
        <v>8824</v>
      </c>
      <c r="AC15" s="229">
        <v>895164</v>
      </c>
      <c r="AD15" s="223">
        <v>562675</v>
      </c>
      <c r="AE15" s="224">
        <v>0</v>
      </c>
      <c r="AF15" s="224">
        <v>0</v>
      </c>
      <c r="AG15" s="224">
        <v>0</v>
      </c>
      <c r="AH15" s="229">
        <v>562675</v>
      </c>
      <c r="AI15" s="1601">
        <v>56008</v>
      </c>
      <c r="AJ15" s="1602">
        <v>0</v>
      </c>
      <c r="AK15" s="1604">
        <v>56008</v>
      </c>
      <c r="AL15" s="227">
        <v>0</v>
      </c>
      <c r="AM15" s="224">
        <v>0</v>
      </c>
      <c r="AN15" s="680">
        <v>0</v>
      </c>
      <c r="AO15" s="223">
        <v>1013647</v>
      </c>
      <c r="AP15" s="223">
        <v>2507882</v>
      </c>
      <c r="AQ15" s="1602">
        <v>7776</v>
      </c>
      <c r="AR15" s="229">
        <v>2515658</v>
      </c>
      <c r="AS15" s="223">
        <v>2714351</v>
      </c>
      <c r="AT15" s="224">
        <v>72</v>
      </c>
      <c r="AU15" s="229">
        <v>2714423</v>
      </c>
      <c r="AV15" s="223">
        <v>732</v>
      </c>
      <c r="AW15" s="224">
        <v>0</v>
      </c>
      <c r="AX15" s="680">
        <v>732</v>
      </c>
      <c r="AY15" s="223">
        <v>1138430</v>
      </c>
      <c r="AZ15" s="224">
        <v>0</v>
      </c>
      <c r="BA15" s="229">
        <v>1138430</v>
      </c>
      <c r="BB15" s="227">
        <v>0</v>
      </c>
      <c r="BC15" s="224">
        <v>0</v>
      </c>
      <c r="BD15" s="680">
        <v>0</v>
      </c>
      <c r="BE15" s="223">
        <v>264773</v>
      </c>
      <c r="BF15" s="224">
        <v>0</v>
      </c>
      <c r="BG15" s="229">
        <v>264773</v>
      </c>
      <c r="BH15" s="223">
        <v>1413141</v>
      </c>
      <c r="BI15" s="224">
        <v>0</v>
      </c>
      <c r="BJ15" s="229">
        <v>1413141</v>
      </c>
      <c r="BK15" s="223">
        <v>1636577</v>
      </c>
      <c r="BL15" s="224">
        <v>0</v>
      </c>
      <c r="BM15" s="224">
        <v>0</v>
      </c>
      <c r="BN15" s="229">
        <v>1636577</v>
      </c>
      <c r="BO15" s="223">
        <v>426943</v>
      </c>
      <c r="BP15" s="224">
        <v>0</v>
      </c>
      <c r="BQ15" s="229">
        <v>426943</v>
      </c>
      <c r="BR15" s="223">
        <v>227415</v>
      </c>
      <c r="BS15" s="224">
        <v>0</v>
      </c>
      <c r="BT15" s="224">
        <v>0</v>
      </c>
      <c r="BU15" s="229">
        <v>227415</v>
      </c>
      <c r="BV15" s="223">
        <v>300477</v>
      </c>
      <c r="BW15" s="224">
        <v>165846</v>
      </c>
      <c r="BX15" s="224">
        <v>0</v>
      </c>
      <c r="BY15" s="229">
        <v>466323</v>
      </c>
      <c r="BZ15" s="1601">
        <v>2136021</v>
      </c>
      <c r="CA15" s="224">
        <v>6166</v>
      </c>
      <c r="CB15" s="224">
        <v>6899</v>
      </c>
      <c r="CC15" s="229">
        <v>2149086</v>
      </c>
      <c r="CD15" s="223">
        <v>0</v>
      </c>
      <c r="CE15" s="224">
        <v>0</v>
      </c>
      <c r="CF15" s="229">
        <v>0</v>
      </c>
      <c r="CG15" s="223">
        <v>704192</v>
      </c>
      <c r="CH15" s="224">
        <v>8270</v>
      </c>
      <c r="CI15" s="224">
        <v>0</v>
      </c>
      <c r="CJ15" s="224">
        <v>0</v>
      </c>
      <c r="CK15" s="229">
        <v>712462</v>
      </c>
      <c r="CL15" s="223">
        <v>0</v>
      </c>
      <c r="CM15" s="227">
        <v>0</v>
      </c>
      <c r="CN15" s="224">
        <v>0</v>
      </c>
      <c r="CO15" s="230">
        <v>0</v>
      </c>
      <c r="CP15" s="223">
        <v>887459</v>
      </c>
      <c r="CQ15" s="224">
        <v>461967</v>
      </c>
      <c r="CR15" s="229">
        <v>1349426</v>
      </c>
      <c r="CS15" s="223">
        <v>79649</v>
      </c>
      <c r="CT15" s="224">
        <v>0</v>
      </c>
      <c r="CU15" s="229">
        <v>79649</v>
      </c>
      <c r="CV15" s="223">
        <v>219776</v>
      </c>
      <c r="CW15" s="551">
        <v>501795</v>
      </c>
      <c r="CX15" s="440">
        <v>175</v>
      </c>
      <c r="CY15" s="440">
        <v>0</v>
      </c>
      <c r="CZ15" s="1160">
        <v>501970</v>
      </c>
      <c r="DA15" s="223">
        <v>623619</v>
      </c>
      <c r="DB15" s="224">
        <v>0</v>
      </c>
      <c r="DC15" s="229">
        <v>623619</v>
      </c>
      <c r="DD15" s="1601">
        <v>0</v>
      </c>
      <c r="DE15" s="1602">
        <v>0</v>
      </c>
      <c r="DF15" s="1604">
        <v>0</v>
      </c>
      <c r="DG15" s="223">
        <v>803469</v>
      </c>
      <c r="DH15" s="224">
        <v>20</v>
      </c>
      <c r="DI15" s="229">
        <v>803489</v>
      </c>
      <c r="DJ15" s="223">
        <v>263625</v>
      </c>
      <c r="DK15" s="551">
        <v>0</v>
      </c>
      <c r="DL15" s="440">
        <v>0</v>
      </c>
      <c r="DM15" s="440">
        <v>0</v>
      </c>
      <c r="DN15" s="1160">
        <v>0</v>
      </c>
      <c r="DO15" s="223">
        <v>2965</v>
      </c>
      <c r="DP15" s="224">
        <v>0</v>
      </c>
      <c r="DQ15" s="229">
        <v>2965</v>
      </c>
      <c r="DR15" s="223">
        <v>327689</v>
      </c>
      <c r="DS15" s="223">
        <v>360</v>
      </c>
      <c r="DT15" s="287">
        <v>32717281</v>
      </c>
      <c r="DU15" s="234">
        <v>57259</v>
      </c>
      <c r="DV15" s="234">
        <v>907768</v>
      </c>
      <c r="DW15" s="234">
        <v>15010</v>
      </c>
      <c r="DX15" s="1583">
        <v>0</v>
      </c>
      <c r="DY15" s="234">
        <v>6899</v>
      </c>
      <c r="DZ15" s="225">
        <v>33704217</v>
      </c>
    </row>
    <row r="16" spans="1:130" ht="13.5" customHeight="1" x14ac:dyDescent="0.15">
      <c r="A16" s="1985"/>
      <c r="B16" s="1986"/>
      <c r="C16" s="649" t="s">
        <v>358</v>
      </c>
      <c r="D16" s="236"/>
      <c r="E16" s="650"/>
      <c r="F16" s="237">
        <v>0</v>
      </c>
      <c r="G16" s="238">
        <v>0</v>
      </c>
      <c r="H16" s="238">
        <v>0</v>
      </c>
      <c r="I16" s="651">
        <v>0</v>
      </c>
      <c r="J16" s="237">
        <v>5000</v>
      </c>
      <c r="K16" s="237">
        <v>56</v>
      </c>
      <c r="L16" s="238">
        <v>0</v>
      </c>
      <c r="M16" s="651">
        <v>56</v>
      </c>
      <c r="N16" s="237">
        <v>0</v>
      </c>
      <c r="O16" s="238">
        <v>0</v>
      </c>
      <c r="P16" s="651">
        <v>0</v>
      </c>
      <c r="Q16" s="237">
        <v>0</v>
      </c>
      <c r="R16" s="238">
        <v>0</v>
      </c>
      <c r="S16" s="238">
        <v>171320</v>
      </c>
      <c r="T16" s="651">
        <v>171320</v>
      </c>
      <c r="U16" s="237">
        <v>0</v>
      </c>
      <c r="V16" s="237">
        <v>0</v>
      </c>
      <c r="W16" s="1607">
        <v>0</v>
      </c>
      <c r="X16" s="1608">
        <v>0</v>
      </c>
      <c r="Y16" s="1606">
        <v>0</v>
      </c>
      <c r="Z16" s="1606">
        <v>0</v>
      </c>
      <c r="AA16" s="238">
        <v>0</v>
      </c>
      <c r="AB16" s="238">
        <v>0</v>
      </c>
      <c r="AC16" s="651">
        <v>0</v>
      </c>
      <c r="AD16" s="237">
        <v>749</v>
      </c>
      <c r="AE16" s="238">
        <v>0</v>
      </c>
      <c r="AF16" s="238">
        <v>114769</v>
      </c>
      <c r="AG16" s="238">
        <v>0</v>
      </c>
      <c r="AH16" s="651">
        <v>115518</v>
      </c>
      <c r="AI16" s="1606">
        <v>0</v>
      </c>
      <c r="AJ16" s="1607">
        <v>0</v>
      </c>
      <c r="AK16" s="1608">
        <v>0</v>
      </c>
      <c r="AL16" s="241">
        <v>0</v>
      </c>
      <c r="AM16" s="238">
        <v>0</v>
      </c>
      <c r="AN16" s="651">
        <v>0</v>
      </c>
      <c r="AO16" s="237">
        <v>95375</v>
      </c>
      <c r="AP16" s="237">
        <v>0</v>
      </c>
      <c r="AQ16" s="1607">
        <v>0</v>
      </c>
      <c r="AR16" s="651">
        <v>0</v>
      </c>
      <c r="AS16" s="237">
        <v>0</v>
      </c>
      <c r="AT16" s="238">
        <v>0</v>
      </c>
      <c r="AU16" s="651">
        <v>0</v>
      </c>
      <c r="AV16" s="237">
        <v>154563</v>
      </c>
      <c r="AW16" s="238">
        <v>0</v>
      </c>
      <c r="AX16" s="651">
        <v>154563</v>
      </c>
      <c r="AY16" s="237">
        <v>0</v>
      </c>
      <c r="AZ16" s="238">
        <v>23072</v>
      </c>
      <c r="BA16" s="651">
        <v>23072</v>
      </c>
      <c r="BB16" s="241">
        <v>400000</v>
      </c>
      <c r="BC16" s="238">
        <v>0</v>
      </c>
      <c r="BD16" s="651">
        <v>400000</v>
      </c>
      <c r="BE16" s="237">
        <v>0</v>
      </c>
      <c r="BF16" s="238">
        <v>48219</v>
      </c>
      <c r="BG16" s="651">
        <v>48219</v>
      </c>
      <c r="BH16" s="237">
        <v>0</v>
      </c>
      <c r="BI16" s="238">
        <v>152795</v>
      </c>
      <c r="BJ16" s="651">
        <v>152795</v>
      </c>
      <c r="BK16" s="237">
        <v>0</v>
      </c>
      <c r="BL16" s="238">
        <v>0</v>
      </c>
      <c r="BM16" s="238">
        <v>265137</v>
      </c>
      <c r="BN16" s="651">
        <v>265137</v>
      </c>
      <c r="BO16" s="237">
        <v>0</v>
      </c>
      <c r="BP16" s="238">
        <v>0</v>
      </c>
      <c r="BQ16" s="651">
        <v>0</v>
      </c>
      <c r="BR16" s="237">
        <v>0</v>
      </c>
      <c r="BS16" s="238">
        <v>0</v>
      </c>
      <c r="BT16" s="238">
        <v>39840</v>
      </c>
      <c r="BU16" s="243">
        <v>39840</v>
      </c>
      <c r="BV16" s="237">
        <v>0</v>
      </c>
      <c r="BW16" s="238">
        <v>0</v>
      </c>
      <c r="BX16" s="238">
        <v>0</v>
      </c>
      <c r="BY16" s="243">
        <v>0</v>
      </c>
      <c r="BZ16" s="1606">
        <v>366</v>
      </c>
      <c r="CA16" s="238">
        <v>0</v>
      </c>
      <c r="CB16" s="238">
        <v>113751</v>
      </c>
      <c r="CC16" s="651">
        <v>114117</v>
      </c>
      <c r="CD16" s="237">
        <v>0</v>
      </c>
      <c r="CE16" s="238">
        <v>0</v>
      </c>
      <c r="CF16" s="651">
        <v>0</v>
      </c>
      <c r="CG16" s="237">
        <v>26976</v>
      </c>
      <c r="CH16" s="238">
        <v>27638</v>
      </c>
      <c r="CI16" s="238">
        <v>106583</v>
      </c>
      <c r="CJ16" s="238">
        <v>144996</v>
      </c>
      <c r="CK16" s="651">
        <v>306193</v>
      </c>
      <c r="CL16" s="237">
        <v>0</v>
      </c>
      <c r="CM16" s="241">
        <v>230469</v>
      </c>
      <c r="CN16" s="238">
        <v>39488</v>
      </c>
      <c r="CO16" s="244">
        <v>269957</v>
      </c>
      <c r="CP16" s="237">
        <v>0</v>
      </c>
      <c r="CQ16" s="238">
        <v>30205</v>
      </c>
      <c r="CR16" s="651">
        <v>30205</v>
      </c>
      <c r="CS16" s="237">
        <v>0</v>
      </c>
      <c r="CT16" s="238">
        <v>0</v>
      </c>
      <c r="CU16" s="651">
        <v>0</v>
      </c>
      <c r="CV16" s="237">
        <v>4111</v>
      </c>
      <c r="CW16" s="562">
        <v>0</v>
      </c>
      <c r="CX16" s="452">
        <v>8</v>
      </c>
      <c r="CY16" s="452">
        <v>0</v>
      </c>
      <c r="CZ16" s="138">
        <v>8</v>
      </c>
      <c r="DA16" s="237">
        <v>0</v>
      </c>
      <c r="DB16" s="238">
        <v>0</v>
      </c>
      <c r="DC16" s="651">
        <v>0</v>
      </c>
      <c r="DD16" s="1606">
        <v>0</v>
      </c>
      <c r="DE16" s="1607">
        <v>0</v>
      </c>
      <c r="DF16" s="1608">
        <v>0</v>
      </c>
      <c r="DG16" s="237">
        <v>0</v>
      </c>
      <c r="DH16" s="238">
        <v>0</v>
      </c>
      <c r="DI16" s="651">
        <v>0</v>
      </c>
      <c r="DJ16" s="237">
        <v>215</v>
      </c>
      <c r="DK16" s="562">
        <v>475</v>
      </c>
      <c r="DL16" s="452">
        <v>0</v>
      </c>
      <c r="DM16" s="452">
        <v>11264</v>
      </c>
      <c r="DN16" s="138">
        <v>11739</v>
      </c>
      <c r="DO16" s="237">
        <v>0</v>
      </c>
      <c r="DP16" s="238">
        <v>0</v>
      </c>
      <c r="DQ16" s="243">
        <v>0</v>
      </c>
      <c r="DR16" s="237">
        <v>0</v>
      </c>
      <c r="DS16" s="237">
        <v>0</v>
      </c>
      <c r="DT16" s="652">
        <v>918140</v>
      </c>
      <c r="DU16" s="653">
        <v>0</v>
      </c>
      <c r="DV16" s="653">
        <v>58066</v>
      </c>
      <c r="DW16" s="653">
        <v>972487</v>
      </c>
      <c r="DX16" s="1584">
        <v>0</v>
      </c>
      <c r="DY16" s="653">
        <v>258747</v>
      </c>
      <c r="DZ16" s="289">
        <v>2207440</v>
      </c>
    </row>
    <row r="17" spans="1:130" ht="13.5" customHeight="1" x14ac:dyDescent="0.15">
      <c r="A17" s="654" t="s">
        <v>359</v>
      </c>
      <c r="B17" s="140"/>
      <c r="C17" s="140"/>
      <c r="D17" s="140"/>
      <c r="E17" s="638"/>
      <c r="F17" s="655">
        <v>2630329</v>
      </c>
      <c r="G17" s="656">
        <v>1000</v>
      </c>
      <c r="H17" s="656">
        <v>112274</v>
      </c>
      <c r="I17" s="657">
        <v>2743603</v>
      </c>
      <c r="J17" s="655">
        <v>906528</v>
      </c>
      <c r="K17" s="655">
        <v>1337435</v>
      </c>
      <c r="L17" s="656">
        <v>53907</v>
      </c>
      <c r="M17" s="657">
        <v>1391342</v>
      </c>
      <c r="N17" s="655">
        <v>591281</v>
      </c>
      <c r="O17" s="656">
        <v>14177</v>
      </c>
      <c r="P17" s="657">
        <v>605458</v>
      </c>
      <c r="Q17" s="655">
        <v>437277</v>
      </c>
      <c r="R17" s="656">
        <v>183258</v>
      </c>
      <c r="S17" s="656">
        <v>18041</v>
      </c>
      <c r="T17" s="657">
        <v>638576</v>
      </c>
      <c r="U17" s="655">
        <v>269489</v>
      </c>
      <c r="V17" s="655">
        <v>208413</v>
      </c>
      <c r="W17" s="1610">
        <v>17220</v>
      </c>
      <c r="X17" s="1611">
        <v>225633</v>
      </c>
      <c r="Y17" s="1609">
        <v>431109</v>
      </c>
      <c r="Z17" s="1609">
        <v>665936</v>
      </c>
      <c r="AA17" s="656">
        <v>62062</v>
      </c>
      <c r="AB17" s="656">
        <v>86705</v>
      </c>
      <c r="AC17" s="657">
        <v>814703</v>
      </c>
      <c r="AD17" s="655">
        <v>1163798</v>
      </c>
      <c r="AE17" s="656">
        <v>275689</v>
      </c>
      <c r="AF17" s="656">
        <v>905470</v>
      </c>
      <c r="AG17" s="656">
        <v>157531</v>
      </c>
      <c r="AH17" s="657">
        <v>2502488</v>
      </c>
      <c r="AI17" s="1609">
        <v>268809</v>
      </c>
      <c r="AJ17" s="1610">
        <v>47915</v>
      </c>
      <c r="AK17" s="1611">
        <v>316724</v>
      </c>
      <c r="AL17" s="659">
        <v>856826</v>
      </c>
      <c r="AM17" s="656">
        <v>106845</v>
      </c>
      <c r="AN17" s="657">
        <v>963671</v>
      </c>
      <c r="AO17" s="655">
        <v>572493</v>
      </c>
      <c r="AP17" s="655">
        <v>3272169</v>
      </c>
      <c r="AQ17" s="1610">
        <v>1153653</v>
      </c>
      <c r="AR17" s="657">
        <v>4425822</v>
      </c>
      <c r="AS17" s="655">
        <v>1382600</v>
      </c>
      <c r="AT17" s="656">
        <v>3080</v>
      </c>
      <c r="AU17" s="657">
        <v>1385680</v>
      </c>
      <c r="AV17" s="655">
        <v>426164</v>
      </c>
      <c r="AW17" s="656">
        <v>37463</v>
      </c>
      <c r="AX17" s="657">
        <v>463627</v>
      </c>
      <c r="AY17" s="655">
        <v>752441</v>
      </c>
      <c r="AZ17" s="656">
        <v>53014</v>
      </c>
      <c r="BA17" s="657">
        <v>805455</v>
      </c>
      <c r="BB17" s="659">
        <v>5437643</v>
      </c>
      <c r="BC17" s="656">
        <v>26667</v>
      </c>
      <c r="BD17" s="657">
        <v>5464310</v>
      </c>
      <c r="BE17" s="655">
        <v>439913</v>
      </c>
      <c r="BF17" s="656">
        <v>449027</v>
      </c>
      <c r="BG17" s="657">
        <v>888940</v>
      </c>
      <c r="BH17" s="655">
        <v>605598</v>
      </c>
      <c r="BI17" s="656">
        <v>238265</v>
      </c>
      <c r="BJ17" s="657">
        <v>843863</v>
      </c>
      <c r="BK17" s="655">
        <v>1577457</v>
      </c>
      <c r="BL17" s="656">
        <v>90725</v>
      </c>
      <c r="BM17" s="656">
        <v>484271</v>
      </c>
      <c r="BN17" s="657">
        <v>2152453</v>
      </c>
      <c r="BO17" s="655">
        <v>271481</v>
      </c>
      <c r="BP17" s="656">
        <v>68305</v>
      </c>
      <c r="BQ17" s="657">
        <v>339786</v>
      </c>
      <c r="BR17" s="655">
        <v>165323</v>
      </c>
      <c r="BS17" s="656">
        <v>204622</v>
      </c>
      <c r="BT17" s="656">
        <v>263672</v>
      </c>
      <c r="BU17" s="137">
        <v>633617</v>
      </c>
      <c r="BV17" s="655">
        <v>339695</v>
      </c>
      <c r="BW17" s="656">
        <v>149412</v>
      </c>
      <c r="BX17" s="656">
        <v>187104</v>
      </c>
      <c r="BY17" s="137">
        <v>676211</v>
      </c>
      <c r="BZ17" s="1609">
        <v>254231</v>
      </c>
      <c r="CA17" s="656">
        <v>235407</v>
      </c>
      <c r="CB17" s="656">
        <v>92557</v>
      </c>
      <c r="CC17" s="657">
        <v>582195</v>
      </c>
      <c r="CD17" s="655">
        <v>1312027</v>
      </c>
      <c r="CE17" s="656">
        <v>18499</v>
      </c>
      <c r="CF17" s="657">
        <v>1330526</v>
      </c>
      <c r="CG17" s="655">
        <v>119894</v>
      </c>
      <c r="CH17" s="656">
        <v>84009</v>
      </c>
      <c r="CI17" s="656">
        <v>136710</v>
      </c>
      <c r="CJ17" s="656">
        <v>85345</v>
      </c>
      <c r="CK17" s="657">
        <v>425958</v>
      </c>
      <c r="CL17" s="655">
        <v>319578</v>
      </c>
      <c r="CM17" s="659">
        <v>943900</v>
      </c>
      <c r="CN17" s="656">
        <v>147136</v>
      </c>
      <c r="CO17" s="657">
        <v>1091036</v>
      </c>
      <c r="CP17" s="655">
        <v>247989</v>
      </c>
      <c r="CQ17" s="656">
        <v>197976</v>
      </c>
      <c r="CR17" s="657">
        <v>445965</v>
      </c>
      <c r="CS17" s="655">
        <v>356112</v>
      </c>
      <c r="CT17" s="656">
        <v>73522</v>
      </c>
      <c r="CU17" s="657">
        <v>429634</v>
      </c>
      <c r="CV17" s="655">
        <v>134948</v>
      </c>
      <c r="CW17" s="592">
        <v>180475</v>
      </c>
      <c r="CX17" s="496">
        <v>114053</v>
      </c>
      <c r="CY17" s="496">
        <v>79415</v>
      </c>
      <c r="CZ17" s="593">
        <v>373943</v>
      </c>
      <c r="DA17" s="655">
        <v>510131</v>
      </c>
      <c r="DB17" s="656">
        <v>184474</v>
      </c>
      <c r="DC17" s="657">
        <v>694605</v>
      </c>
      <c r="DD17" s="1609">
        <v>726847</v>
      </c>
      <c r="DE17" s="1610">
        <v>228581</v>
      </c>
      <c r="DF17" s="1611">
        <v>955428</v>
      </c>
      <c r="DG17" s="655">
        <v>500673</v>
      </c>
      <c r="DH17" s="656">
        <v>44356</v>
      </c>
      <c r="DI17" s="657">
        <v>545029</v>
      </c>
      <c r="DJ17" s="655">
        <v>98800</v>
      </c>
      <c r="DK17" s="592">
        <v>134925</v>
      </c>
      <c r="DL17" s="496">
        <v>4179</v>
      </c>
      <c r="DM17" s="496">
        <v>33371</v>
      </c>
      <c r="DN17" s="593">
        <v>172475</v>
      </c>
      <c r="DO17" s="655">
        <v>1806987</v>
      </c>
      <c r="DP17" s="656">
        <v>57583</v>
      </c>
      <c r="DQ17" s="137">
        <v>1864570</v>
      </c>
      <c r="DR17" s="655">
        <v>599898</v>
      </c>
      <c r="DS17" s="655">
        <v>562274</v>
      </c>
      <c r="DT17" s="276">
        <v>33721096</v>
      </c>
      <c r="DU17" s="205">
        <v>62062</v>
      </c>
      <c r="DV17" s="205">
        <v>2957401</v>
      </c>
      <c r="DW17" s="205">
        <v>3964536</v>
      </c>
      <c r="DX17" s="1585">
        <v>47915</v>
      </c>
      <c r="DY17" s="205">
        <v>335433</v>
      </c>
      <c r="DZ17" s="207">
        <v>41088443</v>
      </c>
    </row>
    <row r="18" spans="1:130" ht="13.5" customHeight="1" x14ac:dyDescent="0.15">
      <c r="A18" s="1900" t="s">
        <v>360</v>
      </c>
      <c r="B18" s="1901"/>
      <c r="C18" s="660" t="s">
        <v>361</v>
      </c>
      <c r="D18" s="208"/>
      <c r="E18" s="661"/>
      <c r="F18" s="662">
        <v>2109063</v>
      </c>
      <c r="G18" s="663">
        <v>1000</v>
      </c>
      <c r="H18" s="663">
        <v>72065</v>
      </c>
      <c r="I18" s="641">
        <v>2182128</v>
      </c>
      <c r="J18" s="662">
        <v>435092</v>
      </c>
      <c r="K18" s="662">
        <v>965580</v>
      </c>
      <c r="L18" s="663">
        <v>33365</v>
      </c>
      <c r="M18" s="641">
        <v>998945</v>
      </c>
      <c r="N18" s="662">
        <v>405890</v>
      </c>
      <c r="O18" s="663">
        <v>7064</v>
      </c>
      <c r="P18" s="641">
        <v>412954</v>
      </c>
      <c r="Q18" s="662">
        <v>268314</v>
      </c>
      <c r="R18" s="663">
        <v>112533</v>
      </c>
      <c r="S18" s="663">
        <v>9598</v>
      </c>
      <c r="T18" s="641">
        <v>390445</v>
      </c>
      <c r="U18" s="662">
        <v>183307</v>
      </c>
      <c r="V18" s="662">
        <v>33944</v>
      </c>
      <c r="W18" s="1613">
        <v>16106</v>
      </c>
      <c r="X18" s="1603">
        <v>50050</v>
      </c>
      <c r="Y18" s="1612">
        <v>347553</v>
      </c>
      <c r="Z18" s="1612">
        <v>384345</v>
      </c>
      <c r="AA18" s="663">
        <v>54278</v>
      </c>
      <c r="AB18" s="663">
        <v>74399</v>
      </c>
      <c r="AC18" s="641">
        <v>513022</v>
      </c>
      <c r="AD18" s="662">
        <v>896671</v>
      </c>
      <c r="AE18" s="663">
        <v>181898</v>
      </c>
      <c r="AF18" s="663">
        <v>715720</v>
      </c>
      <c r="AG18" s="663">
        <v>123473</v>
      </c>
      <c r="AH18" s="641">
        <v>1917762</v>
      </c>
      <c r="AI18" s="1612">
        <v>236653</v>
      </c>
      <c r="AJ18" s="1613">
        <v>24349</v>
      </c>
      <c r="AK18" s="1603">
        <v>261002</v>
      </c>
      <c r="AL18" s="665">
        <v>573717</v>
      </c>
      <c r="AM18" s="663">
        <v>-77228</v>
      </c>
      <c r="AN18" s="641">
        <v>496489</v>
      </c>
      <c r="AO18" s="662">
        <v>405925</v>
      </c>
      <c r="AP18" s="662">
        <v>2689303</v>
      </c>
      <c r="AQ18" s="1613">
        <v>944400</v>
      </c>
      <c r="AR18" s="641">
        <v>3633703</v>
      </c>
      <c r="AS18" s="662">
        <v>705193</v>
      </c>
      <c r="AT18" s="663">
        <v>2550</v>
      </c>
      <c r="AU18" s="641">
        <v>707743</v>
      </c>
      <c r="AV18" s="662">
        <v>294468</v>
      </c>
      <c r="AW18" s="663">
        <v>33489</v>
      </c>
      <c r="AX18" s="641">
        <v>327957</v>
      </c>
      <c r="AY18" s="662">
        <v>647634</v>
      </c>
      <c r="AZ18" s="663">
        <v>51887</v>
      </c>
      <c r="BA18" s="641">
        <v>699521</v>
      </c>
      <c r="BB18" s="665">
        <v>4338031</v>
      </c>
      <c r="BC18" s="663">
        <v>25663</v>
      </c>
      <c r="BD18" s="641">
        <v>4363694</v>
      </c>
      <c r="BE18" s="662">
        <v>407245</v>
      </c>
      <c r="BF18" s="663">
        <v>423991</v>
      </c>
      <c r="BG18" s="641">
        <v>831236</v>
      </c>
      <c r="BH18" s="662">
        <v>553799</v>
      </c>
      <c r="BI18" s="663">
        <v>233322</v>
      </c>
      <c r="BJ18" s="641">
        <v>787121</v>
      </c>
      <c r="BK18" s="662">
        <v>1422073</v>
      </c>
      <c r="BL18" s="663">
        <v>74990</v>
      </c>
      <c r="BM18" s="663">
        <v>452216</v>
      </c>
      <c r="BN18" s="641">
        <v>1949279</v>
      </c>
      <c r="BO18" s="662">
        <v>210880</v>
      </c>
      <c r="BP18" s="663">
        <v>62400</v>
      </c>
      <c r="BQ18" s="641">
        <v>273280</v>
      </c>
      <c r="BR18" s="662">
        <v>147352</v>
      </c>
      <c r="BS18" s="663">
        <v>144741</v>
      </c>
      <c r="BT18" s="663">
        <v>244625</v>
      </c>
      <c r="BU18" s="641">
        <v>536718</v>
      </c>
      <c r="BV18" s="662">
        <v>293780</v>
      </c>
      <c r="BW18" s="663">
        <v>123556</v>
      </c>
      <c r="BX18" s="663">
        <v>148662</v>
      </c>
      <c r="BY18" s="642">
        <v>565998</v>
      </c>
      <c r="BZ18" s="1612">
        <v>223666</v>
      </c>
      <c r="CA18" s="663">
        <v>163422</v>
      </c>
      <c r="CB18" s="663">
        <v>87874</v>
      </c>
      <c r="CC18" s="641">
        <v>474962</v>
      </c>
      <c r="CD18" s="662">
        <v>1077137</v>
      </c>
      <c r="CE18" s="663">
        <v>15293</v>
      </c>
      <c r="CF18" s="641">
        <v>1092430</v>
      </c>
      <c r="CG18" s="662">
        <v>110986</v>
      </c>
      <c r="CH18" s="663">
        <v>23482</v>
      </c>
      <c r="CI18" s="663">
        <v>131584</v>
      </c>
      <c r="CJ18" s="663">
        <v>68676</v>
      </c>
      <c r="CK18" s="641">
        <v>334728</v>
      </c>
      <c r="CL18" s="662">
        <v>218257</v>
      </c>
      <c r="CM18" s="665">
        <v>695065</v>
      </c>
      <c r="CN18" s="663">
        <v>131748</v>
      </c>
      <c r="CO18" s="666">
        <v>826813</v>
      </c>
      <c r="CP18" s="662">
        <v>186628</v>
      </c>
      <c r="CQ18" s="663">
        <v>184800</v>
      </c>
      <c r="CR18" s="641">
        <v>371428</v>
      </c>
      <c r="CS18" s="662">
        <v>321670</v>
      </c>
      <c r="CT18" s="663">
        <v>72719</v>
      </c>
      <c r="CU18" s="641">
        <v>394389</v>
      </c>
      <c r="CV18" s="662">
        <v>110187</v>
      </c>
      <c r="CW18" s="576">
        <v>85961</v>
      </c>
      <c r="CX18" s="1180">
        <v>97834</v>
      </c>
      <c r="CY18" s="1180">
        <v>64456</v>
      </c>
      <c r="CZ18" s="597">
        <v>248251</v>
      </c>
      <c r="DA18" s="662">
        <v>420249</v>
      </c>
      <c r="DB18" s="663">
        <v>150552</v>
      </c>
      <c r="DC18" s="641">
        <v>570801</v>
      </c>
      <c r="DD18" s="1612">
        <v>592056</v>
      </c>
      <c r="DE18" s="1613">
        <v>120017</v>
      </c>
      <c r="DF18" s="1603">
        <v>712073</v>
      </c>
      <c r="DG18" s="662">
        <v>333249</v>
      </c>
      <c r="DH18" s="663">
        <v>33944</v>
      </c>
      <c r="DI18" s="641">
        <v>367193</v>
      </c>
      <c r="DJ18" s="662">
        <v>56199</v>
      </c>
      <c r="DK18" s="576">
        <v>120731</v>
      </c>
      <c r="DL18" s="1180">
        <v>2854</v>
      </c>
      <c r="DM18" s="1180">
        <v>30672</v>
      </c>
      <c r="DN18" s="597">
        <v>154257</v>
      </c>
      <c r="DO18" s="662">
        <v>1505364</v>
      </c>
      <c r="DP18" s="663">
        <v>47777</v>
      </c>
      <c r="DQ18" s="641">
        <v>1553141</v>
      </c>
      <c r="DR18" s="662">
        <v>393319</v>
      </c>
      <c r="DS18" s="662">
        <v>557002</v>
      </c>
      <c r="DT18" s="283">
        <v>25907339</v>
      </c>
      <c r="DU18" s="284">
        <v>54278</v>
      </c>
      <c r="DV18" s="284">
        <v>2267288</v>
      </c>
      <c r="DW18" s="284">
        <v>3173077</v>
      </c>
      <c r="DX18" s="1586">
        <v>24349</v>
      </c>
      <c r="DY18" s="284">
        <v>280023</v>
      </c>
      <c r="DZ18" s="286">
        <v>31706354</v>
      </c>
    </row>
    <row r="19" spans="1:130" ht="13.5" customHeight="1" x14ac:dyDescent="0.15">
      <c r="A19" s="1900"/>
      <c r="B19" s="1901"/>
      <c r="C19" s="648" t="s">
        <v>362</v>
      </c>
      <c r="D19" s="222"/>
      <c r="E19" s="644"/>
      <c r="F19" s="223">
        <v>534266</v>
      </c>
      <c r="G19" s="224">
        <v>0</v>
      </c>
      <c r="H19" s="224">
        <v>40809</v>
      </c>
      <c r="I19" s="645">
        <v>575075</v>
      </c>
      <c r="J19" s="223">
        <v>466754</v>
      </c>
      <c r="K19" s="223">
        <v>376514</v>
      </c>
      <c r="L19" s="224">
        <v>20703</v>
      </c>
      <c r="M19" s="645">
        <v>397217</v>
      </c>
      <c r="N19" s="223">
        <v>191790</v>
      </c>
      <c r="O19" s="224">
        <v>7262</v>
      </c>
      <c r="P19" s="645">
        <v>199052</v>
      </c>
      <c r="Q19" s="223">
        <v>157026</v>
      </c>
      <c r="R19" s="224">
        <v>65857</v>
      </c>
      <c r="S19" s="224">
        <v>11749</v>
      </c>
      <c r="T19" s="645">
        <v>234632</v>
      </c>
      <c r="U19" s="223">
        <v>64949</v>
      </c>
      <c r="V19" s="223">
        <v>180055</v>
      </c>
      <c r="W19" s="1602">
        <v>1201</v>
      </c>
      <c r="X19" s="1605">
        <v>181256</v>
      </c>
      <c r="Y19" s="1601">
        <v>84931</v>
      </c>
      <c r="Z19" s="1601">
        <v>80925</v>
      </c>
      <c r="AA19" s="224">
        <v>7784</v>
      </c>
      <c r="AB19" s="224">
        <v>12330</v>
      </c>
      <c r="AC19" s="645">
        <v>101039</v>
      </c>
      <c r="AD19" s="223">
        <v>244672</v>
      </c>
      <c r="AE19" s="224">
        <v>93791</v>
      </c>
      <c r="AF19" s="224">
        <v>189750</v>
      </c>
      <c r="AG19" s="224">
        <v>34058</v>
      </c>
      <c r="AH19" s="645">
        <v>562271</v>
      </c>
      <c r="AI19" s="1601">
        <v>32259</v>
      </c>
      <c r="AJ19" s="1602">
        <v>23608</v>
      </c>
      <c r="AK19" s="1605">
        <v>55867</v>
      </c>
      <c r="AL19" s="227">
        <v>283680</v>
      </c>
      <c r="AM19" s="224">
        <v>184183</v>
      </c>
      <c r="AN19" s="1747">
        <v>467863</v>
      </c>
      <c r="AO19" s="223">
        <v>164878</v>
      </c>
      <c r="AP19" s="223">
        <v>581499</v>
      </c>
      <c r="AQ19" s="1602">
        <v>104787</v>
      </c>
      <c r="AR19" s="645">
        <v>686286</v>
      </c>
      <c r="AS19" s="223">
        <v>87140</v>
      </c>
      <c r="AT19" s="224">
        <v>549</v>
      </c>
      <c r="AU19" s="645">
        <v>87689</v>
      </c>
      <c r="AV19" s="223">
        <v>137522</v>
      </c>
      <c r="AW19" s="224">
        <v>4336</v>
      </c>
      <c r="AX19" s="1747">
        <v>141858</v>
      </c>
      <c r="AY19" s="223">
        <v>51169</v>
      </c>
      <c r="AZ19" s="224">
        <v>1127</v>
      </c>
      <c r="BA19" s="645">
        <v>52296</v>
      </c>
      <c r="BB19" s="227">
        <v>1079428</v>
      </c>
      <c r="BC19" s="224">
        <v>1004</v>
      </c>
      <c r="BD19" s="1747">
        <v>1080432</v>
      </c>
      <c r="BE19" s="223">
        <v>34564</v>
      </c>
      <c r="BF19" s="224">
        <v>25222</v>
      </c>
      <c r="BG19" s="645">
        <v>59786</v>
      </c>
      <c r="BH19" s="223">
        <v>54098</v>
      </c>
      <c r="BI19" s="224">
        <v>6166</v>
      </c>
      <c r="BJ19" s="645">
        <v>60264</v>
      </c>
      <c r="BK19" s="223">
        <v>158384</v>
      </c>
      <c r="BL19" s="224">
        <v>15735</v>
      </c>
      <c r="BM19" s="224">
        <v>35055</v>
      </c>
      <c r="BN19" s="645">
        <v>209174</v>
      </c>
      <c r="BO19" s="223">
        <v>61546</v>
      </c>
      <c r="BP19" s="224">
        <v>5975</v>
      </c>
      <c r="BQ19" s="645">
        <v>67521</v>
      </c>
      <c r="BR19" s="223">
        <v>18314</v>
      </c>
      <c r="BS19" s="224">
        <v>61378</v>
      </c>
      <c r="BT19" s="224">
        <v>19759</v>
      </c>
      <c r="BU19" s="229">
        <v>99451</v>
      </c>
      <c r="BV19" s="223">
        <v>108448</v>
      </c>
      <c r="BW19" s="224">
        <v>35937</v>
      </c>
      <c r="BX19" s="224">
        <v>51322</v>
      </c>
      <c r="BY19" s="229">
        <v>195707</v>
      </c>
      <c r="BZ19" s="1601">
        <v>21388</v>
      </c>
      <c r="CA19" s="224">
        <v>21975</v>
      </c>
      <c r="CB19" s="224">
        <v>4755</v>
      </c>
      <c r="CC19" s="645">
        <v>48118</v>
      </c>
      <c r="CD19" s="223">
        <v>228202</v>
      </c>
      <c r="CE19" s="224">
        <v>3240</v>
      </c>
      <c r="CF19" s="645">
        <v>231442</v>
      </c>
      <c r="CG19" s="223">
        <v>8910</v>
      </c>
      <c r="CH19" s="224">
        <v>60546</v>
      </c>
      <c r="CI19" s="224">
        <v>4626</v>
      </c>
      <c r="CJ19" s="224">
        <v>16669</v>
      </c>
      <c r="CK19" s="645">
        <v>90751</v>
      </c>
      <c r="CL19" s="223">
        <v>101436</v>
      </c>
      <c r="CM19" s="227">
        <v>129769</v>
      </c>
      <c r="CN19" s="224">
        <v>16313</v>
      </c>
      <c r="CO19" s="230">
        <v>146082</v>
      </c>
      <c r="CP19" s="223">
        <v>62249</v>
      </c>
      <c r="CQ19" s="224">
        <v>13180</v>
      </c>
      <c r="CR19" s="645">
        <v>75429</v>
      </c>
      <c r="CS19" s="223">
        <v>36610</v>
      </c>
      <c r="CT19" s="224">
        <v>1122</v>
      </c>
      <c r="CU19" s="645">
        <v>37732</v>
      </c>
      <c r="CV19" s="223">
        <v>20561</v>
      </c>
      <c r="CW19" s="551">
        <v>58224</v>
      </c>
      <c r="CX19" s="440">
        <v>16219</v>
      </c>
      <c r="CY19" s="440">
        <v>14959</v>
      </c>
      <c r="CZ19" s="1165">
        <v>89402</v>
      </c>
      <c r="DA19" s="223">
        <v>89882</v>
      </c>
      <c r="DB19" s="224">
        <v>33922</v>
      </c>
      <c r="DC19" s="645">
        <v>123804</v>
      </c>
      <c r="DD19" s="1601">
        <v>135241</v>
      </c>
      <c r="DE19" s="1602">
        <v>108999</v>
      </c>
      <c r="DF19" s="1605">
        <v>244240</v>
      </c>
      <c r="DG19" s="223">
        <v>168824</v>
      </c>
      <c r="DH19" s="224">
        <v>10718</v>
      </c>
      <c r="DI19" s="645">
        <v>179542</v>
      </c>
      <c r="DJ19" s="223">
        <v>42970</v>
      </c>
      <c r="DK19" s="551">
        <v>14656</v>
      </c>
      <c r="DL19" s="440">
        <v>1735</v>
      </c>
      <c r="DM19" s="440">
        <v>3010</v>
      </c>
      <c r="DN19" s="1165">
        <v>19401</v>
      </c>
      <c r="DO19" s="223">
        <v>298236</v>
      </c>
      <c r="DP19" s="224">
        <v>9978</v>
      </c>
      <c r="DQ19" s="229">
        <v>308214</v>
      </c>
      <c r="DR19" s="223">
        <v>40086</v>
      </c>
      <c r="DS19" s="223">
        <v>6280</v>
      </c>
      <c r="DT19" s="287">
        <v>6655365</v>
      </c>
      <c r="DU19" s="234">
        <v>7784</v>
      </c>
      <c r="DV19" s="234">
        <v>593764</v>
      </c>
      <c r="DW19" s="234">
        <v>765735</v>
      </c>
      <c r="DX19" s="1583">
        <v>23608</v>
      </c>
      <c r="DY19" s="234">
        <v>55482</v>
      </c>
      <c r="DZ19" s="225">
        <v>8101738</v>
      </c>
    </row>
    <row r="20" spans="1:130" ht="13.5" customHeight="1" x14ac:dyDescent="0.15">
      <c r="A20" s="403"/>
      <c r="B20" s="404"/>
      <c r="C20" s="648" t="s">
        <v>363</v>
      </c>
      <c r="D20" s="222"/>
      <c r="E20" s="644"/>
      <c r="F20" s="223">
        <v>13000</v>
      </c>
      <c r="G20" s="224">
        <v>0</v>
      </c>
      <c r="H20" s="224">
        <v>600</v>
      </c>
      <c r="I20" s="645">
        <v>13600</v>
      </c>
      <c r="J20" s="223">
        <v>1335</v>
      </c>
      <c r="K20" s="223">
        <v>4659</v>
      </c>
      <c r="L20" s="224">
        <v>161</v>
      </c>
      <c r="M20" s="645">
        <v>4820</v>
      </c>
      <c r="N20" s="223">
        <v>6399</v>
      </c>
      <c r="O20" s="224">
        <v>149</v>
      </c>
      <c r="P20" s="645">
        <v>6548</v>
      </c>
      <c r="Q20" s="223">
        <v>29642</v>
      </c>
      <c r="R20" s="224">
        <v>12432</v>
      </c>
      <c r="S20" s="224">
        <v>3306</v>
      </c>
      <c r="T20" s="645">
        <v>45380</v>
      </c>
      <c r="U20" s="223">
        <v>2468</v>
      </c>
      <c r="V20" s="223">
        <v>5586</v>
      </c>
      <c r="W20" s="1602">
        <v>87</v>
      </c>
      <c r="X20" s="1605">
        <v>5673</v>
      </c>
      <c r="Y20" s="1601">
        <v>1375</v>
      </c>
      <c r="Z20" s="1601">
        <v>870</v>
      </c>
      <c r="AA20" s="224">
        <v>0</v>
      </c>
      <c r="AB20" s="224">
        <v>24</v>
      </c>
      <c r="AC20" s="645">
        <v>894</v>
      </c>
      <c r="AD20" s="223">
        <v>545</v>
      </c>
      <c r="AE20" s="224">
        <v>0</v>
      </c>
      <c r="AF20" s="224">
        <v>0</v>
      </c>
      <c r="AG20" s="224">
        <v>0</v>
      </c>
      <c r="AH20" s="645">
        <v>545</v>
      </c>
      <c r="AI20" s="1601">
        <v>103</v>
      </c>
      <c r="AJ20" s="1602">
        <v>42</v>
      </c>
      <c r="AK20" s="1605">
        <v>145</v>
      </c>
      <c r="AL20" s="227">
        <v>572</v>
      </c>
      <c r="AM20" s="224">
        <v>110</v>
      </c>
      <c r="AN20" s="1747">
        <v>682</v>
      </c>
      <c r="AO20" s="223">
        <v>7510</v>
      </c>
      <c r="AP20" s="223">
        <v>5333</v>
      </c>
      <c r="AQ20" s="1602">
        <v>797</v>
      </c>
      <c r="AR20" s="645">
        <v>6130</v>
      </c>
      <c r="AS20" s="223">
        <v>1052</v>
      </c>
      <c r="AT20" s="224">
        <v>19</v>
      </c>
      <c r="AU20" s="645">
        <v>1071</v>
      </c>
      <c r="AV20" s="223">
        <v>5826</v>
      </c>
      <c r="AW20" s="224">
        <v>362</v>
      </c>
      <c r="AX20" s="1747">
        <v>6188</v>
      </c>
      <c r="AY20" s="223">
        <v>3562</v>
      </c>
      <c r="AZ20" s="224">
        <v>0</v>
      </c>
      <c r="BA20" s="645">
        <v>3562</v>
      </c>
      <c r="BB20" s="227">
        <v>9055</v>
      </c>
      <c r="BC20" s="224">
        <v>0</v>
      </c>
      <c r="BD20" s="1747">
        <v>9055</v>
      </c>
      <c r="BE20" s="223">
        <v>1896</v>
      </c>
      <c r="BF20" s="224">
        <v>186</v>
      </c>
      <c r="BG20" s="645">
        <v>2082</v>
      </c>
      <c r="BH20" s="223">
        <v>2299</v>
      </c>
      <c r="BI20" s="224">
        <v>1223</v>
      </c>
      <c r="BJ20" s="645">
        <v>3522</v>
      </c>
      <c r="BK20" s="223">
        <v>3000</v>
      </c>
      <c r="BL20" s="224">
        <v>0</v>
      </c>
      <c r="BM20" s="224">
        <v>3000</v>
      </c>
      <c r="BN20" s="645">
        <v>6000</v>
      </c>
      <c r="BO20" s="223">
        <v>945</v>
      </c>
      <c r="BP20" s="224">
        <v>70</v>
      </c>
      <c r="BQ20" s="645">
        <v>1015</v>
      </c>
      <c r="BR20" s="223">
        <v>343</v>
      </c>
      <c r="BS20" s="224">
        <v>1497</v>
      </c>
      <c r="BT20" s="224">
        <v>712</v>
      </c>
      <c r="BU20" s="229">
        <v>2552</v>
      </c>
      <c r="BV20" s="223">
        <v>62560</v>
      </c>
      <c r="BW20" s="224">
        <v>10081</v>
      </c>
      <c r="BX20" s="224">
        <v>12888</v>
      </c>
      <c r="BY20" s="229">
        <v>85529</v>
      </c>
      <c r="BZ20" s="1601">
        <v>103</v>
      </c>
      <c r="CA20" s="224">
        <v>510</v>
      </c>
      <c r="CB20" s="224">
        <v>72</v>
      </c>
      <c r="CC20" s="645">
        <v>685</v>
      </c>
      <c r="CD20" s="223">
        <v>2385</v>
      </c>
      <c r="CE20" s="224">
        <v>34</v>
      </c>
      <c r="CF20" s="645">
        <v>2419</v>
      </c>
      <c r="CG20" s="223">
        <v>2</v>
      </c>
      <c r="CH20" s="224">
        <v>19</v>
      </c>
      <c r="CI20" s="224">
        <v>30</v>
      </c>
      <c r="CJ20" s="224">
        <v>0</v>
      </c>
      <c r="CK20" s="645">
        <v>51</v>
      </c>
      <c r="CL20" s="223">
        <v>115</v>
      </c>
      <c r="CM20" s="227">
        <v>2757</v>
      </c>
      <c r="CN20" s="224">
        <v>925</v>
      </c>
      <c r="CO20" s="230">
        <v>3682</v>
      </c>
      <c r="CP20" s="223">
        <v>888</v>
      </c>
      <c r="CQ20" s="224">
        <v>4</v>
      </c>
      <c r="CR20" s="645">
        <v>892</v>
      </c>
      <c r="CS20" s="223">
        <v>2168</v>
      </c>
      <c r="CT20" s="224">
        <v>321</v>
      </c>
      <c r="CU20" s="645">
        <v>2489</v>
      </c>
      <c r="CV20" s="223">
        <v>600</v>
      </c>
      <c r="CW20" s="551">
        <v>0</v>
      </c>
      <c r="CX20" s="440">
        <v>0</v>
      </c>
      <c r="CY20" s="440">
        <v>0</v>
      </c>
      <c r="CZ20" s="1165">
        <v>0</v>
      </c>
      <c r="DA20" s="223">
        <v>0</v>
      </c>
      <c r="DB20" s="224">
        <v>0</v>
      </c>
      <c r="DC20" s="645">
        <v>0</v>
      </c>
      <c r="DD20" s="1601">
        <v>450</v>
      </c>
      <c r="DE20" s="1602">
        <v>435</v>
      </c>
      <c r="DF20" s="1605">
        <v>885</v>
      </c>
      <c r="DG20" s="223">
        <v>1400</v>
      </c>
      <c r="DH20" s="224">
        <v>306</v>
      </c>
      <c r="DI20" s="645">
        <v>1706</v>
      </c>
      <c r="DJ20" s="223">
        <v>429</v>
      </c>
      <c r="DK20" s="551">
        <v>462</v>
      </c>
      <c r="DL20" s="440">
        <v>410</v>
      </c>
      <c r="DM20" s="440">
        <v>311</v>
      </c>
      <c r="DN20" s="1165">
        <v>1183</v>
      </c>
      <c r="DO20" s="223">
        <v>1384</v>
      </c>
      <c r="DP20" s="224">
        <v>172</v>
      </c>
      <c r="DQ20" s="229">
        <v>1556</v>
      </c>
      <c r="DR20" s="223">
        <v>885</v>
      </c>
      <c r="DS20" s="223">
        <v>1008</v>
      </c>
      <c r="DT20" s="287">
        <v>184542</v>
      </c>
      <c r="DU20" s="234">
        <v>0</v>
      </c>
      <c r="DV20" s="234">
        <v>26274</v>
      </c>
      <c r="DW20" s="234">
        <v>25336</v>
      </c>
      <c r="DX20" s="1583">
        <v>42</v>
      </c>
      <c r="DY20" s="234">
        <v>72</v>
      </c>
      <c r="DZ20" s="225">
        <v>236266</v>
      </c>
    </row>
    <row r="21" spans="1:130" ht="13.5" customHeight="1" x14ac:dyDescent="0.15">
      <c r="A21" s="1900" t="s">
        <v>364</v>
      </c>
      <c r="B21" s="1901"/>
      <c r="C21" s="648" t="s">
        <v>365</v>
      </c>
      <c r="D21" s="222"/>
      <c r="E21" s="644"/>
      <c r="F21" s="223">
        <v>0</v>
      </c>
      <c r="G21" s="224">
        <v>0</v>
      </c>
      <c r="H21" s="224">
        <v>0</v>
      </c>
      <c r="I21" s="229">
        <v>0</v>
      </c>
      <c r="J21" s="223">
        <v>3517</v>
      </c>
      <c r="K21" s="223">
        <v>0</v>
      </c>
      <c r="L21" s="224">
        <v>0</v>
      </c>
      <c r="M21" s="229">
        <v>0</v>
      </c>
      <c r="N21" s="223">
        <v>0</v>
      </c>
      <c r="O21" s="224">
        <v>0</v>
      </c>
      <c r="P21" s="229">
        <v>0</v>
      </c>
      <c r="Q21" s="223">
        <v>0</v>
      </c>
      <c r="R21" s="224">
        <v>0</v>
      </c>
      <c r="S21" s="224">
        <v>0</v>
      </c>
      <c r="T21" s="229">
        <v>0</v>
      </c>
      <c r="U21" s="223">
        <v>0</v>
      </c>
      <c r="V21" s="223">
        <v>0</v>
      </c>
      <c r="W21" s="1602">
        <v>0</v>
      </c>
      <c r="X21" s="1604">
        <v>0</v>
      </c>
      <c r="Y21" s="1601">
        <v>0</v>
      </c>
      <c r="Z21" s="1601">
        <v>0</v>
      </c>
      <c r="AA21" s="224">
        <v>0</v>
      </c>
      <c r="AB21" s="224">
        <v>0</v>
      </c>
      <c r="AC21" s="229">
        <v>0</v>
      </c>
      <c r="AD21" s="223">
        <v>0</v>
      </c>
      <c r="AE21" s="224">
        <v>0</v>
      </c>
      <c r="AF21" s="224">
        <v>0</v>
      </c>
      <c r="AG21" s="224">
        <v>0</v>
      </c>
      <c r="AH21" s="229">
        <v>0</v>
      </c>
      <c r="AI21" s="1601">
        <v>0</v>
      </c>
      <c r="AJ21" s="1602">
        <v>0</v>
      </c>
      <c r="AK21" s="1604">
        <v>0</v>
      </c>
      <c r="AL21" s="227">
        <v>0</v>
      </c>
      <c r="AM21" s="224">
        <v>0</v>
      </c>
      <c r="AN21" s="680">
        <v>0</v>
      </c>
      <c r="AO21" s="223">
        <v>0</v>
      </c>
      <c r="AP21" s="223">
        <v>0</v>
      </c>
      <c r="AQ21" s="1602">
        <v>0</v>
      </c>
      <c r="AR21" s="229">
        <v>0</v>
      </c>
      <c r="AS21" s="223">
        <v>0</v>
      </c>
      <c r="AT21" s="224">
        <v>0</v>
      </c>
      <c r="AU21" s="229">
        <v>0</v>
      </c>
      <c r="AV21" s="223">
        <v>0</v>
      </c>
      <c r="AW21" s="224">
        <v>0</v>
      </c>
      <c r="AX21" s="680">
        <v>0</v>
      </c>
      <c r="AY21" s="223">
        <v>0</v>
      </c>
      <c r="AZ21" s="224">
        <v>0</v>
      </c>
      <c r="BA21" s="229">
        <v>0</v>
      </c>
      <c r="BB21" s="227">
        <v>15129</v>
      </c>
      <c r="BC21" s="224">
        <v>0</v>
      </c>
      <c r="BD21" s="680">
        <v>15129</v>
      </c>
      <c r="BE21" s="223">
        <v>0</v>
      </c>
      <c r="BF21" s="224">
        <v>0</v>
      </c>
      <c r="BG21" s="229">
        <v>0</v>
      </c>
      <c r="BH21" s="223">
        <v>0</v>
      </c>
      <c r="BI21" s="224">
        <v>0</v>
      </c>
      <c r="BJ21" s="229">
        <v>0</v>
      </c>
      <c r="BK21" s="223">
        <v>0</v>
      </c>
      <c r="BL21" s="224">
        <v>0</v>
      </c>
      <c r="BM21" s="224">
        <v>0</v>
      </c>
      <c r="BN21" s="229">
        <v>0</v>
      </c>
      <c r="BO21" s="223">
        <v>0</v>
      </c>
      <c r="BP21" s="224">
        <v>0</v>
      </c>
      <c r="BQ21" s="229">
        <v>0</v>
      </c>
      <c r="BR21" s="223">
        <v>0</v>
      </c>
      <c r="BS21" s="224">
        <v>0</v>
      </c>
      <c r="BT21" s="224">
        <v>0</v>
      </c>
      <c r="BU21" s="229">
        <v>0</v>
      </c>
      <c r="BV21" s="223">
        <v>27</v>
      </c>
      <c r="BW21" s="224">
        <v>0</v>
      </c>
      <c r="BX21" s="224">
        <v>0</v>
      </c>
      <c r="BY21" s="229">
        <v>27</v>
      </c>
      <c r="BZ21" s="1601">
        <v>0</v>
      </c>
      <c r="CA21" s="224">
        <v>0</v>
      </c>
      <c r="CB21" s="224">
        <v>0</v>
      </c>
      <c r="CC21" s="229">
        <v>0</v>
      </c>
      <c r="CD21" s="223">
        <v>0</v>
      </c>
      <c r="CE21" s="224">
        <v>0</v>
      </c>
      <c r="CF21" s="229">
        <v>0</v>
      </c>
      <c r="CG21" s="223">
        <v>0</v>
      </c>
      <c r="CH21" s="224">
        <v>0</v>
      </c>
      <c r="CI21" s="224">
        <v>0</v>
      </c>
      <c r="CJ21" s="224">
        <v>0</v>
      </c>
      <c r="CK21" s="229">
        <v>0</v>
      </c>
      <c r="CL21" s="223">
        <v>0</v>
      </c>
      <c r="CM21" s="227">
        <v>0</v>
      </c>
      <c r="CN21" s="224">
        <v>0</v>
      </c>
      <c r="CO21" s="230">
        <v>0</v>
      </c>
      <c r="CP21" s="223">
        <v>0</v>
      </c>
      <c r="CQ21" s="224">
        <v>0</v>
      </c>
      <c r="CR21" s="229">
        <v>0</v>
      </c>
      <c r="CS21" s="223">
        <v>0</v>
      </c>
      <c r="CT21" s="224">
        <v>0</v>
      </c>
      <c r="CU21" s="229">
        <v>0</v>
      </c>
      <c r="CV21" s="223">
        <v>0</v>
      </c>
      <c r="CW21" s="551">
        <v>0</v>
      </c>
      <c r="CX21" s="440">
        <v>0</v>
      </c>
      <c r="CY21" s="440">
        <v>0</v>
      </c>
      <c r="CZ21" s="1160">
        <v>0</v>
      </c>
      <c r="DA21" s="223">
        <v>0</v>
      </c>
      <c r="DB21" s="224">
        <v>0</v>
      </c>
      <c r="DC21" s="229">
        <v>0</v>
      </c>
      <c r="DD21" s="1601">
        <v>0</v>
      </c>
      <c r="DE21" s="1602">
        <v>0</v>
      </c>
      <c r="DF21" s="1604">
        <v>0</v>
      </c>
      <c r="DG21" s="223">
        <v>0</v>
      </c>
      <c r="DH21" s="224">
        <v>0</v>
      </c>
      <c r="DI21" s="229">
        <v>0</v>
      </c>
      <c r="DJ21" s="223">
        <v>0</v>
      </c>
      <c r="DK21" s="551">
        <v>0</v>
      </c>
      <c r="DL21" s="440">
        <v>0</v>
      </c>
      <c r="DM21" s="440">
        <v>0</v>
      </c>
      <c r="DN21" s="1160">
        <v>0</v>
      </c>
      <c r="DO21" s="223">
        <v>0</v>
      </c>
      <c r="DP21" s="224">
        <v>0</v>
      </c>
      <c r="DQ21" s="229">
        <v>0</v>
      </c>
      <c r="DR21" s="223">
        <v>0</v>
      </c>
      <c r="DS21" s="223">
        <v>0</v>
      </c>
      <c r="DT21" s="287">
        <v>18673</v>
      </c>
      <c r="DU21" s="234">
        <v>0</v>
      </c>
      <c r="DV21" s="234">
        <v>0</v>
      </c>
      <c r="DW21" s="234">
        <v>0</v>
      </c>
      <c r="DX21" s="1583">
        <v>0</v>
      </c>
      <c r="DY21" s="234">
        <v>0</v>
      </c>
      <c r="DZ21" s="225">
        <v>18673</v>
      </c>
    </row>
    <row r="22" spans="1:130" ht="13.5" customHeight="1" x14ac:dyDescent="0.15">
      <c r="A22" s="1985"/>
      <c r="B22" s="1986"/>
      <c r="C22" s="649" t="s">
        <v>366</v>
      </c>
      <c r="D22" s="236"/>
      <c r="E22" s="650"/>
      <c r="F22" s="237">
        <v>0</v>
      </c>
      <c r="G22" s="238">
        <v>0</v>
      </c>
      <c r="H22" s="238">
        <v>0</v>
      </c>
      <c r="I22" s="651">
        <v>0</v>
      </c>
      <c r="J22" s="237">
        <v>2500</v>
      </c>
      <c r="K22" s="237">
        <v>0</v>
      </c>
      <c r="L22" s="238">
        <v>0</v>
      </c>
      <c r="M22" s="651">
        <v>0</v>
      </c>
      <c r="N22" s="237">
        <v>0</v>
      </c>
      <c r="O22" s="238">
        <v>0</v>
      </c>
      <c r="P22" s="651">
        <v>0</v>
      </c>
      <c r="Q22" s="237">
        <v>0</v>
      </c>
      <c r="R22" s="238">
        <v>0</v>
      </c>
      <c r="S22" s="238">
        <v>0</v>
      </c>
      <c r="T22" s="651">
        <v>0</v>
      </c>
      <c r="U22" s="237">
        <v>0</v>
      </c>
      <c r="V22" s="237">
        <v>0</v>
      </c>
      <c r="W22" s="1607">
        <v>0</v>
      </c>
      <c r="X22" s="1608">
        <v>0</v>
      </c>
      <c r="Y22" s="1606">
        <v>0</v>
      </c>
      <c r="Z22" s="1606">
        <v>0</v>
      </c>
      <c r="AA22" s="238">
        <v>0</v>
      </c>
      <c r="AB22" s="238">
        <v>0</v>
      </c>
      <c r="AC22" s="651">
        <v>0</v>
      </c>
      <c r="AD22" s="237">
        <v>0</v>
      </c>
      <c r="AE22" s="238">
        <v>0</v>
      </c>
      <c r="AF22" s="238">
        <v>0</v>
      </c>
      <c r="AG22" s="238">
        <v>0</v>
      </c>
      <c r="AH22" s="651">
        <v>0</v>
      </c>
      <c r="AI22" s="1606">
        <v>0</v>
      </c>
      <c r="AJ22" s="1607">
        <v>0</v>
      </c>
      <c r="AK22" s="1608">
        <v>0</v>
      </c>
      <c r="AL22" s="241">
        <v>0</v>
      </c>
      <c r="AM22" s="238">
        <v>0</v>
      </c>
      <c r="AN22" s="651">
        <v>0</v>
      </c>
      <c r="AO22" s="237">
        <v>0</v>
      </c>
      <c r="AP22" s="237">
        <v>0</v>
      </c>
      <c r="AQ22" s="1607">
        <v>0</v>
      </c>
      <c r="AR22" s="651">
        <v>0</v>
      </c>
      <c r="AS22" s="237">
        <v>0</v>
      </c>
      <c r="AT22" s="238">
        <v>0</v>
      </c>
      <c r="AU22" s="651">
        <v>0</v>
      </c>
      <c r="AV22" s="237">
        <v>0</v>
      </c>
      <c r="AW22" s="238">
        <v>0</v>
      </c>
      <c r="AX22" s="651">
        <v>0</v>
      </c>
      <c r="AY22" s="237">
        <v>0</v>
      </c>
      <c r="AZ22" s="238">
        <v>0</v>
      </c>
      <c r="BA22" s="651">
        <v>0</v>
      </c>
      <c r="BB22" s="241">
        <v>0</v>
      </c>
      <c r="BC22" s="238">
        <v>0</v>
      </c>
      <c r="BD22" s="651">
        <v>0</v>
      </c>
      <c r="BE22" s="237">
        <v>0</v>
      </c>
      <c r="BF22" s="238">
        <v>0</v>
      </c>
      <c r="BG22" s="651">
        <v>0</v>
      </c>
      <c r="BH22" s="237">
        <v>0</v>
      </c>
      <c r="BI22" s="238">
        <v>0</v>
      </c>
      <c r="BJ22" s="651">
        <v>0</v>
      </c>
      <c r="BK22" s="237">
        <v>0</v>
      </c>
      <c r="BL22" s="238">
        <v>0</v>
      </c>
      <c r="BM22" s="238">
        <v>0</v>
      </c>
      <c r="BN22" s="651">
        <v>0</v>
      </c>
      <c r="BO22" s="237">
        <v>0</v>
      </c>
      <c r="BP22" s="238">
        <v>0</v>
      </c>
      <c r="BQ22" s="651">
        <v>0</v>
      </c>
      <c r="BR22" s="237">
        <v>0</v>
      </c>
      <c r="BS22" s="238">
        <v>0</v>
      </c>
      <c r="BT22" s="238">
        <v>0</v>
      </c>
      <c r="BU22" s="243">
        <v>0</v>
      </c>
      <c r="BV22" s="237">
        <v>0</v>
      </c>
      <c r="BW22" s="238">
        <v>0</v>
      </c>
      <c r="BX22" s="238">
        <v>0</v>
      </c>
      <c r="BY22" s="243">
        <v>0</v>
      </c>
      <c r="BZ22" s="1606">
        <v>0</v>
      </c>
      <c r="CA22" s="238">
        <v>0</v>
      </c>
      <c r="CB22" s="238">
        <v>0</v>
      </c>
      <c r="CC22" s="651">
        <v>0</v>
      </c>
      <c r="CD22" s="237">
        <v>0</v>
      </c>
      <c r="CE22" s="238">
        <v>0</v>
      </c>
      <c r="CF22" s="651">
        <v>0</v>
      </c>
      <c r="CG22" s="237">
        <v>0</v>
      </c>
      <c r="CH22" s="238">
        <v>0</v>
      </c>
      <c r="CI22" s="238">
        <v>0</v>
      </c>
      <c r="CJ22" s="238">
        <v>0</v>
      </c>
      <c r="CK22" s="651">
        <v>0</v>
      </c>
      <c r="CL22" s="237">
        <v>0</v>
      </c>
      <c r="CM22" s="241">
        <v>0</v>
      </c>
      <c r="CN22" s="238">
        <v>0</v>
      </c>
      <c r="CO22" s="244">
        <v>0</v>
      </c>
      <c r="CP22" s="237">
        <v>0</v>
      </c>
      <c r="CQ22" s="238">
        <v>0</v>
      </c>
      <c r="CR22" s="651">
        <v>0</v>
      </c>
      <c r="CS22" s="237">
        <v>0</v>
      </c>
      <c r="CT22" s="238">
        <v>0</v>
      </c>
      <c r="CU22" s="651">
        <v>0</v>
      </c>
      <c r="CV22" s="237">
        <v>0</v>
      </c>
      <c r="CW22" s="562">
        <v>0</v>
      </c>
      <c r="CX22" s="452">
        <v>0</v>
      </c>
      <c r="CY22" s="452">
        <v>0</v>
      </c>
      <c r="CZ22" s="138">
        <v>0</v>
      </c>
      <c r="DA22" s="237">
        <v>0</v>
      </c>
      <c r="DB22" s="238">
        <v>0</v>
      </c>
      <c r="DC22" s="651">
        <v>0</v>
      </c>
      <c r="DD22" s="1606">
        <v>0</v>
      </c>
      <c r="DE22" s="1607">
        <v>0</v>
      </c>
      <c r="DF22" s="1608">
        <v>0</v>
      </c>
      <c r="DG22" s="237">
        <v>0</v>
      </c>
      <c r="DH22" s="238">
        <v>0</v>
      </c>
      <c r="DI22" s="651">
        <v>0</v>
      </c>
      <c r="DJ22" s="237">
        <v>0</v>
      </c>
      <c r="DK22" s="562">
        <v>0</v>
      </c>
      <c r="DL22" s="452">
        <v>0</v>
      </c>
      <c r="DM22" s="452">
        <v>0</v>
      </c>
      <c r="DN22" s="138">
        <v>0</v>
      </c>
      <c r="DO22" s="237">
        <v>0</v>
      </c>
      <c r="DP22" s="238">
        <v>0</v>
      </c>
      <c r="DQ22" s="243">
        <v>0</v>
      </c>
      <c r="DR22" s="237">
        <v>0</v>
      </c>
      <c r="DS22" s="237">
        <v>0</v>
      </c>
      <c r="DT22" s="652">
        <v>2500</v>
      </c>
      <c r="DU22" s="653">
        <v>0</v>
      </c>
      <c r="DV22" s="653">
        <v>0</v>
      </c>
      <c r="DW22" s="653">
        <v>0</v>
      </c>
      <c r="DX22" s="1584">
        <v>0</v>
      </c>
      <c r="DY22" s="653">
        <v>0</v>
      </c>
      <c r="DZ22" s="289">
        <v>2500</v>
      </c>
    </row>
    <row r="23" spans="1:130" ht="13.5" customHeight="1" x14ac:dyDescent="0.15">
      <c r="A23" s="50" t="s">
        <v>367</v>
      </c>
      <c r="B23" s="51"/>
      <c r="C23" s="51"/>
      <c r="D23" s="51"/>
      <c r="E23" s="667"/>
      <c r="F23" s="662">
        <v>0</v>
      </c>
      <c r="G23" s="663">
        <v>0</v>
      </c>
      <c r="H23" s="663">
        <v>0</v>
      </c>
      <c r="I23" s="216">
        <v>0</v>
      </c>
      <c r="J23" s="662">
        <v>0</v>
      </c>
      <c r="K23" s="662">
        <v>0</v>
      </c>
      <c r="L23" s="663">
        <v>0</v>
      </c>
      <c r="M23" s="216">
        <v>0</v>
      </c>
      <c r="N23" s="662">
        <v>0</v>
      </c>
      <c r="O23" s="663">
        <v>0</v>
      </c>
      <c r="P23" s="216">
        <v>0</v>
      </c>
      <c r="Q23" s="662">
        <v>0</v>
      </c>
      <c r="R23" s="663">
        <v>0</v>
      </c>
      <c r="S23" s="663">
        <v>0</v>
      </c>
      <c r="T23" s="216">
        <v>0</v>
      </c>
      <c r="U23" s="662">
        <v>0</v>
      </c>
      <c r="V23" s="662">
        <v>0</v>
      </c>
      <c r="W23" s="1613">
        <v>0</v>
      </c>
      <c r="X23" s="1600">
        <v>0</v>
      </c>
      <c r="Y23" s="1612">
        <v>0</v>
      </c>
      <c r="Z23" s="1612">
        <v>0</v>
      </c>
      <c r="AA23" s="663">
        <v>0</v>
      </c>
      <c r="AB23" s="663">
        <v>0</v>
      </c>
      <c r="AC23" s="216">
        <v>0</v>
      </c>
      <c r="AD23" s="662">
        <v>0</v>
      </c>
      <c r="AE23" s="663">
        <v>0</v>
      </c>
      <c r="AF23" s="663">
        <v>0</v>
      </c>
      <c r="AG23" s="663">
        <v>0</v>
      </c>
      <c r="AH23" s="216">
        <v>0</v>
      </c>
      <c r="AI23" s="1612">
        <v>0</v>
      </c>
      <c r="AJ23" s="1613">
        <v>0</v>
      </c>
      <c r="AK23" s="1600">
        <v>0</v>
      </c>
      <c r="AL23" s="665">
        <v>0</v>
      </c>
      <c r="AM23" s="663">
        <v>0</v>
      </c>
      <c r="AN23" s="934">
        <v>0</v>
      </c>
      <c r="AO23" s="662">
        <v>0</v>
      </c>
      <c r="AP23" s="662">
        <v>0</v>
      </c>
      <c r="AQ23" s="1613">
        <v>0</v>
      </c>
      <c r="AR23" s="216">
        <v>0</v>
      </c>
      <c r="AS23" s="662">
        <v>0</v>
      </c>
      <c r="AT23" s="663">
        <v>0</v>
      </c>
      <c r="AU23" s="216">
        <v>0</v>
      </c>
      <c r="AV23" s="662">
        <v>0</v>
      </c>
      <c r="AW23" s="663">
        <v>0</v>
      </c>
      <c r="AX23" s="934">
        <v>0</v>
      </c>
      <c r="AY23" s="662">
        <v>0</v>
      </c>
      <c r="AZ23" s="663">
        <v>0</v>
      </c>
      <c r="BA23" s="216">
        <v>0</v>
      </c>
      <c r="BB23" s="665">
        <v>0</v>
      </c>
      <c r="BC23" s="663">
        <v>0</v>
      </c>
      <c r="BD23" s="934">
        <v>0</v>
      </c>
      <c r="BE23" s="662">
        <v>0</v>
      </c>
      <c r="BF23" s="663">
        <v>0</v>
      </c>
      <c r="BG23" s="216">
        <v>0</v>
      </c>
      <c r="BH23" s="662">
        <v>0</v>
      </c>
      <c r="BI23" s="663">
        <v>0</v>
      </c>
      <c r="BJ23" s="216">
        <v>0</v>
      </c>
      <c r="BK23" s="662">
        <v>0</v>
      </c>
      <c r="BL23" s="663">
        <v>0</v>
      </c>
      <c r="BM23" s="663">
        <v>0</v>
      </c>
      <c r="BN23" s="216">
        <v>0</v>
      </c>
      <c r="BO23" s="662">
        <v>0</v>
      </c>
      <c r="BP23" s="663">
        <v>0</v>
      </c>
      <c r="BQ23" s="216">
        <v>0</v>
      </c>
      <c r="BR23" s="662">
        <v>0</v>
      </c>
      <c r="BS23" s="663">
        <v>0</v>
      </c>
      <c r="BT23" s="663">
        <v>0</v>
      </c>
      <c r="BU23" s="216">
        <v>0</v>
      </c>
      <c r="BV23" s="662">
        <v>0</v>
      </c>
      <c r="BW23" s="663">
        <v>0</v>
      </c>
      <c r="BX23" s="663">
        <v>0</v>
      </c>
      <c r="BY23" s="216">
        <v>0</v>
      </c>
      <c r="BZ23" s="1612">
        <v>0</v>
      </c>
      <c r="CA23" s="663">
        <v>0</v>
      </c>
      <c r="CB23" s="663">
        <v>0</v>
      </c>
      <c r="CC23" s="216">
        <v>0</v>
      </c>
      <c r="CD23" s="662">
        <v>0</v>
      </c>
      <c r="CE23" s="663">
        <v>0</v>
      </c>
      <c r="CF23" s="216">
        <v>0</v>
      </c>
      <c r="CG23" s="662">
        <v>0</v>
      </c>
      <c r="CH23" s="663">
        <v>0</v>
      </c>
      <c r="CI23" s="663">
        <v>0</v>
      </c>
      <c r="CJ23" s="663">
        <v>0</v>
      </c>
      <c r="CK23" s="216">
        <v>0</v>
      </c>
      <c r="CL23" s="662">
        <v>0</v>
      </c>
      <c r="CM23" s="665">
        <v>0</v>
      </c>
      <c r="CN23" s="663">
        <v>0</v>
      </c>
      <c r="CO23" s="666">
        <v>0</v>
      </c>
      <c r="CP23" s="662">
        <v>0</v>
      </c>
      <c r="CQ23" s="663">
        <v>0</v>
      </c>
      <c r="CR23" s="216">
        <v>0</v>
      </c>
      <c r="CS23" s="662">
        <v>0</v>
      </c>
      <c r="CT23" s="663">
        <v>0</v>
      </c>
      <c r="CU23" s="216">
        <v>0</v>
      </c>
      <c r="CV23" s="662">
        <v>0</v>
      </c>
      <c r="CW23" s="576">
        <v>0</v>
      </c>
      <c r="CX23" s="1180">
        <v>0</v>
      </c>
      <c r="CY23" s="1180">
        <v>0</v>
      </c>
      <c r="CZ23" s="461">
        <v>0</v>
      </c>
      <c r="DA23" s="662">
        <v>0</v>
      </c>
      <c r="DB23" s="663">
        <v>0</v>
      </c>
      <c r="DC23" s="216">
        <v>0</v>
      </c>
      <c r="DD23" s="1612">
        <v>0</v>
      </c>
      <c r="DE23" s="1613">
        <v>0</v>
      </c>
      <c r="DF23" s="1600">
        <v>0</v>
      </c>
      <c r="DG23" s="662">
        <v>0</v>
      </c>
      <c r="DH23" s="663">
        <v>0</v>
      </c>
      <c r="DI23" s="216">
        <v>0</v>
      </c>
      <c r="DJ23" s="662">
        <v>0</v>
      </c>
      <c r="DK23" s="576">
        <v>0</v>
      </c>
      <c r="DL23" s="1180">
        <v>0</v>
      </c>
      <c r="DM23" s="1180">
        <v>0</v>
      </c>
      <c r="DN23" s="461">
        <v>0</v>
      </c>
      <c r="DO23" s="662">
        <v>0</v>
      </c>
      <c r="DP23" s="663">
        <v>0</v>
      </c>
      <c r="DQ23" s="216">
        <v>0</v>
      </c>
      <c r="DR23" s="662">
        <v>0</v>
      </c>
      <c r="DS23" s="662">
        <v>0</v>
      </c>
      <c r="DT23" s="283">
        <v>0</v>
      </c>
      <c r="DU23" s="284">
        <v>0</v>
      </c>
      <c r="DV23" s="284">
        <v>0</v>
      </c>
      <c r="DW23" s="284">
        <v>0</v>
      </c>
      <c r="DX23" s="1586">
        <v>0</v>
      </c>
      <c r="DY23" s="284">
        <v>0</v>
      </c>
      <c r="DZ23" s="286">
        <v>0</v>
      </c>
    </row>
    <row r="24" spans="1:130" ht="13.5" customHeight="1" thickBot="1" x14ac:dyDescent="0.2">
      <c r="A24" s="83" t="s">
        <v>368</v>
      </c>
      <c r="B24" s="84"/>
      <c r="C24" s="84"/>
      <c r="D24" s="84"/>
      <c r="E24" s="668"/>
      <c r="F24" s="301">
        <v>151243007</v>
      </c>
      <c r="G24" s="302">
        <v>1481204</v>
      </c>
      <c r="H24" s="302">
        <v>12415637</v>
      </c>
      <c r="I24" s="669">
        <v>165139848</v>
      </c>
      <c r="J24" s="301">
        <v>42870215</v>
      </c>
      <c r="K24" s="301">
        <v>51999070</v>
      </c>
      <c r="L24" s="302">
        <v>3279518</v>
      </c>
      <c r="M24" s="669">
        <v>55278588</v>
      </c>
      <c r="N24" s="301">
        <v>35855784</v>
      </c>
      <c r="O24" s="302">
        <v>2563615</v>
      </c>
      <c r="P24" s="669">
        <v>38419399</v>
      </c>
      <c r="Q24" s="301">
        <v>20091929</v>
      </c>
      <c r="R24" s="302">
        <v>8920818</v>
      </c>
      <c r="S24" s="302">
        <v>5020788</v>
      </c>
      <c r="T24" s="669">
        <v>34033535</v>
      </c>
      <c r="U24" s="301">
        <v>15399918</v>
      </c>
      <c r="V24" s="301">
        <v>29974105</v>
      </c>
      <c r="W24" s="1615">
        <v>582482</v>
      </c>
      <c r="X24" s="1616">
        <v>30556587</v>
      </c>
      <c r="Y24" s="1614">
        <v>12594916</v>
      </c>
      <c r="Z24" s="1614">
        <v>24011730</v>
      </c>
      <c r="AA24" s="302">
        <v>1407733</v>
      </c>
      <c r="AB24" s="302">
        <v>4451032</v>
      </c>
      <c r="AC24" s="669">
        <v>29870495</v>
      </c>
      <c r="AD24" s="301">
        <v>14502603</v>
      </c>
      <c r="AE24" s="302">
        <v>3815946</v>
      </c>
      <c r="AF24" s="302">
        <v>7480954</v>
      </c>
      <c r="AG24" s="302">
        <v>1295657</v>
      </c>
      <c r="AH24" s="669">
        <v>27095160</v>
      </c>
      <c r="AI24" s="1614">
        <v>8005224</v>
      </c>
      <c r="AJ24" s="1615">
        <v>944317</v>
      </c>
      <c r="AK24" s="1616">
        <v>8949541</v>
      </c>
      <c r="AL24" s="304">
        <v>29385328</v>
      </c>
      <c r="AM24" s="302">
        <v>8863283</v>
      </c>
      <c r="AN24" s="669">
        <v>38248611</v>
      </c>
      <c r="AO24" s="301">
        <v>24177941</v>
      </c>
      <c r="AP24" s="301">
        <v>136468892</v>
      </c>
      <c r="AQ24" s="1615">
        <v>31325086</v>
      </c>
      <c r="AR24" s="669">
        <v>167793978</v>
      </c>
      <c r="AS24" s="301">
        <v>55198563</v>
      </c>
      <c r="AT24" s="302">
        <v>320137</v>
      </c>
      <c r="AU24" s="669">
        <v>55518700</v>
      </c>
      <c r="AV24" s="301">
        <v>21326957</v>
      </c>
      <c r="AW24" s="302">
        <v>1296963</v>
      </c>
      <c r="AX24" s="669">
        <v>22623920</v>
      </c>
      <c r="AY24" s="301">
        <v>16733671</v>
      </c>
      <c r="AZ24" s="302">
        <v>1472060</v>
      </c>
      <c r="BA24" s="669">
        <v>18205731</v>
      </c>
      <c r="BB24" s="304">
        <v>28099166</v>
      </c>
      <c r="BC24" s="302">
        <v>684630</v>
      </c>
      <c r="BD24" s="669">
        <v>28783796</v>
      </c>
      <c r="BE24" s="301">
        <v>10480595</v>
      </c>
      <c r="BF24" s="302">
        <v>11826142</v>
      </c>
      <c r="BG24" s="669">
        <v>22306737</v>
      </c>
      <c r="BH24" s="301">
        <v>20515308</v>
      </c>
      <c r="BI24" s="302">
        <v>8971940</v>
      </c>
      <c r="BJ24" s="669">
        <v>29487248</v>
      </c>
      <c r="BK24" s="301">
        <v>22637219</v>
      </c>
      <c r="BL24" s="302">
        <v>1276650</v>
      </c>
      <c r="BM24" s="302">
        <v>12898558</v>
      </c>
      <c r="BN24" s="669">
        <v>36812427</v>
      </c>
      <c r="BO24" s="301">
        <v>13460441</v>
      </c>
      <c r="BP24" s="302">
        <v>4606120</v>
      </c>
      <c r="BQ24" s="669">
        <v>18066561</v>
      </c>
      <c r="BR24" s="301">
        <v>7610518</v>
      </c>
      <c r="BS24" s="302">
        <v>15262031</v>
      </c>
      <c r="BT24" s="302">
        <v>8461506</v>
      </c>
      <c r="BU24" s="670">
        <v>31334055</v>
      </c>
      <c r="BV24" s="301">
        <v>6334141</v>
      </c>
      <c r="BW24" s="302">
        <v>6035641</v>
      </c>
      <c r="BX24" s="302">
        <v>6363589</v>
      </c>
      <c r="BY24" s="670">
        <v>18733371</v>
      </c>
      <c r="BZ24" s="1614">
        <v>7096357</v>
      </c>
      <c r="CA24" s="302">
        <v>6142304</v>
      </c>
      <c r="CB24" s="302">
        <v>732465</v>
      </c>
      <c r="CC24" s="669">
        <v>13971126</v>
      </c>
      <c r="CD24" s="301">
        <v>30413475</v>
      </c>
      <c r="CE24" s="302">
        <v>319507</v>
      </c>
      <c r="CF24" s="669">
        <v>30732982</v>
      </c>
      <c r="CG24" s="301">
        <v>4005903</v>
      </c>
      <c r="CH24" s="302">
        <v>5097836</v>
      </c>
      <c r="CI24" s="302">
        <v>2736359</v>
      </c>
      <c r="CJ24" s="302">
        <v>932381</v>
      </c>
      <c r="CK24" s="669">
        <v>12772479</v>
      </c>
      <c r="CL24" s="301">
        <v>6435646</v>
      </c>
      <c r="CM24" s="304">
        <v>23190909</v>
      </c>
      <c r="CN24" s="302">
        <v>5486890</v>
      </c>
      <c r="CO24" s="306">
        <v>28677799</v>
      </c>
      <c r="CP24" s="301">
        <v>15643005</v>
      </c>
      <c r="CQ24" s="302">
        <v>5581220</v>
      </c>
      <c r="CR24" s="669">
        <v>21224225</v>
      </c>
      <c r="CS24" s="301">
        <v>8579146</v>
      </c>
      <c r="CT24" s="302">
        <v>4431367</v>
      </c>
      <c r="CU24" s="669">
        <v>13010513</v>
      </c>
      <c r="CV24" s="301">
        <v>7290329</v>
      </c>
      <c r="CW24" s="1191">
        <v>8386531</v>
      </c>
      <c r="CX24" s="469">
        <v>5825179</v>
      </c>
      <c r="CY24" s="469">
        <v>5509730</v>
      </c>
      <c r="CZ24" s="624">
        <v>19721440</v>
      </c>
      <c r="DA24" s="301">
        <v>12534998</v>
      </c>
      <c r="DB24" s="302">
        <v>6888339</v>
      </c>
      <c r="DC24" s="669">
        <v>19423337</v>
      </c>
      <c r="DD24" s="1614">
        <v>11466347</v>
      </c>
      <c r="DE24" s="1615">
        <v>4617201</v>
      </c>
      <c r="DF24" s="1616">
        <v>16083548</v>
      </c>
      <c r="DG24" s="301">
        <v>21331830</v>
      </c>
      <c r="DH24" s="302">
        <v>2736904</v>
      </c>
      <c r="DI24" s="669">
        <v>24068734</v>
      </c>
      <c r="DJ24" s="301">
        <v>4389846</v>
      </c>
      <c r="DK24" s="1191">
        <v>2710255</v>
      </c>
      <c r="DL24" s="469">
        <v>3794787</v>
      </c>
      <c r="DM24" s="469">
        <v>2615934</v>
      </c>
      <c r="DN24" s="624">
        <v>9120976</v>
      </c>
      <c r="DO24" s="301">
        <v>59968880</v>
      </c>
      <c r="DP24" s="302">
        <v>5794224</v>
      </c>
      <c r="DQ24" s="670">
        <v>65763104</v>
      </c>
      <c r="DR24" s="301">
        <v>34041626</v>
      </c>
      <c r="DS24" s="301">
        <v>11839320</v>
      </c>
      <c r="DT24" s="671">
        <v>1063911798</v>
      </c>
      <c r="DU24" s="672">
        <v>1407733</v>
      </c>
      <c r="DV24" s="672">
        <v>116577704</v>
      </c>
      <c r="DW24" s="672">
        <v>125066253</v>
      </c>
      <c r="DX24" s="1587">
        <v>944317</v>
      </c>
      <c r="DY24" s="672">
        <v>2960503</v>
      </c>
      <c r="DZ24" s="303">
        <v>1310868308</v>
      </c>
    </row>
    <row r="25" spans="1:130" ht="13.5" customHeight="1" x14ac:dyDescent="0.15">
      <c r="A25" s="102" t="s">
        <v>369</v>
      </c>
      <c r="B25" s="103"/>
      <c r="C25" s="103"/>
      <c r="D25" s="103"/>
      <c r="E25" s="632"/>
      <c r="F25" s="633">
        <v>58898500</v>
      </c>
      <c r="G25" s="634">
        <v>160199</v>
      </c>
      <c r="H25" s="634">
        <v>3407758</v>
      </c>
      <c r="I25" s="635">
        <v>62466457</v>
      </c>
      <c r="J25" s="633">
        <v>7830876</v>
      </c>
      <c r="K25" s="633">
        <v>14011181</v>
      </c>
      <c r="L25" s="634">
        <v>840965</v>
      </c>
      <c r="M25" s="635">
        <v>14852146</v>
      </c>
      <c r="N25" s="633">
        <v>10122190</v>
      </c>
      <c r="O25" s="634">
        <v>1090521</v>
      </c>
      <c r="P25" s="635">
        <v>11212711</v>
      </c>
      <c r="Q25" s="633">
        <v>6114528</v>
      </c>
      <c r="R25" s="634">
        <v>3388486</v>
      </c>
      <c r="S25" s="634">
        <v>1069029</v>
      </c>
      <c r="T25" s="635">
        <v>10572043</v>
      </c>
      <c r="U25" s="633">
        <v>4682984</v>
      </c>
      <c r="V25" s="633">
        <v>6750581</v>
      </c>
      <c r="W25" s="1596">
        <v>236281</v>
      </c>
      <c r="X25" s="1597">
        <v>6986862</v>
      </c>
      <c r="Y25" s="1595">
        <v>4570187</v>
      </c>
      <c r="Z25" s="1595">
        <v>9680081</v>
      </c>
      <c r="AA25" s="634">
        <v>176867</v>
      </c>
      <c r="AB25" s="634">
        <v>307530</v>
      </c>
      <c r="AC25" s="635">
        <v>10164478</v>
      </c>
      <c r="AD25" s="633">
        <v>3210985</v>
      </c>
      <c r="AE25" s="634">
        <v>1102306</v>
      </c>
      <c r="AF25" s="634">
        <v>1133305</v>
      </c>
      <c r="AG25" s="634">
        <v>757718</v>
      </c>
      <c r="AH25" s="635">
        <v>6204314</v>
      </c>
      <c r="AI25" s="1595">
        <v>2669200</v>
      </c>
      <c r="AJ25" s="1596">
        <v>72026</v>
      </c>
      <c r="AK25" s="1597">
        <v>2741226</v>
      </c>
      <c r="AL25" s="637">
        <v>11649854</v>
      </c>
      <c r="AM25" s="634">
        <v>3095993</v>
      </c>
      <c r="AN25" s="635">
        <v>14745847</v>
      </c>
      <c r="AO25" s="633">
        <v>5187981</v>
      </c>
      <c r="AP25" s="633">
        <v>20475928</v>
      </c>
      <c r="AQ25" s="1596">
        <v>12301149</v>
      </c>
      <c r="AR25" s="635">
        <v>32777077</v>
      </c>
      <c r="AS25" s="633">
        <v>24083397</v>
      </c>
      <c r="AT25" s="634">
        <v>58290</v>
      </c>
      <c r="AU25" s="635">
        <v>24141687</v>
      </c>
      <c r="AV25" s="633">
        <v>6660437</v>
      </c>
      <c r="AW25" s="634">
        <v>178615</v>
      </c>
      <c r="AX25" s="635">
        <v>6839052</v>
      </c>
      <c r="AY25" s="633">
        <v>5727712</v>
      </c>
      <c r="AZ25" s="634">
        <v>194655</v>
      </c>
      <c r="BA25" s="635">
        <v>5922367</v>
      </c>
      <c r="BB25" s="637">
        <v>1363898</v>
      </c>
      <c r="BC25" s="634">
        <v>60938</v>
      </c>
      <c r="BD25" s="635">
        <v>1424836</v>
      </c>
      <c r="BE25" s="633">
        <v>3954829</v>
      </c>
      <c r="BF25" s="634">
        <v>1411250</v>
      </c>
      <c r="BG25" s="635">
        <v>5366079</v>
      </c>
      <c r="BH25" s="633">
        <v>9164255</v>
      </c>
      <c r="BI25" s="634">
        <v>3595834</v>
      </c>
      <c r="BJ25" s="635">
        <v>12760089</v>
      </c>
      <c r="BK25" s="633">
        <v>6457862</v>
      </c>
      <c r="BL25" s="634">
        <v>524837</v>
      </c>
      <c r="BM25" s="634">
        <v>2077490</v>
      </c>
      <c r="BN25" s="635">
        <v>9060189</v>
      </c>
      <c r="BO25" s="633">
        <v>2924360</v>
      </c>
      <c r="BP25" s="634">
        <v>1963888</v>
      </c>
      <c r="BQ25" s="635">
        <v>4888248</v>
      </c>
      <c r="BR25" s="633">
        <v>1889594</v>
      </c>
      <c r="BS25" s="634">
        <v>6468414</v>
      </c>
      <c r="BT25" s="634">
        <v>637502</v>
      </c>
      <c r="BU25" s="636">
        <v>8995510</v>
      </c>
      <c r="BV25" s="633">
        <v>1930211</v>
      </c>
      <c r="BW25" s="634">
        <v>1861889</v>
      </c>
      <c r="BX25" s="634">
        <v>1230975</v>
      </c>
      <c r="BY25" s="636">
        <v>5023075</v>
      </c>
      <c r="BZ25" s="1595">
        <v>3313599</v>
      </c>
      <c r="CA25" s="634">
        <v>696513</v>
      </c>
      <c r="CB25" s="634">
        <v>271660</v>
      </c>
      <c r="CC25" s="635">
        <v>4281772</v>
      </c>
      <c r="CD25" s="633">
        <v>8940590</v>
      </c>
      <c r="CE25" s="634">
        <v>13782</v>
      </c>
      <c r="CF25" s="635">
        <v>8954372</v>
      </c>
      <c r="CG25" s="633">
        <v>1012207</v>
      </c>
      <c r="CH25" s="634">
        <v>1447642</v>
      </c>
      <c r="CI25" s="634">
        <v>867662</v>
      </c>
      <c r="CJ25" s="634">
        <v>372041</v>
      </c>
      <c r="CK25" s="635">
        <v>3699552</v>
      </c>
      <c r="CL25" s="633">
        <v>3443039</v>
      </c>
      <c r="CM25" s="637">
        <v>3482576</v>
      </c>
      <c r="CN25" s="634">
        <v>1178866</v>
      </c>
      <c r="CO25" s="635">
        <v>4661442</v>
      </c>
      <c r="CP25" s="633">
        <v>5342421</v>
      </c>
      <c r="CQ25" s="634">
        <v>2408039</v>
      </c>
      <c r="CR25" s="635">
        <v>7750460</v>
      </c>
      <c r="CS25" s="633">
        <v>3096202</v>
      </c>
      <c r="CT25" s="634">
        <v>916956</v>
      </c>
      <c r="CU25" s="635">
        <v>4013158</v>
      </c>
      <c r="CV25" s="633">
        <v>2296299</v>
      </c>
      <c r="CW25" s="1646">
        <v>2808284</v>
      </c>
      <c r="CX25" s="1647">
        <v>1759779</v>
      </c>
      <c r="CY25" s="1647">
        <v>1156511</v>
      </c>
      <c r="CZ25" s="1660">
        <v>5724574</v>
      </c>
      <c r="DA25" s="633">
        <v>2185226</v>
      </c>
      <c r="DB25" s="634">
        <v>1893633</v>
      </c>
      <c r="DC25" s="635">
        <v>4078859</v>
      </c>
      <c r="DD25" s="1595">
        <v>4773393</v>
      </c>
      <c r="DE25" s="1596">
        <v>131258</v>
      </c>
      <c r="DF25" s="1597">
        <v>4904651</v>
      </c>
      <c r="DG25" s="633">
        <v>3964747</v>
      </c>
      <c r="DH25" s="634">
        <v>657487</v>
      </c>
      <c r="DI25" s="635">
        <v>4622234</v>
      </c>
      <c r="DJ25" s="633">
        <v>988013</v>
      </c>
      <c r="DK25" s="1646">
        <v>702380</v>
      </c>
      <c r="DL25" s="1647">
        <v>1607595</v>
      </c>
      <c r="DM25" s="1647">
        <v>338115</v>
      </c>
      <c r="DN25" s="1660">
        <v>2648090</v>
      </c>
      <c r="DO25" s="633">
        <v>17598783</v>
      </c>
      <c r="DP25" s="634">
        <v>2933881</v>
      </c>
      <c r="DQ25" s="636">
        <v>20532664</v>
      </c>
      <c r="DR25" s="633">
        <v>5104630</v>
      </c>
      <c r="DS25" s="633">
        <v>13440</v>
      </c>
      <c r="DT25" s="291">
        <v>298089427</v>
      </c>
      <c r="DU25" s="248">
        <v>176867</v>
      </c>
      <c r="DV25" s="248">
        <v>42813308</v>
      </c>
      <c r="DW25" s="248">
        <v>24580523</v>
      </c>
      <c r="DX25" s="1581">
        <v>72026</v>
      </c>
      <c r="DY25" s="248">
        <v>1401419</v>
      </c>
      <c r="DZ25" s="250">
        <v>367133570</v>
      </c>
    </row>
    <row r="26" spans="1:130" ht="13.5" customHeight="1" x14ac:dyDescent="0.15">
      <c r="A26" s="1900"/>
      <c r="B26" s="1987"/>
      <c r="C26" s="660" t="s">
        <v>370</v>
      </c>
      <c r="D26" s="208"/>
      <c r="E26" s="661"/>
      <c r="F26" s="655">
        <v>58898500</v>
      </c>
      <c r="G26" s="656">
        <v>160199</v>
      </c>
      <c r="H26" s="656">
        <v>3407758</v>
      </c>
      <c r="I26" s="673">
        <v>62466457</v>
      </c>
      <c r="J26" s="655">
        <v>7591344</v>
      </c>
      <c r="K26" s="655">
        <v>14011181</v>
      </c>
      <c r="L26" s="656">
        <v>840965</v>
      </c>
      <c r="M26" s="673">
        <v>14852146</v>
      </c>
      <c r="N26" s="655">
        <v>10122190</v>
      </c>
      <c r="O26" s="656">
        <v>1090521</v>
      </c>
      <c r="P26" s="673">
        <v>11212711</v>
      </c>
      <c r="Q26" s="655">
        <v>6114528</v>
      </c>
      <c r="R26" s="656">
        <v>3388486</v>
      </c>
      <c r="S26" s="656">
        <v>1069029</v>
      </c>
      <c r="T26" s="673">
        <v>10572043</v>
      </c>
      <c r="U26" s="655">
        <v>4682984</v>
      </c>
      <c r="V26" s="655">
        <v>6750581</v>
      </c>
      <c r="W26" s="1610">
        <v>236281</v>
      </c>
      <c r="X26" s="1617">
        <v>6986862</v>
      </c>
      <c r="Y26" s="1609">
        <v>4570187</v>
      </c>
      <c r="Z26" s="1609">
        <v>9680081</v>
      </c>
      <c r="AA26" s="656">
        <v>176867</v>
      </c>
      <c r="AB26" s="656">
        <v>307530</v>
      </c>
      <c r="AC26" s="673">
        <v>10164478</v>
      </c>
      <c r="AD26" s="655">
        <v>3210985</v>
      </c>
      <c r="AE26" s="656">
        <v>1102306</v>
      </c>
      <c r="AF26" s="656">
        <v>1127645</v>
      </c>
      <c r="AG26" s="656">
        <v>757718</v>
      </c>
      <c r="AH26" s="673">
        <v>6198654</v>
      </c>
      <c r="AI26" s="1609">
        <v>2661600</v>
      </c>
      <c r="AJ26" s="1610">
        <v>72026</v>
      </c>
      <c r="AK26" s="1617">
        <v>2733626</v>
      </c>
      <c r="AL26" s="659">
        <v>11598952</v>
      </c>
      <c r="AM26" s="656">
        <v>3088295</v>
      </c>
      <c r="AN26" s="137">
        <v>14687247</v>
      </c>
      <c r="AO26" s="655">
        <v>5187981</v>
      </c>
      <c r="AP26" s="655">
        <v>20475928</v>
      </c>
      <c r="AQ26" s="1610">
        <v>12301149</v>
      </c>
      <c r="AR26" s="673">
        <v>32777077</v>
      </c>
      <c r="AS26" s="655">
        <v>23892350</v>
      </c>
      <c r="AT26" s="656">
        <v>58290</v>
      </c>
      <c r="AU26" s="673">
        <v>23950640</v>
      </c>
      <c r="AV26" s="655">
        <v>6660437</v>
      </c>
      <c r="AW26" s="656">
        <v>178615</v>
      </c>
      <c r="AX26" s="137">
        <v>6839052</v>
      </c>
      <c r="AY26" s="655">
        <v>5727712</v>
      </c>
      <c r="AZ26" s="656">
        <v>194655</v>
      </c>
      <c r="BA26" s="673">
        <v>5922367</v>
      </c>
      <c r="BB26" s="659">
        <v>1358945</v>
      </c>
      <c r="BC26" s="656">
        <v>60938</v>
      </c>
      <c r="BD26" s="137">
        <v>1419883</v>
      </c>
      <c r="BE26" s="655">
        <v>3954829</v>
      </c>
      <c r="BF26" s="656">
        <v>1411250</v>
      </c>
      <c r="BG26" s="673">
        <v>5366079</v>
      </c>
      <c r="BH26" s="655">
        <v>9164255</v>
      </c>
      <c r="BI26" s="656">
        <v>3595834</v>
      </c>
      <c r="BJ26" s="673">
        <v>12760089</v>
      </c>
      <c r="BK26" s="655">
        <v>6457862</v>
      </c>
      <c r="BL26" s="656">
        <v>524837</v>
      </c>
      <c r="BM26" s="656">
        <v>2077490</v>
      </c>
      <c r="BN26" s="673">
        <v>9060189</v>
      </c>
      <c r="BO26" s="655">
        <v>2924360</v>
      </c>
      <c r="BP26" s="656">
        <v>1963888</v>
      </c>
      <c r="BQ26" s="673">
        <v>4888248</v>
      </c>
      <c r="BR26" s="655">
        <v>1889594</v>
      </c>
      <c r="BS26" s="656">
        <v>6468414</v>
      </c>
      <c r="BT26" s="656">
        <v>637502</v>
      </c>
      <c r="BU26" s="137">
        <v>8995510</v>
      </c>
      <c r="BV26" s="655">
        <v>1930211</v>
      </c>
      <c r="BW26" s="656">
        <v>1861889</v>
      </c>
      <c r="BX26" s="656">
        <v>1230975</v>
      </c>
      <c r="BY26" s="137">
        <v>5023075</v>
      </c>
      <c r="BZ26" s="1609">
        <v>3313599</v>
      </c>
      <c r="CA26" s="656">
        <v>696513</v>
      </c>
      <c r="CB26" s="656">
        <v>271660</v>
      </c>
      <c r="CC26" s="673">
        <v>4281772</v>
      </c>
      <c r="CD26" s="655">
        <v>8940590</v>
      </c>
      <c r="CE26" s="656">
        <v>13782</v>
      </c>
      <c r="CF26" s="673">
        <v>8954372</v>
      </c>
      <c r="CG26" s="655">
        <v>1012207</v>
      </c>
      <c r="CH26" s="656">
        <v>1447642</v>
      </c>
      <c r="CI26" s="656">
        <v>867662</v>
      </c>
      <c r="CJ26" s="656">
        <v>372041</v>
      </c>
      <c r="CK26" s="673">
        <v>3699552</v>
      </c>
      <c r="CL26" s="655">
        <v>3433469</v>
      </c>
      <c r="CM26" s="659">
        <v>3466416</v>
      </c>
      <c r="CN26" s="656">
        <v>1150116</v>
      </c>
      <c r="CO26" s="657">
        <v>4616532</v>
      </c>
      <c r="CP26" s="655">
        <v>5342421</v>
      </c>
      <c r="CQ26" s="656">
        <v>2408039</v>
      </c>
      <c r="CR26" s="673">
        <v>7750460</v>
      </c>
      <c r="CS26" s="655">
        <v>3096202</v>
      </c>
      <c r="CT26" s="656">
        <v>916956</v>
      </c>
      <c r="CU26" s="673">
        <v>4013158</v>
      </c>
      <c r="CV26" s="655">
        <v>2296299</v>
      </c>
      <c r="CW26" s="592">
        <v>2808284</v>
      </c>
      <c r="CX26" s="496">
        <v>1759779</v>
      </c>
      <c r="CY26" s="496">
        <v>1156511</v>
      </c>
      <c r="CZ26" s="1661">
        <v>5724574</v>
      </c>
      <c r="DA26" s="655">
        <v>2185226</v>
      </c>
      <c r="DB26" s="656">
        <v>1893633</v>
      </c>
      <c r="DC26" s="673">
        <v>4078859</v>
      </c>
      <c r="DD26" s="1609">
        <v>4773393</v>
      </c>
      <c r="DE26" s="1610">
        <v>131258</v>
      </c>
      <c r="DF26" s="1617">
        <v>4904651</v>
      </c>
      <c r="DG26" s="655">
        <v>3913456</v>
      </c>
      <c r="DH26" s="656">
        <v>657487</v>
      </c>
      <c r="DI26" s="673">
        <v>4570943</v>
      </c>
      <c r="DJ26" s="655">
        <v>988013</v>
      </c>
      <c r="DK26" s="592">
        <v>702380</v>
      </c>
      <c r="DL26" s="496">
        <v>1607595</v>
      </c>
      <c r="DM26" s="496">
        <v>338115</v>
      </c>
      <c r="DN26" s="1661">
        <v>2648090</v>
      </c>
      <c r="DO26" s="655">
        <v>17596983</v>
      </c>
      <c r="DP26" s="656">
        <v>2933881</v>
      </c>
      <c r="DQ26" s="137">
        <v>20530864</v>
      </c>
      <c r="DR26" s="655">
        <v>5104630</v>
      </c>
      <c r="DS26" s="655">
        <v>0</v>
      </c>
      <c r="DT26" s="276">
        <v>297503132</v>
      </c>
      <c r="DU26" s="205">
        <v>176867</v>
      </c>
      <c r="DV26" s="205">
        <v>42813308</v>
      </c>
      <c r="DW26" s="205">
        <v>24538415</v>
      </c>
      <c r="DX26" s="1585">
        <v>72026</v>
      </c>
      <c r="DY26" s="205">
        <v>1401419</v>
      </c>
      <c r="DZ26" s="207">
        <v>366505167</v>
      </c>
    </row>
    <row r="27" spans="1:130" ht="13.5" customHeight="1" x14ac:dyDescent="0.15">
      <c r="A27" s="1900"/>
      <c r="B27" s="1987"/>
      <c r="C27" s="674" t="s">
        <v>371</v>
      </c>
      <c r="D27" s="675"/>
      <c r="E27" s="676"/>
      <c r="F27" s="662">
        <v>0</v>
      </c>
      <c r="G27" s="663">
        <v>0</v>
      </c>
      <c r="H27" s="663">
        <v>0</v>
      </c>
      <c r="I27" s="252">
        <v>0</v>
      </c>
      <c r="J27" s="662">
        <v>0</v>
      </c>
      <c r="K27" s="662">
        <v>0</v>
      </c>
      <c r="L27" s="663">
        <v>0</v>
      </c>
      <c r="M27" s="252">
        <v>0</v>
      </c>
      <c r="N27" s="662">
        <v>0</v>
      </c>
      <c r="O27" s="663">
        <v>0</v>
      </c>
      <c r="P27" s="252">
        <v>0</v>
      </c>
      <c r="Q27" s="662">
        <v>0</v>
      </c>
      <c r="R27" s="663">
        <v>0</v>
      </c>
      <c r="S27" s="663">
        <v>0</v>
      </c>
      <c r="T27" s="252">
        <v>0</v>
      </c>
      <c r="U27" s="662">
        <v>0</v>
      </c>
      <c r="V27" s="662">
        <v>0</v>
      </c>
      <c r="W27" s="1613">
        <v>0</v>
      </c>
      <c r="X27" s="1618">
        <v>0</v>
      </c>
      <c r="Y27" s="1612">
        <v>0</v>
      </c>
      <c r="Z27" s="1612">
        <v>0</v>
      </c>
      <c r="AA27" s="663">
        <v>0</v>
      </c>
      <c r="AB27" s="663">
        <v>0</v>
      </c>
      <c r="AC27" s="252">
        <v>0</v>
      </c>
      <c r="AD27" s="662">
        <v>0</v>
      </c>
      <c r="AE27" s="663">
        <v>0</v>
      </c>
      <c r="AF27" s="663">
        <v>5660</v>
      </c>
      <c r="AG27" s="663">
        <v>0</v>
      </c>
      <c r="AH27" s="252">
        <v>5660</v>
      </c>
      <c r="AI27" s="1612">
        <v>7600</v>
      </c>
      <c r="AJ27" s="1613">
        <v>0</v>
      </c>
      <c r="AK27" s="1618">
        <v>7600</v>
      </c>
      <c r="AL27" s="665">
        <v>50902</v>
      </c>
      <c r="AM27" s="663">
        <v>7698</v>
      </c>
      <c r="AN27" s="926">
        <v>58600</v>
      </c>
      <c r="AO27" s="662">
        <v>0</v>
      </c>
      <c r="AP27" s="662">
        <v>0</v>
      </c>
      <c r="AQ27" s="1613">
        <v>0</v>
      </c>
      <c r="AR27" s="252">
        <v>0</v>
      </c>
      <c r="AS27" s="662">
        <v>191047</v>
      </c>
      <c r="AT27" s="663">
        <v>0</v>
      </c>
      <c r="AU27" s="252">
        <v>191047</v>
      </c>
      <c r="AV27" s="662">
        <v>0</v>
      </c>
      <c r="AW27" s="663">
        <v>0</v>
      </c>
      <c r="AX27" s="926">
        <v>0</v>
      </c>
      <c r="AY27" s="662">
        <v>0</v>
      </c>
      <c r="AZ27" s="663">
        <v>0</v>
      </c>
      <c r="BA27" s="252">
        <v>0</v>
      </c>
      <c r="BB27" s="665">
        <v>0</v>
      </c>
      <c r="BC27" s="663">
        <v>0</v>
      </c>
      <c r="BD27" s="926">
        <v>0</v>
      </c>
      <c r="BE27" s="662">
        <v>0</v>
      </c>
      <c r="BF27" s="663">
        <v>0</v>
      </c>
      <c r="BG27" s="252">
        <v>0</v>
      </c>
      <c r="BH27" s="662">
        <v>0</v>
      </c>
      <c r="BI27" s="663">
        <v>0</v>
      </c>
      <c r="BJ27" s="252">
        <v>0</v>
      </c>
      <c r="BK27" s="662">
        <v>0</v>
      </c>
      <c r="BL27" s="663">
        <v>0</v>
      </c>
      <c r="BM27" s="663">
        <v>0</v>
      </c>
      <c r="BN27" s="252">
        <v>0</v>
      </c>
      <c r="BO27" s="662">
        <v>0</v>
      </c>
      <c r="BP27" s="663">
        <v>0</v>
      </c>
      <c r="BQ27" s="252">
        <v>0</v>
      </c>
      <c r="BR27" s="662">
        <v>0</v>
      </c>
      <c r="BS27" s="663">
        <v>0</v>
      </c>
      <c r="BT27" s="663">
        <v>0</v>
      </c>
      <c r="BU27" s="252">
        <v>0</v>
      </c>
      <c r="BV27" s="662">
        <v>0</v>
      </c>
      <c r="BW27" s="663">
        <v>0</v>
      </c>
      <c r="BX27" s="663">
        <v>0</v>
      </c>
      <c r="BY27" s="252">
        <v>0</v>
      </c>
      <c r="BZ27" s="1612">
        <v>0</v>
      </c>
      <c r="CA27" s="663">
        <v>0</v>
      </c>
      <c r="CB27" s="663">
        <v>0</v>
      </c>
      <c r="CC27" s="252">
        <v>0</v>
      </c>
      <c r="CD27" s="662">
        <v>0</v>
      </c>
      <c r="CE27" s="663">
        <v>0</v>
      </c>
      <c r="CF27" s="252">
        <v>0</v>
      </c>
      <c r="CG27" s="662">
        <v>0</v>
      </c>
      <c r="CH27" s="663">
        <v>0</v>
      </c>
      <c r="CI27" s="663">
        <v>0</v>
      </c>
      <c r="CJ27" s="663">
        <v>0</v>
      </c>
      <c r="CK27" s="252">
        <v>0</v>
      </c>
      <c r="CL27" s="662">
        <v>9570</v>
      </c>
      <c r="CM27" s="665">
        <v>16160</v>
      </c>
      <c r="CN27" s="663">
        <v>28750</v>
      </c>
      <c r="CO27" s="666">
        <v>44910</v>
      </c>
      <c r="CP27" s="662">
        <v>0</v>
      </c>
      <c r="CQ27" s="663">
        <v>0</v>
      </c>
      <c r="CR27" s="252">
        <v>0</v>
      </c>
      <c r="CS27" s="662">
        <v>0</v>
      </c>
      <c r="CT27" s="663">
        <v>0</v>
      </c>
      <c r="CU27" s="252">
        <v>0</v>
      </c>
      <c r="CV27" s="662">
        <v>0</v>
      </c>
      <c r="CW27" s="576">
        <v>0</v>
      </c>
      <c r="CX27" s="1180">
        <v>0</v>
      </c>
      <c r="CY27" s="1180">
        <v>0</v>
      </c>
      <c r="CZ27" s="1181">
        <v>0</v>
      </c>
      <c r="DA27" s="662">
        <v>0</v>
      </c>
      <c r="DB27" s="663">
        <v>0</v>
      </c>
      <c r="DC27" s="252">
        <v>0</v>
      </c>
      <c r="DD27" s="1612">
        <v>0</v>
      </c>
      <c r="DE27" s="1613">
        <v>0</v>
      </c>
      <c r="DF27" s="1618">
        <v>0</v>
      </c>
      <c r="DG27" s="662">
        <v>51291</v>
      </c>
      <c r="DH27" s="663">
        <v>0</v>
      </c>
      <c r="DI27" s="252">
        <v>51291</v>
      </c>
      <c r="DJ27" s="662">
        <v>0</v>
      </c>
      <c r="DK27" s="576">
        <v>0</v>
      </c>
      <c r="DL27" s="1180">
        <v>0</v>
      </c>
      <c r="DM27" s="1180">
        <v>0</v>
      </c>
      <c r="DN27" s="1181">
        <v>0</v>
      </c>
      <c r="DO27" s="662">
        <v>0</v>
      </c>
      <c r="DP27" s="663">
        <v>0</v>
      </c>
      <c r="DQ27" s="252">
        <v>0</v>
      </c>
      <c r="DR27" s="662">
        <v>0</v>
      </c>
      <c r="DS27" s="662">
        <v>13440</v>
      </c>
      <c r="DT27" s="283">
        <v>340010</v>
      </c>
      <c r="DU27" s="284">
        <v>0</v>
      </c>
      <c r="DV27" s="284">
        <v>0</v>
      </c>
      <c r="DW27" s="284">
        <v>42108</v>
      </c>
      <c r="DX27" s="1586">
        <v>0</v>
      </c>
      <c r="DY27" s="284">
        <v>0</v>
      </c>
      <c r="DZ27" s="286">
        <v>382118</v>
      </c>
    </row>
    <row r="28" spans="1:130" ht="13.5" customHeight="1" x14ac:dyDescent="0.15">
      <c r="A28" s="1900"/>
      <c r="B28" s="1987"/>
      <c r="C28" s="648" t="s">
        <v>372</v>
      </c>
      <c r="D28" s="222"/>
      <c r="E28" s="644"/>
      <c r="F28" s="223">
        <v>0</v>
      </c>
      <c r="G28" s="224">
        <v>0</v>
      </c>
      <c r="H28" s="224">
        <v>0</v>
      </c>
      <c r="I28" s="229">
        <v>0</v>
      </c>
      <c r="J28" s="223">
        <v>0</v>
      </c>
      <c r="K28" s="223">
        <v>0</v>
      </c>
      <c r="L28" s="224">
        <v>0</v>
      </c>
      <c r="M28" s="229">
        <v>0</v>
      </c>
      <c r="N28" s="223">
        <v>0</v>
      </c>
      <c r="O28" s="224">
        <v>0</v>
      </c>
      <c r="P28" s="229">
        <v>0</v>
      </c>
      <c r="Q28" s="223">
        <v>0</v>
      </c>
      <c r="R28" s="224">
        <v>0</v>
      </c>
      <c r="S28" s="224">
        <v>0</v>
      </c>
      <c r="T28" s="229">
        <v>0</v>
      </c>
      <c r="U28" s="223">
        <v>0</v>
      </c>
      <c r="V28" s="223">
        <v>0</v>
      </c>
      <c r="W28" s="1602">
        <v>0</v>
      </c>
      <c r="X28" s="1604">
        <v>0</v>
      </c>
      <c r="Y28" s="1601">
        <v>0</v>
      </c>
      <c r="Z28" s="1601">
        <v>0</v>
      </c>
      <c r="AA28" s="224">
        <v>0</v>
      </c>
      <c r="AB28" s="224">
        <v>0</v>
      </c>
      <c r="AC28" s="229">
        <v>0</v>
      </c>
      <c r="AD28" s="223">
        <v>0</v>
      </c>
      <c r="AE28" s="224">
        <v>0</v>
      </c>
      <c r="AF28" s="224">
        <v>0</v>
      </c>
      <c r="AG28" s="224">
        <v>0</v>
      </c>
      <c r="AH28" s="229">
        <v>0</v>
      </c>
      <c r="AI28" s="1601">
        <v>0</v>
      </c>
      <c r="AJ28" s="1602">
        <v>0</v>
      </c>
      <c r="AK28" s="1604">
        <v>0</v>
      </c>
      <c r="AL28" s="227">
        <v>0</v>
      </c>
      <c r="AM28" s="224">
        <v>0</v>
      </c>
      <c r="AN28" s="680">
        <v>0</v>
      </c>
      <c r="AO28" s="223">
        <v>0</v>
      </c>
      <c r="AP28" s="223">
        <v>0</v>
      </c>
      <c r="AQ28" s="1602">
        <v>0</v>
      </c>
      <c r="AR28" s="229">
        <v>0</v>
      </c>
      <c r="AS28" s="223">
        <v>0</v>
      </c>
      <c r="AT28" s="224">
        <v>0</v>
      </c>
      <c r="AU28" s="229">
        <v>0</v>
      </c>
      <c r="AV28" s="223">
        <v>0</v>
      </c>
      <c r="AW28" s="224">
        <v>0</v>
      </c>
      <c r="AX28" s="680">
        <v>0</v>
      </c>
      <c r="AY28" s="223">
        <v>0</v>
      </c>
      <c r="AZ28" s="224">
        <v>0</v>
      </c>
      <c r="BA28" s="229">
        <v>0</v>
      </c>
      <c r="BB28" s="227">
        <v>0</v>
      </c>
      <c r="BC28" s="224">
        <v>0</v>
      </c>
      <c r="BD28" s="680">
        <v>0</v>
      </c>
      <c r="BE28" s="223">
        <v>0</v>
      </c>
      <c r="BF28" s="224">
        <v>0</v>
      </c>
      <c r="BG28" s="229">
        <v>0</v>
      </c>
      <c r="BH28" s="223">
        <v>0</v>
      </c>
      <c r="BI28" s="224">
        <v>0</v>
      </c>
      <c r="BJ28" s="229">
        <v>0</v>
      </c>
      <c r="BK28" s="223">
        <v>0</v>
      </c>
      <c r="BL28" s="224">
        <v>0</v>
      </c>
      <c r="BM28" s="224">
        <v>0</v>
      </c>
      <c r="BN28" s="229">
        <v>0</v>
      </c>
      <c r="BO28" s="223">
        <v>0</v>
      </c>
      <c r="BP28" s="224">
        <v>0</v>
      </c>
      <c r="BQ28" s="229">
        <v>0</v>
      </c>
      <c r="BR28" s="223">
        <v>0</v>
      </c>
      <c r="BS28" s="224">
        <v>0</v>
      </c>
      <c r="BT28" s="224">
        <v>0</v>
      </c>
      <c r="BU28" s="229">
        <v>0</v>
      </c>
      <c r="BV28" s="223">
        <v>0</v>
      </c>
      <c r="BW28" s="224">
        <v>0</v>
      </c>
      <c r="BX28" s="224">
        <v>0</v>
      </c>
      <c r="BY28" s="229">
        <v>0</v>
      </c>
      <c r="BZ28" s="1601">
        <v>0</v>
      </c>
      <c r="CA28" s="224">
        <v>0</v>
      </c>
      <c r="CB28" s="224">
        <v>0</v>
      </c>
      <c r="CC28" s="229">
        <v>0</v>
      </c>
      <c r="CD28" s="223">
        <v>0</v>
      </c>
      <c r="CE28" s="224">
        <v>0</v>
      </c>
      <c r="CF28" s="229">
        <v>0</v>
      </c>
      <c r="CG28" s="223">
        <v>0</v>
      </c>
      <c r="CH28" s="224">
        <v>0</v>
      </c>
      <c r="CI28" s="224">
        <v>0</v>
      </c>
      <c r="CJ28" s="224">
        <v>0</v>
      </c>
      <c r="CK28" s="229">
        <v>0</v>
      </c>
      <c r="CL28" s="223">
        <v>0</v>
      </c>
      <c r="CM28" s="227">
        <v>0</v>
      </c>
      <c r="CN28" s="224">
        <v>0</v>
      </c>
      <c r="CO28" s="230">
        <v>0</v>
      </c>
      <c r="CP28" s="223">
        <v>0</v>
      </c>
      <c r="CQ28" s="224">
        <v>0</v>
      </c>
      <c r="CR28" s="229">
        <v>0</v>
      </c>
      <c r="CS28" s="223">
        <v>0</v>
      </c>
      <c r="CT28" s="224">
        <v>0</v>
      </c>
      <c r="CU28" s="229">
        <v>0</v>
      </c>
      <c r="CV28" s="223">
        <v>0</v>
      </c>
      <c r="CW28" s="551">
        <v>0</v>
      </c>
      <c r="CX28" s="440">
        <v>0</v>
      </c>
      <c r="CY28" s="440">
        <v>0</v>
      </c>
      <c r="CZ28" s="1160">
        <v>0</v>
      </c>
      <c r="DA28" s="223">
        <v>0</v>
      </c>
      <c r="DB28" s="224">
        <v>0</v>
      </c>
      <c r="DC28" s="229">
        <v>0</v>
      </c>
      <c r="DD28" s="1601">
        <v>0</v>
      </c>
      <c r="DE28" s="1602">
        <v>0</v>
      </c>
      <c r="DF28" s="1604">
        <v>0</v>
      </c>
      <c r="DG28" s="223">
        <v>0</v>
      </c>
      <c r="DH28" s="224">
        <v>0</v>
      </c>
      <c r="DI28" s="229">
        <v>0</v>
      </c>
      <c r="DJ28" s="223">
        <v>0</v>
      </c>
      <c r="DK28" s="551">
        <v>0</v>
      </c>
      <c r="DL28" s="440">
        <v>0</v>
      </c>
      <c r="DM28" s="440">
        <v>0</v>
      </c>
      <c r="DN28" s="1160">
        <v>0</v>
      </c>
      <c r="DO28" s="223">
        <v>0</v>
      </c>
      <c r="DP28" s="224">
        <v>0</v>
      </c>
      <c r="DQ28" s="229">
        <v>0</v>
      </c>
      <c r="DR28" s="223">
        <v>0</v>
      </c>
      <c r="DS28" s="223">
        <v>0</v>
      </c>
      <c r="DT28" s="287">
        <v>0</v>
      </c>
      <c r="DU28" s="234">
        <v>0</v>
      </c>
      <c r="DV28" s="234">
        <v>0</v>
      </c>
      <c r="DW28" s="234">
        <v>0</v>
      </c>
      <c r="DX28" s="1583">
        <v>0</v>
      </c>
      <c r="DY28" s="234">
        <v>0</v>
      </c>
      <c r="DZ28" s="225">
        <v>0</v>
      </c>
    </row>
    <row r="29" spans="1:130" ht="13.5" customHeight="1" x14ac:dyDescent="0.15">
      <c r="A29" s="1900"/>
      <c r="B29" s="1987"/>
      <c r="C29" s="677" t="s">
        <v>373</v>
      </c>
      <c r="D29" s="222"/>
      <c r="E29" s="644"/>
      <c r="F29" s="223">
        <v>0</v>
      </c>
      <c r="G29" s="224">
        <v>0</v>
      </c>
      <c r="H29" s="224">
        <v>0</v>
      </c>
      <c r="I29" s="229">
        <v>0</v>
      </c>
      <c r="J29" s="223">
        <v>239532</v>
      </c>
      <c r="K29" s="223">
        <v>0</v>
      </c>
      <c r="L29" s="224">
        <v>0</v>
      </c>
      <c r="M29" s="229">
        <v>0</v>
      </c>
      <c r="N29" s="223">
        <v>0</v>
      </c>
      <c r="O29" s="224">
        <v>0</v>
      </c>
      <c r="P29" s="229">
        <v>0</v>
      </c>
      <c r="Q29" s="223">
        <v>0</v>
      </c>
      <c r="R29" s="224">
        <v>0</v>
      </c>
      <c r="S29" s="224">
        <v>0</v>
      </c>
      <c r="T29" s="229">
        <v>0</v>
      </c>
      <c r="U29" s="223">
        <v>0</v>
      </c>
      <c r="V29" s="223">
        <v>0</v>
      </c>
      <c r="W29" s="1602">
        <v>0</v>
      </c>
      <c r="X29" s="1604">
        <v>0</v>
      </c>
      <c r="Y29" s="1601">
        <v>0</v>
      </c>
      <c r="Z29" s="1601">
        <v>0</v>
      </c>
      <c r="AA29" s="224">
        <v>0</v>
      </c>
      <c r="AB29" s="224">
        <v>0</v>
      </c>
      <c r="AC29" s="229">
        <v>0</v>
      </c>
      <c r="AD29" s="223">
        <v>0</v>
      </c>
      <c r="AE29" s="224">
        <v>0</v>
      </c>
      <c r="AF29" s="224">
        <v>0</v>
      </c>
      <c r="AG29" s="224">
        <v>0</v>
      </c>
      <c r="AH29" s="229">
        <v>0</v>
      </c>
      <c r="AI29" s="1601">
        <v>0</v>
      </c>
      <c r="AJ29" s="1602">
        <v>0</v>
      </c>
      <c r="AK29" s="1604">
        <v>0</v>
      </c>
      <c r="AL29" s="227">
        <v>0</v>
      </c>
      <c r="AM29" s="224">
        <v>0</v>
      </c>
      <c r="AN29" s="680">
        <v>0</v>
      </c>
      <c r="AO29" s="223">
        <v>0</v>
      </c>
      <c r="AP29" s="223">
        <v>0</v>
      </c>
      <c r="AQ29" s="1602">
        <v>0</v>
      </c>
      <c r="AR29" s="229">
        <v>0</v>
      </c>
      <c r="AS29" s="223">
        <v>0</v>
      </c>
      <c r="AT29" s="224">
        <v>0</v>
      </c>
      <c r="AU29" s="229">
        <v>0</v>
      </c>
      <c r="AV29" s="223">
        <v>0</v>
      </c>
      <c r="AW29" s="224">
        <v>0</v>
      </c>
      <c r="AX29" s="680">
        <v>0</v>
      </c>
      <c r="AY29" s="223">
        <v>0</v>
      </c>
      <c r="AZ29" s="224">
        <v>0</v>
      </c>
      <c r="BA29" s="229">
        <v>0</v>
      </c>
      <c r="BB29" s="227">
        <v>0</v>
      </c>
      <c r="BC29" s="224">
        <v>0</v>
      </c>
      <c r="BD29" s="680">
        <v>0</v>
      </c>
      <c r="BE29" s="223">
        <v>0</v>
      </c>
      <c r="BF29" s="224">
        <v>0</v>
      </c>
      <c r="BG29" s="229">
        <v>0</v>
      </c>
      <c r="BH29" s="223">
        <v>0</v>
      </c>
      <c r="BI29" s="224">
        <v>0</v>
      </c>
      <c r="BJ29" s="229">
        <v>0</v>
      </c>
      <c r="BK29" s="223">
        <v>0</v>
      </c>
      <c r="BL29" s="224">
        <v>0</v>
      </c>
      <c r="BM29" s="224">
        <v>0</v>
      </c>
      <c r="BN29" s="229">
        <v>0</v>
      </c>
      <c r="BO29" s="223">
        <v>0</v>
      </c>
      <c r="BP29" s="224">
        <v>0</v>
      </c>
      <c r="BQ29" s="229">
        <v>0</v>
      </c>
      <c r="BR29" s="223">
        <v>0</v>
      </c>
      <c r="BS29" s="224">
        <v>0</v>
      </c>
      <c r="BT29" s="224">
        <v>0</v>
      </c>
      <c r="BU29" s="641">
        <v>0</v>
      </c>
      <c r="BV29" s="223">
        <v>0</v>
      </c>
      <c r="BW29" s="224">
        <v>0</v>
      </c>
      <c r="BX29" s="224">
        <v>0</v>
      </c>
      <c r="BY29" s="642">
        <v>0</v>
      </c>
      <c r="BZ29" s="1601">
        <v>0</v>
      </c>
      <c r="CA29" s="224">
        <v>0</v>
      </c>
      <c r="CB29" s="224">
        <v>0</v>
      </c>
      <c r="CC29" s="229">
        <v>0</v>
      </c>
      <c r="CD29" s="223">
        <v>0</v>
      </c>
      <c r="CE29" s="224">
        <v>0</v>
      </c>
      <c r="CF29" s="229">
        <v>0</v>
      </c>
      <c r="CG29" s="223">
        <v>0</v>
      </c>
      <c r="CH29" s="224">
        <v>0</v>
      </c>
      <c r="CI29" s="224">
        <v>0</v>
      </c>
      <c r="CJ29" s="224">
        <v>0</v>
      </c>
      <c r="CK29" s="229">
        <v>0</v>
      </c>
      <c r="CL29" s="223">
        <v>0</v>
      </c>
      <c r="CM29" s="227">
        <v>0</v>
      </c>
      <c r="CN29" s="224">
        <v>0</v>
      </c>
      <c r="CO29" s="230">
        <v>0</v>
      </c>
      <c r="CP29" s="223">
        <v>0</v>
      </c>
      <c r="CQ29" s="224">
        <v>0</v>
      </c>
      <c r="CR29" s="229">
        <v>0</v>
      </c>
      <c r="CS29" s="223">
        <v>0</v>
      </c>
      <c r="CT29" s="224">
        <v>0</v>
      </c>
      <c r="CU29" s="229">
        <v>0</v>
      </c>
      <c r="CV29" s="223">
        <v>0</v>
      </c>
      <c r="CW29" s="551">
        <v>0</v>
      </c>
      <c r="CX29" s="440">
        <v>0</v>
      </c>
      <c r="CY29" s="440">
        <v>0</v>
      </c>
      <c r="CZ29" s="1160">
        <v>0</v>
      </c>
      <c r="DA29" s="223">
        <v>0</v>
      </c>
      <c r="DB29" s="224">
        <v>0</v>
      </c>
      <c r="DC29" s="229">
        <v>0</v>
      </c>
      <c r="DD29" s="1601">
        <v>0</v>
      </c>
      <c r="DE29" s="1602">
        <v>0</v>
      </c>
      <c r="DF29" s="1604">
        <v>0</v>
      </c>
      <c r="DG29" s="223">
        <v>0</v>
      </c>
      <c r="DH29" s="224">
        <v>0</v>
      </c>
      <c r="DI29" s="229">
        <v>0</v>
      </c>
      <c r="DJ29" s="223">
        <v>0</v>
      </c>
      <c r="DK29" s="551">
        <v>0</v>
      </c>
      <c r="DL29" s="440">
        <v>0</v>
      </c>
      <c r="DM29" s="440">
        <v>0</v>
      </c>
      <c r="DN29" s="1160">
        <v>0</v>
      </c>
      <c r="DO29" s="223">
        <v>0</v>
      </c>
      <c r="DP29" s="224">
        <v>0</v>
      </c>
      <c r="DQ29" s="641">
        <v>0</v>
      </c>
      <c r="DR29" s="223">
        <v>0</v>
      </c>
      <c r="DS29" s="223">
        <v>0</v>
      </c>
      <c r="DT29" s="287">
        <v>239532</v>
      </c>
      <c r="DU29" s="234">
        <v>0</v>
      </c>
      <c r="DV29" s="234">
        <v>0</v>
      </c>
      <c r="DW29" s="234">
        <v>0</v>
      </c>
      <c r="DX29" s="1583">
        <v>0</v>
      </c>
      <c r="DY29" s="234">
        <v>0</v>
      </c>
      <c r="DZ29" s="225">
        <v>239532</v>
      </c>
    </row>
    <row r="30" spans="1:130" ht="13.5" customHeight="1" x14ac:dyDescent="0.15">
      <c r="A30" s="1900"/>
      <c r="B30" s="1987"/>
      <c r="C30" s="648" t="s">
        <v>374</v>
      </c>
      <c r="D30" s="222"/>
      <c r="E30" s="644"/>
      <c r="F30" s="223">
        <v>0</v>
      </c>
      <c r="G30" s="224">
        <v>0</v>
      </c>
      <c r="H30" s="224">
        <v>0</v>
      </c>
      <c r="I30" s="229">
        <v>0</v>
      </c>
      <c r="J30" s="223">
        <v>0</v>
      </c>
      <c r="K30" s="223">
        <v>0</v>
      </c>
      <c r="L30" s="224">
        <v>0</v>
      </c>
      <c r="M30" s="229">
        <v>0</v>
      </c>
      <c r="N30" s="223">
        <v>0</v>
      </c>
      <c r="O30" s="224">
        <v>0</v>
      </c>
      <c r="P30" s="229">
        <v>0</v>
      </c>
      <c r="Q30" s="223">
        <v>0</v>
      </c>
      <c r="R30" s="224">
        <v>0</v>
      </c>
      <c r="S30" s="224">
        <v>0</v>
      </c>
      <c r="T30" s="229">
        <v>0</v>
      </c>
      <c r="U30" s="223">
        <v>0</v>
      </c>
      <c r="V30" s="223">
        <v>0</v>
      </c>
      <c r="W30" s="1602">
        <v>0</v>
      </c>
      <c r="X30" s="1604">
        <v>0</v>
      </c>
      <c r="Y30" s="1601">
        <v>0</v>
      </c>
      <c r="Z30" s="1601">
        <v>0</v>
      </c>
      <c r="AA30" s="224">
        <v>0</v>
      </c>
      <c r="AB30" s="224">
        <v>0</v>
      </c>
      <c r="AC30" s="229">
        <v>0</v>
      </c>
      <c r="AD30" s="223">
        <v>0</v>
      </c>
      <c r="AE30" s="224">
        <v>0</v>
      </c>
      <c r="AF30" s="224">
        <v>0</v>
      </c>
      <c r="AG30" s="224">
        <v>0</v>
      </c>
      <c r="AH30" s="229">
        <v>0</v>
      </c>
      <c r="AI30" s="1601">
        <v>0</v>
      </c>
      <c r="AJ30" s="1602">
        <v>0</v>
      </c>
      <c r="AK30" s="1604">
        <v>0</v>
      </c>
      <c r="AL30" s="227">
        <v>0</v>
      </c>
      <c r="AM30" s="224">
        <v>0</v>
      </c>
      <c r="AN30" s="680">
        <v>0</v>
      </c>
      <c r="AO30" s="223">
        <v>0</v>
      </c>
      <c r="AP30" s="223">
        <v>0</v>
      </c>
      <c r="AQ30" s="1602">
        <v>0</v>
      </c>
      <c r="AR30" s="229">
        <v>0</v>
      </c>
      <c r="AS30" s="223">
        <v>0</v>
      </c>
      <c r="AT30" s="224">
        <v>0</v>
      </c>
      <c r="AU30" s="229">
        <v>0</v>
      </c>
      <c r="AV30" s="223">
        <v>0</v>
      </c>
      <c r="AW30" s="224">
        <v>0</v>
      </c>
      <c r="AX30" s="680">
        <v>0</v>
      </c>
      <c r="AY30" s="223">
        <v>0</v>
      </c>
      <c r="AZ30" s="224">
        <v>0</v>
      </c>
      <c r="BA30" s="229">
        <v>0</v>
      </c>
      <c r="BB30" s="227">
        <v>0</v>
      </c>
      <c r="BC30" s="224">
        <v>0</v>
      </c>
      <c r="BD30" s="680">
        <v>0</v>
      </c>
      <c r="BE30" s="223">
        <v>0</v>
      </c>
      <c r="BF30" s="224">
        <v>0</v>
      </c>
      <c r="BG30" s="229">
        <v>0</v>
      </c>
      <c r="BH30" s="223">
        <v>0</v>
      </c>
      <c r="BI30" s="224">
        <v>0</v>
      </c>
      <c r="BJ30" s="229">
        <v>0</v>
      </c>
      <c r="BK30" s="223">
        <v>0</v>
      </c>
      <c r="BL30" s="224">
        <v>0</v>
      </c>
      <c r="BM30" s="224">
        <v>0</v>
      </c>
      <c r="BN30" s="229">
        <v>0</v>
      </c>
      <c r="BO30" s="223">
        <v>0</v>
      </c>
      <c r="BP30" s="224">
        <v>0</v>
      </c>
      <c r="BQ30" s="229">
        <v>0</v>
      </c>
      <c r="BR30" s="223">
        <v>0</v>
      </c>
      <c r="BS30" s="224">
        <v>0</v>
      </c>
      <c r="BT30" s="224">
        <v>0</v>
      </c>
      <c r="BU30" s="229">
        <v>0</v>
      </c>
      <c r="BV30" s="223">
        <v>0</v>
      </c>
      <c r="BW30" s="224">
        <v>0</v>
      </c>
      <c r="BX30" s="224">
        <v>0</v>
      </c>
      <c r="BY30" s="229">
        <v>0</v>
      </c>
      <c r="BZ30" s="1601">
        <v>0</v>
      </c>
      <c r="CA30" s="224">
        <v>0</v>
      </c>
      <c r="CB30" s="224">
        <v>0</v>
      </c>
      <c r="CC30" s="229">
        <v>0</v>
      </c>
      <c r="CD30" s="223">
        <v>0</v>
      </c>
      <c r="CE30" s="224">
        <v>0</v>
      </c>
      <c r="CF30" s="229">
        <v>0</v>
      </c>
      <c r="CG30" s="223">
        <v>0</v>
      </c>
      <c r="CH30" s="224">
        <v>0</v>
      </c>
      <c r="CI30" s="224">
        <v>0</v>
      </c>
      <c r="CJ30" s="224">
        <v>0</v>
      </c>
      <c r="CK30" s="229">
        <v>0</v>
      </c>
      <c r="CL30" s="223">
        <v>0</v>
      </c>
      <c r="CM30" s="227">
        <v>0</v>
      </c>
      <c r="CN30" s="224">
        <v>0</v>
      </c>
      <c r="CO30" s="230">
        <v>0</v>
      </c>
      <c r="CP30" s="223">
        <v>0</v>
      </c>
      <c r="CQ30" s="224">
        <v>0</v>
      </c>
      <c r="CR30" s="229">
        <v>0</v>
      </c>
      <c r="CS30" s="223">
        <v>0</v>
      </c>
      <c r="CT30" s="224">
        <v>0</v>
      </c>
      <c r="CU30" s="229">
        <v>0</v>
      </c>
      <c r="CV30" s="223">
        <v>0</v>
      </c>
      <c r="CW30" s="551">
        <v>0</v>
      </c>
      <c r="CX30" s="440">
        <v>0</v>
      </c>
      <c r="CY30" s="440">
        <v>0</v>
      </c>
      <c r="CZ30" s="1160">
        <v>0</v>
      </c>
      <c r="DA30" s="223">
        <v>0</v>
      </c>
      <c r="DB30" s="224">
        <v>0</v>
      </c>
      <c r="DC30" s="229">
        <v>0</v>
      </c>
      <c r="DD30" s="1601">
        <v>0</v>
      </c>
      <c r="DE30" s="1602">
        <v>0</v>
      </c>
      <c r="DF30" s="1604">
        <v>0</v>
      </c>
      <c r="DG30" s="223">
        <v>0</v>
      </c>
      <c r="DH30" s="224">
        <v>0</v>
      </c>
      <c r="DI30" s="229">
        <v>0</v>
      </c>
      <c r="DJ30" s="223">
        <v>0</v>
      </c>
      <c r="DK30" s="551">
        <v>0</v>
      </c>
      <c r="DL30" s="440">
        <v>0</v>
      </c>
      <c r="DM30" s="440">
        <v>0</v>
      </c>
      <c r="DN30" s="1160">
        <v>0</v>
      </c>
      <c r="DO30" s="223">
        <v>0</v>
      </c>
      <c r="DP30" s="224">
        <v>0</v>
      </c>
      <c r="DQ30" s="229">
        <v>0</v>
      </c>
      <c r="DR30" s="223">
        <v>0</v>
      </c>
      <c r="DS30" s="223">
        <v>0</v>
      </c>
      <c r="DT30" s="287">
        <v>0</v>
      </c>
      <c r="DU30" s="234">
        <v>0</v>
      </c>
      <c r="DV30" s="234">
        <v>0</v>
      </c>
      <c r="DW30" s="234">
        <v>0</v>
      </c>
      <c r="DX30" s="1583">
        <v>0</v>
      </c>
      <c r="DY30" s="234">
        <v>0</v>
      </c>
      <c r="DZ30" s="225">
        <v>0</v>
      </c>
    </row>
    <row r="31" spans="1:130" ht="13.5" customHeight="1" x14ac:dyDescent="0.15">
      <c r="A31" s="1900"/>
      <c r="B31" s="1987"/>
      <c r="C31" s="648" t="s">
        <v>375</v>
      </c>
      <c r="D31" s="222"/>
      <c r="E31" s="644"/>
      <c r="F31" s="223">
        <v>0</v>
      </c>
      <c r="G31" s="224">
        <v>0</v>
      </c>
      <c r="H31" s="224">
        <v>0</v>
      </c>
      <c r="I31" s="229">
        <v>0</v>
      </c>
      <c r="J31" s="223">
        <v>0</v>
      </c>
      <c r="K31" s="223">
        <v>0</v>
      </c>
      <c r="L31" s="224">
        <v>0</v>
      </c>
      <c r="M31" s="229">
        <v>0</v>
      </c>
      <c r="N31" s="223">
        <v>0</v>
      </c>
      <c r="O31" s="224">
        <v>0</v>
      </c>
      <c r="P31" s="229">
        <v>0</v>
      </c>
      <c r="Q31" s="223">
        <v>0</v>
      </c>
      <c r="R31" s="224">
        <v>0</v>
      </c>
      <c r="S31" s="224">
        <v>0</v>
      </c>
      <c r="T31" s="229">
        <v>0</v>
      </c>
      <c r="U31" s="223">
        <v>0</v>
      </c>
      <c r="V31" s="223">
        <v>0</v>
      </c>
      <c r="W31" s="1602">
        <v>0</v>
      </c>
      <c r="X31" s="1604">
        <v>0</v>
      </c>
      <c r="Y31" s="1601">
        <v>0</v>
      </c>
      <c r="Z31" s="1601">
        <v>0</v>
      </c>
      <c r="AA31" s="224">
        <v>0</v>
      </c>
      <c r="AB31" s="224">
        <v>0</v>
      </c>
      <c r="AC31" s="229">
        <v>0</v>
      </c>
      <c r="AD31" s="223">
        <v>0</v>
      </c>
      <c r="AE31" s="224">
        <v>0</v>
      </c>
      <c r="AF31" s="224">
        <v>0</v>
      </c>
      <c r="AG31" s="224">
        <v>0</v>
      </c>
      <c r="AH31" s="229">
        <v>0</v>
      </c>
      <c r="AI31" s="1601">
        <v>0</v>
      </c>
      <c r="AJ31" s="1602">
        <v>0</v>
      </c>
      <c r="AK31" s="1604">
        <v>0</v>
      </c>
      <c r="AL31" s="227">
        <v>0</v>
      </c>
      <c r="AM31" s="224">
        <v>0</v>
      </c>
      <c r="AN31" s="680">
        <v>0</v>
      </c>
      <c r="AO31" s="223">
        <v>0</v>
      </c>
      <c r="AP31" s="223">
        <v>0</v>
      </c>
      <c r="AQ31" s="1602">
        <v>0</v>
      </c>
      <c r="AR31" s="229">
        <v>0</v>
      </c>
      <c r="AS31" s="223">
        <v>0</v>
      </c>
      <c r="AT31" s="224">
        <v>0</v>
      </c>
      <c r="AU31" s="229">
        <v>0</v>
      </c>
      <c r="AV31" s="223">
        <v>0</v>
      </c>
      <c r="AW31" s="224">
        <v>0</v>
      </c>
      <c r="AX31" s="680">
        <v>0</v>
      </c>
      <c r="AY31" s="223">
        <v>0</v>
      </c>
      <c r="AZ31" s="224">
        <v>0</v>
      </c>
      <c r="BA31" s="229">
        <v>0</v>
      </c>
      <c r="BB31" s="227">
        <v>4953</v>
      </c>
      <c r="BC31" s="224">
        <v>0</v>
      </c>
      <c r="BD31" s="680">
        <v>4953</v>
      </c>
      <c r="BE31" s="223">
        <v>0</v>
      </c>
      <c r="BF31" s="224">
        <v>0</v>
      </c>
      <c r="BG31" s="229">
        <v>0</v>
      </c>
      <c r="BH31" s="223">
        <v>0</v>
      </c>
      <c r="BI31" s="224">
        <v>0</v>
      </c>
      <c r="BJ31" s="229">
        <v>0</v>
      </c>
      <c r="BK31" s="223">
        <v>0</v>
      </c>
      <c r="BL31" s="224">
        <v>0</v>
      </c>
      <c r="BM31" s="224">
        <v>0</v>
      </c>
      <c r="BN31" s="229">
        <v>0</v>
      </c>
      <c r="BO31" s="223">
        <v>0</v>
      </c>
      <c r="BP31" s="224">
        <v>0</v>
      </c>
      <c r="BQ31" s="229">
        <v>0</v>
      </c>
      <c r="BR31" s="223">
        <v>0</v>
      </c>
      <c r="BS31" s="224">
        <v>0</v>
      </c>
      <c r="BT31" s="224">
        <v>0</v>
      </c>
      <c r="BU31" s="252">
        <v>0</v>
      </c>
      <c r="BV31" s="223">
        <v>0</v>
      </c>
      <c r="BW31" s="224">
        <v>0</v>
      </c>
      <c r="BX31" s="224">
        <v>0</v>
      </c>
      <c r="BY31" s="252">
        <v>0</v>
      </c>
      <c r="BZ31" s="1601">
        <v>0</v>
      </c>
      <c r="CA31" s="224">
        <v>0</v>
      </c>
      <c r="CB31" s="224">
        <v>0</v>
      </c>
      <c r="CC31" s="229">
        <v>0</v>
      </c>
      <c r="CD31" s="223">
        <v>0</v>
      </c>
      <c r="CE31" s="224">
        <v>0</v>
      </c>
      <c r="CF31" s="229">
        <v>0</v>
      </c>
      <c r="CG31" s="223">
        <v>0</v>
      </c>
      <c r="CH31" s="224">
        <v>0</v>
      </c>
      <c r="CI31" s="224">
        <v>0</v>
      </c>
      <c r="CJ31" s="224">
        <v>0</v>
      </c>
      <c r="CK31" s="229">
        <v>0</v>
      </c>
      <c r="CL31" s="223">
        <v>0</v>
      </c>
      <c r="CM31" s="227">
        <v>0</v>
      </c>
      <c r="CN31" s="224">
        <v>0</v>
      </c>
      <c r="CO31" s="230">
        <v>0</v>
      </c>
      <c r="CP31" s="223">
        <v>0</v>
      </c>
      <c r="CQ31" s="224">
        <v>0</v>
      </c>
      <c r="CR31" s="229">
        <v>0</v>
      </c>
      <c r="CS31" s="223">
        <v>0</v>
      </c>
      <c r="CT31" s="224">
        <v>0</v>
      </c>
      <c r="CU31" s="229">
        <v>0</v>
      </c>
      <c r="CV31" s="223">
        <v>0</v>
      </c>
      <c r="CW31" s="551">
        <v>0</v>
      </c>
      <c r="CX31" s="440">
        <v>0</v>
      </c>
      <c r="CY31" s="440">
        <v>0</v>
      </c>
      <c r="CZ31" s="1160">
        <v>0</v>
      </c>
      <c r="DA31" s="223">
        <v>0</v>
      </c>
      <c r="DB31" s="224">
        <v>0</v>
      </c>
      <c r="DC31" s="229">
        <v>0</v>
      </c>
      <c r="DD31" s="1601">
        <v>0</v>
      </c>
      <c r="DE31" s="1602">
        <v>0</v>
      </c>
      <c r="DF31" s="1604">
        <v>0</v>
      </c>
      <c r="DG31" s="223">
        <v>0</v>
      </c>
      <c r="DH31" s="224">
        <v>0</v>
      </c>
      <c r="DI31" s="229">
        <v>0</v>
      </c>
      <c r="DJ31" s="223">
        <v>0</v>
      </c>
      <c r="DK31" s="551">
        <v>0</v>
      </c>
      <c r="DL31" s="440">
        <v>0</v>
      </c>
      <c r="DM31" s="440">
        <v>0</v>
      </c>
      <c r="DN31" s="1160">
        <v>0</v>
      </c>
      <c r="DO31" s="223">
        <v>0</v>
      </c>
      <c r="DP31" s="224">
        <v>0</v>
      </c>
      <c r="DQ31" s="252">
        <v>0</v>
      </c>
      <c r="DR31" s="223">
        <v>0</v>
      </c>
      <c r="DS31" s="223">
        <v>0</v>
      </c>
      <c r="DT31" s="287">
        <v>4953</v>
      </c>
      <c r="DU31" s="234">
        <v>0</v>
      </c>
      <c r="DV31" s="234">
        <v>0</v>
      </c>
      <c r="DW31" s="234">
        <v>0</v>
      </c>
      <c r="DX31" s="1583">
        <v>0</v>
      </c>
      <c r="DY31" s="234">
        <v>0</v>
      </c>
      <c r="DZ31" s="225">
        <v>4953</v>
      </c>
    </row>
    <row r="32" spans="1:130" ht="13.5" customHeight="1" x14ac:dyDescent="0.15">
      <c r="A32" s="1900"/>
      <c r="B32" s="1987"/>
      <c r="C32" s="648" t="s">
        <v>376</v>
      </c>
      <c r="D32" s="222"/>
      <c r="E32" s="644"/>
      <c r="F32" s="223">
        <v>0</v>
      </c>
      <c r="G32" s="224">
        <v>0</v>
      </c>
      <c r="H32" s="224">
        <v>0</v>
      </c>
      <c r="I32" s="641">
        <v>0</v>
      </c>
      <c r="J32" s="223">
        <v>0</v>
      </c>
      <c r="K32" s="223">
        <v>0</v>
      </c>
      <c r="L32" s="224">
        <v>0</v>
      </c>
      <c r="M32" s="641">
        <v>0</v>
      </c>
      <c r="N32" s="223">
        <v>0</v>
      </c>
      <c r="O32" s="224">
        <v>0</v>
      </c>
      <c r="P32" s="641">
        <v>0</v>
      </c>
      <c r="Q32" s="223">
        <v>0</v>
      </c>
      <c r="R32" s="224">
        <v>0</v>
      </c>
      <c r="S32" s="224">
        <v>0</v>
      </c>
      <c r="T32" s="641">
        <v>0</v>
      </c>
      <c r="U32" s="223">
        <v>0</v>
      </c>
      <c r="V32" s="223">
        <v>0</v>
      </c>
      <c r="W32" s="1602">
        <v>0</v>
      </c>
      <c r="X32" s="1603">
        <v>0</v>
      </c>
      <c r="Y32" s="1601">
        <v>0</v>
      </c>
      <c r="Z32" s="1601">
        <v>0</v>
      </c>
      <c r="AA32" s="224">
        <v>0</v>
      </c>
      <c r="AB32" s="224">
        <v>0</v>
      </c>
      <c r="AC32" s="641">
        <v>0</v>
      </c>
      <c r="AD32" s="223">
        <v>0</v>
      </c>
      <c r="AE32" s="224">
        <v>0</v>
      </c>
      <c r="AF32" s="224">
        <v>0</v>
      </c>
      <c r="AG32" s="224">
        <v>0</v>
      </c>
      <c r="AH32" s="641">
        <v>0</v>
      </c>
      <c r="AI32" s="1601">
        <v>0</v>
      </c>
      <c r="AJ32" s="1602">
        <v>0</v>
      </c>
      <c r="AK32" s="1603">
        <v>0</v>
      </c>
      <c r="AL32" s="227">
        <v>0</v>
      </c>
      <c r="AM32" s="224">
        <v>0</v>
      </c>
      <c r="AN32" s="641">
        <v>0</v>
      </c>
      <c r="AO32" s="223">
        <v>0</v>
      </c>
      <c r="AP32" s="223">
        <v>0</v>
      </c>
      <c r="AQ32" s="1602">
        <v>0</v>
      </c>
      <c r="AR32" s="641">
        <v>0</v>
      </c>
      <c r="AS32" s="223">
        <v>0</v>
      </c>
      <c r="AT32" s="224">
        <v>0</v>
      </c>
      <c r="AU32" s="641">
        <v>0</v>
      </c>
      <c r="AV32" s="223">
        <v>0</v>
      </c>
      <c r="AW32" s="224">
        <v>0</v>
      </c>
      <c r="AX32" s="641">
        <v>0</v>
      </c>
      <c r="AY32" s="223">
        <v>0</v>
      </c>
      <c r="AZ32" s="224">
        <v>0</v>
      </c>
      <c r="BA32" s="641">
        <v>0</v>
      </c>
      <c r="BB32" s="227">
        <v>0</v>
      </c>
      <c r="BC32" s="224">
        <v>0</v>
      </c>
      <c r="BD32" s="641">
        <v>0</v>
      </c>
      <c r="BE32" s="223">
        <v>0</v>
      </c>
      <c r="BF32" s="224">
        <v>0</v>
      </c>
      <c r="BG32" s="641">
        <v>0</v>
      </c>
      <c r="BH32" s="223">
        <v>0</v>
      </c>
      <c r="BI32" s="224">
        <v>0</v>
      </c>
      <c r="BJ32" s="641">
        <v>0</v>
      </c>
      <c r="BK32" s="223">
        <v>0</v>
      </c>
      <c r="BL32" s="224">
        <v>0</v>
      </c>
      <c r="BM32" s="224">
        <v>0</v>
      </c>
      <c r="BN32" s="641">
        <v>0</v>
      </c>
      <c r="BO32" s="223">
        <v>0</v>
      </c>
      <c r="BP32" s="224">
        <v>0</v>
      </c>
      <c r="BQ32" s="641">
        <v>0</v>
      </c>
      <c r="BR32" s="223">
        <v>0</v>
      </c>
      <c r="BS32" s="224">
        <v>0</v>
      </c>
      <c r="BT32" s="224">
        <v>0</v>
      </c>
      <c r="BU32" s="641">
        <v>0</v>
      </c>
      <c r="BV32" s="223">
        <v>0</v>
      </c>
      <c r="BW32" s="224">
        <v>0</v>
      </c>
      <c r="BX32" s="224">
        <v>0</v>
      </c>
      <c r="BY32" s="642">
        <v>0</v>
      </c>
      <c r="BZ32" s="1601">
        <v>0</v>
      </c>
      <c r="CA32" s="224">
        <v>0</v>
      </c>
      <c r="CB32" s="224">
        <v>0</v>
      </c>
      <c r="CC32" s="641">
        <v>0</v>
      </c>
      <c r="CD32" s="223">
        <v>0</v>
      </c>
      <c r="CE32" s="224">
        <v>0</v>
      </c>
      <c r="CF32" s="641">
        <v>0</v>
      </c>
      <c r="CG32" s="223">
        <v>0</v>
      </c>
      <c r="CH32" s="224">
        <v>0</v>
      </c>
      <c r="CI32" s="224">
        <v>0</v>
      </c>
      <c r="CJ32" s="224">
        <v>0</v>
      </c>
      <c r="CK32" s="641">
        <v>0</v>
      </c>
      <c r="CL32" s="223">
        <v>0</v>
      </c>
      <c r="CM32" s="227">
        <v>0</v>
      </c>
      <c r="CN32" s="224">
        <v>0</v>
      </c>
      <c r="CO32" s="230">
        <v>0</v>
      </c>
      <c r="CP32" s="223">
        <v>0</v>
      </c>
      <c r="CQ32" s="224">
        <v>0</v>
      </c>
      <c r="CR32" s="641">
        <v>0</v>
      </c>
      <c r="CS32" s="223">
        <v>0</v>
      </c>
      <c r="CT32" s="224">
        <v>0</v>
      </c>
      <c r="CU32" s="641">
        <v>0</v>
      </c>
      <c r="CV32" s="223">
        <v>0</v>
      </c>
      <c r="CW32" s="551">
        <v>0</v>
      </c>
      <c r="CX32" s="440">
        <v>0</v>
      </c>
      <c r="CY32" s="440">
        <v>0</v>
      </c>
      <c r="CZ32" s="597">
        <v>0</v>
      </c>
      <c r="DA32" s="223">
        <v>0</v>
      </c>
      <c r="DB32" s="224">
        <v>0</v>
      </c>
      <c r="DC32" s="641">
        <v>0</v>
      </c>
      <c r="DD32" s="1601">
        <v>0</v>
      </c>
      <c r="DE32" s="1602">
        <v>0</v>
      </c>
      <c r="DF32" s="1603">
        <v>0</v>
      </c>
      <c r="DG32" s="223">
        <v>0</v>
      </c>
      <c r="DH32" s="224">
        <v>0</v>
      </c>
      <c r="DI32" s="641">
        <v>0</v>
      </c>
      <c r="DJ32" s="223">
        <v>0</v>
      </c>
      <c r="DK32" s="551">
        <v>0</v>
      </c>
      <c r="DL32" s="440">
        <v>0</v>
      </c>
      <c r="DM32" s="440">
        <v>0</v>
      </c>
      <c r="DN32" s="597">
        <v>0</v>
      </c>
      <c r="DO32" s="223">
        <v>0</v>
      </c>
      <c r="DP32" s="224">
        <v>0</v>
      </c>
      <c r="DQ32" s="641">
        <v>0</v>
      </c>
      <c r="DR32" s="223">
        <v>0</v>
      </c>
      <c r="DS32" s="223">
        <v>0</v>
      </c>
      <c r="DT32" s="287">
        <v>0</v>
      </c>
      <c r="DU32" s="234">
        <v>0</v>
      </c>
      <c r="DV32" s="234">
        <v>0</v>
      </c>
      <c r="DW32" s="234">
        <v>0</v>
      </c>
      <c r="DX32" s="1583">
        <v>0</v>
      </c>
      <c r="DY32" s="234">
        <v>0</v>
      </c>
      <c r="DZ32" s="225">
        <v>0</v>
      </c>
    </row>
    <row r="33" spans="1:130" ht="13.5" customHeight="1" x14ac:dyDescent="0.15">
      <c r="A33" s="1985"/>
      <c r="B33" s="1988"/>
      <c r="C33" s="649" t="s">
        <v>377</v>
      </c>
      <c r="D33" s="236"/>
      <c r="E33" s="650"/>
      <c r="F33" s="237">
        <v>0</v>
      </c>
      <c r="G33" s="238">
        <v>0</v>
      </c>
      <c r="H33" s="238">
        <v>0</v>
      </c>
      <c r="I33" s="243">
        <v>0</v>
      </c>
      <c r="J33" s="237">
        <v>0</v>
      </c>
      <c r="K33" s="237">
        <v>0</v>
      </c>
      <c r="L33" s="238">
        <v>0</v>
      </c>
      <c r="M33" s="243">
        <v>0</v>
      </c>
      <c r="N33" s="237">
        <v>0</v>
      </c>
      <c r="O33" s="238">
        <v>0</v>
      </c>
      <c r="P33" s="243">
        <v>0</v>
      </c>
      <c r="Q33" s="237">
        <v>0</v>
      </c>
      <c r="R33" s="238">
        <v>0</v>
      </c>
      <c r="S33" s="238">
        <v>0</v>
      </c>
      <c r="T33" s="243">
        <v>0</v>
      </c>
      <c r="U33" s="237">
        <v>0</v>
      </c>
      <c r="V33" s="237">
        <v>0</v>
      </c>
      <c r="W33" s="1607">
        <v>0</v>
      </c>
      <c r="X33" s="1619">
        <v>0</v>
      </c>
      <c r="Y33" s="1606">
        <v>0</v>
      </c>
      <c r="Z33" s="1606">
        <v>0</v>
      </c>
      <c r="AA33" s="238">
        <v>0</v>
      </c>
      <c r="AB33" s="238">
        <v>0</v>
      </c>
      <c r="AC33" s="243">
        <v>0</v>
      </c>
      <c r="AD33" s="237">
        <v>0</v>
      </c>
      <c r="AE33" s="238">
        <v>0</v>
      </c>
      <c r="AF33" s="238">
        <v>0</v>
      </c>
      <c r="AG33" s="238">
        <v>0</v>
      </c>
      <c r="AH33" s="243">
        <v>0</v>
      </c>
      <c r="AI33" s="1606">
        <v>0</v>
      </c>
      <c r="AJ33" s="1607">
        <v>0</v>
      </c>
      <c r="AK33" s="1619">
        <v>0</v>
      </c>
      <c r="AL33" s="241">
        <v>0</v>
      </c>
      <c r="AM33" s="238">
        <v>0</v>
      </c>
      <c r="AN33" s="923">
        <v>0</v>
      </c>
      <c r="AO33" s="237">
        <v>0</v>
      </c>
      <c r="AP33" s="237">
        <v>0</v>
      </c>
      <c r="AQ33" s="1607">
        <v>0</v>
      </c>
      <c r="AR33" s="243">
        <v>0</v>
      </c>
      <c r="AS33" s="237">
        <v>0</v>
      </c>
      <c r="AT33" s="238">
        <v>0</v>
      </c>
      <c r="AU33" s="243">
        <v>0</v>
      </c>
      <c r="AV33" s="237">
        <v>0</v>
      </c>
      <c r="AW33" s="238">
        <v>0</v>
      </c>
      <c r="AX33" s="923">
        <v>0</v>
      </c>
      <c r="AY33" s="237">
        <v>0</v>
      </c>
      <c r="AZ33" s="238">
        <v>0</v>
      </c>
      <c r="BA33" s="243">
        <v>0</v>
      </c>
      <c r="BB33" s="241">
        <v>0</v>
      </c>
      <c r="BC33" s="238">
        <v>0</v>
      </c>
      <c r="BD33" s="923">
        <v>0</v>
      </c>
      <c r="BE33" s="237">
        <v>0</v>
      </c>
      <c r="BF33" s="238">
        <v>0</v>
      </c>
      <c r="BG33" s="243">
        <v>0</v>
      </c>
      <c r="BH33" s="237">
        <v>0</v>
      </c>
      <c r="BI33" s="238">
        <v>0</v>
      </c>
      <c r="BJ33" s="243">
        <v>0</v>
      </c>
      <c r="BK33" s="237">
        <v>0</v>
      </c>
      <c r="BL33" s="238">
        <v>0</v>
      </c>
      <c r="BM33" s="238">
        <v>0</v>
      </c>
      <c r="BN33" s="243">
        <v>0</v>
      </c>
      <c r="BO33" s="237">
        <v>0</v>
      </c>
      <c r="BP33" s="238">
        <v>0</v>
      </c>
      <c r="BQ33" s="243">
        <v>0</v>
      </c>
      <c r="BR33" s="237">
        <v>0</v>
      </c>
      <c r="BS33" s="238">
        <v>0</v>
      </c>
      <c r="BT33" s="238">
        <v>0</v>
      </c>
      <c r="BU33" s="243">
        <v>0</v>
      </c>
      <c r="BV33" s="237">
        <v>0</v>
      </c>
      <c r="BW33" s="238">
        <v>0</v>
      </c>
      <c r="BX33" s="238">
        <v>0</v>
      </c>
      <c r="BY33" s="243">
        <v>0</v>
      </c>
      <c r="BZ33" s="1606">
        <v>0</v>
      </c>
      <c r="CA33" s="238">
        <v>0</v>
      </c>
      <c r="CB33" s="238">
        <v>0</v>
      </c>
      <c r="CC33" s="243">
        <v>0</v>
      </c>
      <c r="CD33" s="237">
        <v>0</v>
      </c>
      <c r="CE33" s="238">
        <v>0</v>
      </c>
      <c r="CF33" s="243">
        <v>0</v>
      </c>
      <c r="CG33" s="237">
        <v>0</v>
      </c>
      <c r="CH33" s="238">
        <v>0</v>
      </c>
      <c r="CI33" s="238">
        <v>0</v>
      </c>
      <c r="CJ33" s="238">
        <v>0</v>
      </c>
      <c r="CK33" s="243">
        <v>0</v>
      </c>
      <c r="CL33" s="237">
        <v>0</v>
      </c>
      <c r="CM33" s="241">
        <v>0</v>
      </c>
      <c r="CN33" s="238">
        <v>0</v>
      </c>
      <c r="CO33" s="244">
        <v>0</v>
      </c>
      <c r="CP33" s="237">
        <v>0</v>
      </c>
      <c r="CQ33" s="238">
        <v>0</v>
      </c>
      <c r="CR33" s="243">
        <v>0</v>
      </c>
      <c r="CS33" s="237">
        <v>0</v>
      </c>
      <c r="CT33" s="238">
        <v>0</v>
      </c>
      <c r="CU33" s="243">
        <v>0</v>
      </c>
      <c r="CV33" s="237">
        <v>0</v>
      </c>
      <c r="CW33" s="562">
        <v>0</v>
      </c>
      <c r="CX33" s="452">
        <v>0</v>
      </c>
      <c r="CY33" s="452">
        <v>0</v>
      </c>
      <c r="CZ33" s="488">
        <v>0</v>
      </c>
      <c r="DA33" s="237">
        <v>0</v>
      </c>
      <c r="DB33" s="238">
        <v>0</v>
      </c>
      <c r="DC33" s="243">
        <v>0</v>
      </c>
      <c r="DD33" s="1606">
        <v>0</v>
      </c>
      <c r="DE33" s="1607">
        <v>0</v>
      </c>
      <c r="DF33" s="1619">
        <v>0</v>
      </c>
      <c r="DG33" s="237">
        <v>0</v>
      </c>
      <c r="DH33" s="238">
        <v>0</v>
      </c>
      <c r="DI33" s="243">
        <v>0</v>
      </c>
      <c r="DJ33" s="237">
        <v>0</v>
      </c>
      <c r="DK33" s="562">
        <v>0</v>
      </c>
      <c r="DL33" s="452">
        <v>0</v>
      </c>
      <c r="DM33" s="452">
        <v>0</v>
      </c>
      <c r="DN33" s="488">
        <v>0</v>
      </c>
      <c r="DO33" s="237">
        <v>1800</v>
      </c>
      <c r="DP33" s="238">
        <v>0</v>
      </c>
      <c r="DQ33" s="243">
        <v>1800</v>
      </c>
      <c r="DR33" s="237">
        <v>0</v>
      </c>
      <c r="DS33" s="237">
        <v>0</v>
      </c>
      <c r="DT33" s="652">
        <v>1800</v>
      </c>
      <c r="DU33" s="653">
        <v>0</v>
      </c>
      <c r="DV33" s="653">
        <v>0</v>
      </c>
      <c r="DW33" s="653">
        <v>0</v>
      </c>
      <c r="DX33" s="1584">
        <v>0</v>
      </c>
      <c r="DY33" s="653">
        <v>0</v>
      </c>
      <c r="DZ33" s="289">
        <v>1800</v>
      </c>
    </row>
    <row r="34" spans="1:130" ht="13.5" customHeight="1" x14ac:dyDescent="0.15">
      <c r="A34" s="654" t="s">
        <v>378</v>
      </c>
      <c r="B34" s="140"/>
      <c r="C34" s="140"/>
      <c r="D34" s="140"/>
      <c r="E34" s="638"/>
      <c r="F34" s="655">
        <v>7057092</v>
      </c>
      <c r="G34" s="656">
        <v>72627</v>
      </c>
      <c r="H34" s="656">
        <v>399404</v>
      </c>
      <c r="I34" s="657">
        <v>7529123</v>
      </c>
      <c r="J34" s="655">
        <v>1589984</v>
      </c>
      <c r="K34" s="655">
        <v>1840981</v>
      </c>
      <c r="L34" s="656">
        <v>141875</v>
      </c>
      <c r="M34" s="657">
        <v>1982856</v>
      </c>
      <c r="N34" s="655">
        <v>1281431</v>
      </c>
      <c r="O34" s="656">
        <v>79690</v>
      </c>
      <c r="P34" s="657">
        <v>1361121</v>
      </c>
      <c r="Q34" s="655">
        <v>676746</v>
      </c>
      <c r="R34" s="656">
        <v>658659</v>
      </c>
      <c r="S34" s="656">
        <v>160596</v>
      </c>
      <c r="T34" s="657">
        <v>1496001</v>
      </c>
      <c r="U34" s="655">
        <v>636081</v>
      </c>
      <c r="V34" s="655">
        <v>1388945</v>
      </c>
      <c r="W34" s="1610">
        <v>48513</v>
      </c>
      <c r="X34" s="1611">
        <v>1437458</v>
      </c>
      <c r="Y34" s="1609">
        <v>630972</v>
      </c>
      <c r="Z34" s="1609">
        <v>668179</v>
      </c>
      <c r="AA34" s="656">
        <v>45585</v>
      </c>
      <c r="AB34" s="656">
        <v>128134</v>
      </c>
      <c r="AC34" s="657">
        <v>841898</v>
      </c>
      <c r="AD34" s="655">
        <v>347901</v>
      </c>
      <c r="AE34" s="656">
        <v>110649</v>
      </c>
      <c r="AF34" s="656">
        <v>148238</v>
      </c>
      <c r="AG34" s="656">
        <v>40284</v>
      </c>
      <c r="AH34" s="657">
        <v>647072</v>
      </c>
      <c r="AI34" s="1609">
        <v>317297</v>
      </c>
      <c r="AJ34" s="1610">
        <v>22513</v>
      </c>
      <c r="AK34" s="1611">
        <v>339810</v>
      </c>
      <c r="AL34" s="659">
        <v>1428020</v>
      </c>
      <c r="AM34" s="656">
        <v>292253</v>
      </c>
      <c r="AN34" s="657">
        <v>1720273</v>
      </c>
      <c r="AO34" s="655">
        <v>932484</v>
      </c>
      <c r="AP34" s="655">
        <v>3005463</v>
      </c>
      <c r="AQ34" s="1610">
        <v>941682</v>
      </c>
      <c r="AR34" s="657">
        <v>3947145</v>
      </c>
      <c r="AS34" s="655">
        <v>2925648</v>
      </c>
      <c r="AT34" s="656">
        <v>6152</v>
      </c>
      <c r="AU34" s="657">
        <v>2931800</v>
      </c>
      <c r="AV34" s="655">
        <v>681184</v>
      </c>
      <c r="AW34" s="656">
        <v>51744</v>
      </c>
      <c r="AX34" s="657">
        <v>732928</v>
      </c>
      <c r="AY34" s="655">
        <v>876989</v>
      </c>
      <c r="AZ34" s="656">
        <v>32359</v>
      </c>
      <c r="BA34" s="657">
        <v>909348</v>
      </c>
      <c r="BB34" s="659">
        <v>640219</v>
      </c>
      <c r="BC34" s="656">
        <v>34441</v>
      </c>
      <c r="BD34" s="657">
        <v>674660</v>
      </c>
      <c r="BE34" s="655">
        <v>564310</v>
      </c>
      <c r="BF34" s="656">
        <v>267634</v>
      </c>
      <c r="BG34" s="657">
        <v>831944</v>
      </c>
      <c r="BH34" s="655">
        <v>811380</v>
      </c>
      <c r="BI34" s="656">
        <v>317692</v>
      </c>
      <c r="BJ34" s="657">
        <v>1129072</v>
      </c>
      <c r="BK34" s="655">
        <v>890806</v>
      </c>
      <c r="BL34" s="656">
        <v>37982</v>
      </c>
      <c r="BM34" s="656">
        <v>279908</v>
      </c>
      <c r="BN34" s="657">
        <v>1208696</v>
      </c>
      <c r="BO34" s="655">
        <v>289552</v>
      </c>
      <c r="BP34" s="656">
        <v>127077</v>
      </c>
      <c r="BQ34" s="657">
        <v>416629</v>
      </c>
      <c r="BR34" s="655">
        <v>254359</v>
      </c>
      <c r="BS34" s="656">
        <v>612448</v>
      </c>
      <c r="BT34" s="656">
        <v>207847</v>
      </c>
      <c r="BU34" s="137">
        <v>1074654</v>
      </c>
      <c r="BV34" s="655">
        <v>487618</v>
      </c>
      <c r="BW34" s="656">
        <v>239743</v>
      </c>
      <c r="BX34" s="656">
        <v>271782</v>
      </c>
      <c r="BY34" s="137">
        <v>999143</v>
      </c>
      <c r="BZ34" s="1609">
        <v>355889</v>
      </c>
      <c r="CA34" s="656">
        <v>170658</v>
      </c>
      <c r="CB34" s="656">
        <v>16743</v>
      </c>
      <c r="CC34" s="657">
        <v>543290</v>
      </c>
      <c r="CD34" s="655">
        <v>539316</v>
      </c>
      <c r="CE34" s="656">
        <v>14906</v>
      </c>
      <c r="CF34" s="657">
        <v>554222</v>
      </c>
      <c r="CG34" s="655">
        <v>179956</v>
      </c>
      <c r="CH34" s="656">
        <v>205396</v>
      </c>
      <c r="CI34" s="656">
        <v>70173</v>
      </c>
      <c r="CJ34" s="656">
        <v>21316</v>
      </c>
      <c r="CK34" s="657">
        <v>476841</v>
      </c>
      <c r="CL34" s="655">
        <v>126898</v>
      </c>
      <c r="CM34" s="659">
        <v>748508</v>
      </c>
      <c r="CN34" s="656">
        <v>160558</v>
      </c>
      <c r="CO34" s="657">
        <v>909066</v>
      </c>
      <c r="CP34" s="655">
        <v>440149</v>
      </c>
      <c r="CQ34" s="656">
        <v>152444</v>
      </c>
      <c r="CR34" s="657">
        <v>592593</v>
      </c>
      <c r="CS34" s="655">
        <v>497086</v>
      </c>
      <c r="CT34" s="656">
        <v>107610</v>
      </c>
      <c r="CU34" s="657">
        <v>604696</v>
      </c>
      <c r="CV34" s="655">
        <v>250354</v>
      </c>
      <c r="CW34" s="592">
        <v>271532</v>
      </c>
      <c r="CX34" s="496">
        <v>190796</v>
      </c>
      <c r="CY34" s="496">
        <v>175977</v>
      </c>
      <c r="CZ34" s="593">
        <v>638305</v>
      </c>
      <c r="DA34" s="655">
        <v>240137</v>
      </c>
      <c r="DB34" s="656">
        <v>203657</v>
      </c>
      <c r="DC34" s="657">
        <v>443794</v>
      </c>
      <c r="DD34" s="1609">
        <v>371725</v>
      </c>
      <c r="DE34" s="1610">
        <v>64488</v>
      </c>
      <c r="DF34" s="1611">
        <v>436213</v>
      </c>
      <c r="DG34" s="655">
        <v>808183</v>
      </c>
      <c r="DH34" s="656">
        <v>90997</v>
      </c>
      <c r="DI34" s="657">
        <v>899180</v>
      </c>
      <c r="DJ34" s="655">
        <v>137396</v>
      </c>
      <c r="DK34" s="592">
        <v>42680</v>
      </c>
      <c r="DL34" s="496">
        <v>196409</v>
      </c>
      <c r="DM34" s="496">
        <v>87955</v>
      </c>
      <c r="DN34" s="593">
        <v>327044</v>
      </c>
      <c r="DO34" s="655">
        <v>2062516</v>
      </c>
      <c r="DP34" s="656">
        <v>195080</v>
      </c>
      <c r="DQ34" s="137">
        <v>2257596</v>
      </c>
      <c r="DR34" s="655">
        <v>1418591</v>
      </c>
      <c r="DS34" s="655">
        <v>10146</v>
      </c>
      <c r="DT34" s="276">
        <v>38587307</v>
      </c>
      <c r="DU34" s="205">
        <v>45585</v>
      </c>
      <c r="DV34" s="205">
        <v>4324668</v>
      </c>
      <c r="DW34" s="205">
        <v>3568961</v>
      </c>
      <c r="DX34" s="1585">
        <v>22513</v>
      </c>
      <c r="DY34" s="205">
        <v>78343</v>
      </c>
      <c r="DZ34" s="207">
        <v>46627377</v>
      </c>
    </row>
    <row r="35" spans="1:130" ht="13.5" customHeight="1" x14ac:dyDescent="0.15">
      <c r="A35" s="102"/>
      <c r="B35" s="103"/>
      <c r="C35" s="660" t="s">
        <v>370</v>
      </c>
      <c r="D35" s="208"/>
      <c r="E35" s="661"/>
      <c r="F35" s="662">
        <v>5353217</v>
      </c>
      <c r="G35" s="663">
        <v>72627</v>
      </c>
      <c r="H35" s="663">
        <v>339490</v>
      </c>
      <c r="I35" s="641">
        <v>5765334</v>
      </c>
      <c r="J35" s="662">
        <v>898106</v>
      </c>
      <c r="K35" s="662">
        <v>1211789</v>
      </c>
      <c r="L35" s="663">
        <v>119987</v>
      </c>
      <c r="M35" s="641">
        <v>1331776</v>
      </c>
      <c r="N35" s="662">
        <v>1022549</v>
      </c>
      <c r="O35" s="663">
        <v>75954</v>
      </c>
      <c r="P35" s="641">
        <v>1098503</v>
      </c>
      <c r="Q35" s="662">
        <v>552271</v>
      </c>
      <c r="R35" s="663">
        <v>475401</v>
      </c>
      <c r="S35" s="663">
        <v>153483</v>
      </c>
      <c r="T35" s="641">
        <v>1181155</v>
      </c>
      <c r="U35" s="662">
        <v>436884</v>
      </c>
      <c r="V35" s="662">
        <v>1182994</v>
      </c>
      <c r="W35" s="1613">
        <v>44237</v>
      </c>
      <c r="X35" s="1603">
        <v>1227231</v>
      </c>
      <c r="Y35" s="1612">
        <v>426657</v>
      </c>
      <c r="Z35" s="1612">
        <v>572003</v>
      </c>
      <c r="AA35" s="663">
        <v>22334</v>
      </c>
      <c r="AB35" s="663">
        <v>109907</v>
      </c>
      <c r="AC35" s="641">
        <v>704244</v>
      </c>
      <c r="AD35" s="662">
        <v>268505</v>
      </c>
      <c r="AE35" s="663">
        <v>106428</v>
      </c>
      <c r="AF35" s="663">
        <v>140309</v>
      </c>
      <c r="AG35" s="663">
        <v>32962</v>
      </c>
      <c r="AH35" s="641">
        <v>548204</v>
      </c>
      <c r="AI35" s="1612">
        <v>231528</v>
      </c>
      <c r="AJ35" s="1613">
        <v>19716</v>
      </c>
      <c r="AK35" s="1603">
        <v>251244</v>
      </c>
      <c r="AL35" s="665">
        <v>1096950</v>
      </c>
      <c r="AM35" s="663">
        <v>282281</v>
      </c>
      <c r="AN35" s="641">
        <v>1379231</v>
      </c>
      <c r="AO35" s="662">
        <v>556701</v>
      </c>
      <c r="AP35" s="662">
        <v>1364824</v>
      </c>
      <c r="AQ35" s="1613">
        <v>880698</v>
      </c>
      <c r="AR35" s="641">
        <v>2245522</v>
      </c>
      <c r="AS35" s="662">
        <v>2079260</v>
      </c>
      <c r="AT35" s="663">
        <v>6116</v>
      </c>
      <c r="AU35" s="641">
        <v>2085376</v>
      </c>
      <c r="AV35" s="662">
        <v>473257</v>
      </c>
      <c r="AW35" s="663">
        <v>30510</v>
      </c>
      <c r="AX35" s="641">
        <v>503767</v>
      </c>
      <c r="AY35" s="662">
        <v>552320</v>
      </c>
      <c r="AZ35" s="663">
        <v>25152</v>
      </c>
      <c r="BA35" s="641">
        <v>577472</v>
      </c>
      <c r="BB35" s="665">
        <v>236699</v>
      </c>
      <c r="BC35" s="663">
        <v>16320</v>
      </c>
      <c r="BD35" s="641">
        <v>253019</v>
      </c>
      <c r="BE35" s="662">
        <v>257232</v>
      </c>
      <c r="BF35" s="663">
        <v>197402</v>
      </c>
      <c r="BG35" s="641">
        <v>454634</v>
      </c>
      <c r="BH35" s="662">
        <v>642475</v>
      </c>
      <c r="BI35" s="663">
        <v>274230</v>
      </c>
      <c r="BJ35" s="641">
        <v>916705</v>
      </c>
      <c r="BK35" s="662">
        <v>778024</v>
      </c>
      <c r="BL35" s="663">
        <v>37619</v>
      </c>
      <c r="BM35" s="663">
        <v>248592</v>
      </c>
      <c r="BN35" s="641">
        <v>1064235</v>
      </c>
      <c r="BO35" s="662">
        <v>233018</v>
      </c>
      <c r="BP35" s="663">
        <v>124334</v>
      </c>
      <c r="BQ35" s="641">
        <v>357352</v>
      </c>
      <c r="BR35" s="662">
        <v>187551</v>
      </c>
      <c r="BS35" s="663">
        <v>533907</v>
      </c>
      <c r="BT35" s="663">
        <v>152784</v>
      </c>
      <c r="BU35" s="641">
        <v>874242</v>
      </c>
      <c r="BV35" s="662">
        <v>254593</v>
      </c>
      <c r="BW35" s="663">
        <v>218194</v>
      </c>
      <c r="BX35" s="663">
        <v>226679</v>
      </c>
      <c r="BY35" s="642">
        <v>699466</v>
      </c>
      <c r="BZ35" s="1612">
        <v>290160</v>
      </c>
      <c r="CA35" s="663">
        <v>156788</v>
      </c>
      <c r="CB35" s="663">
        <v>15500</v>
      </c>
      <c r="CC35" s="641">
        <v>462448</v>
      </c>
      <c r="CD35" s="662">
        <v>388943</v>
      </c>
      <c r="CE35" s="663">
        <v>12772</v>
      </c>
      <c r="CF35" s="641">
        <v>401715</v>
      </c>
      <c r="CG35" s="662">
        <v>135169</v>
      </c>
      <c r="CH35" s="663">
        <v>141297</v>
      </c>
      <c r="CI35" s="663">
        <v>53630</v>
      </c>
      <c r="CJ35" s="663">
        <v>13953</v>
      </c>
      <c r="CK35" s="641">
        <v>344049</v>
      </c>
      <c r="CL35" s="662">
        <v>114994</v>
      </c>
      <c r="CM35" s="665">
        <v>257866</v>
      </c>
      <c r="CN35" s="663">
        <v>132292</v>
      </c>
      <c r="CO35" s="666">
        <v>390158</v>
      </c>
      <c r="CP35" s="662">
        <v>425901</v>
      </c>
      <c r="CQ35" s="663">
        <v>148178</v>
      </c>
      <c r="CR35" s="641">
        <v>574079</v>
      </c>
      <c r="CS35" s="662">
        <v>302905</v>
      </c>
      <c r="CT35" s="663">
        <v>96914</v>
      </c>
      <c r="CU35" s="641">
        <v>399819</v>
      </c>
      <c r="CV35" s="662">
        <v>194139</v>
      </c>
      <c r="CW35" s="576">
        <v>222516</v>
      </c>
      <c r="CX35" s="1180">
        <v>156983</v>
      </c>
      <c r="CY35" s="1180">
        <v>147357</v>
      </c>
      <c r="CZ35" s="597">
        <v>526856</v>
      </c>
      <c r="DA35" s="662">
        <v>213485</v>
      </c>
      <c r="DB35" s="663">
        <v>177006</v>
      </c>
      <c r="DC35" s="641">
        <v>390491</v>
      </c>
      <c r="DD35" s="1612">
        <v>239320</v>
      </c>
      <c r="DE35" s="1613">
        <v>44813</v>
      </c>
      <c r="DF35" s="1603">
        <v>284133</v>
      </c>
      <c r="DG35" s="662">
        <v>416562</v>
      </c>
      <c r="DH35" s="663">
        <v>59733</v>
      </c>
      <c r="DI35" s="641">
        <v>476295</v>
      </c>
      <c r="DJ35" s="662">
        <v>133574</v>
      </c>
      <c r="DK35" s="576">
        <v>39121</v>
      </c>
      <c r="DL35" s="1180">
        <v>193252</v>
      </c>
      <c r="DM35" s="1180">
        <v>81805</v>
      </c>
      <c r="DN35" s="597">
        <v>314178</v>
      </c>
      <c r="DO35" s="662">
        <v>1397497</v>
      </c>
      <c r="DP35" s="663">
        <v>141450</v>
      </c>
      <c r="DQ35" s="641">
        <v>1538947</v>
      </c>
      <c r="DR35" s="662">
        <v>861278</v>
      </c>
      <c r="DS35" s="662">
        <v>0</v>
      </c>
      <c r="DT35" s="283">
        <v>26369263</v>
      </c>
      <c r="DU35" s="284">
        <v>22334</v>
      </c>
      <c r="DV35" s="284">
        <v>3755777</v>
      </c>
      <c r="DW35" s="284">
        <v>3014708</v>
      </c>
      <c r="DX35" s="1586">
        <v>19716</v>
      </c>
      <c r="DY35" s="284">
        <v>62415</v>
      </c>
      <c r="DZ35" s="286">
        <v>33244213</v>
      </c>
    </row>
    <row r="36" spans="1:130" ht="13.5" customHeight="1" x14ac:dyDescent="0.15">
      <c r="A36" s="102"/>
      <c r="B36" s="103"/>
      <c r="C36" s="674" t="s">
        <v>371</v>
      </c>
      <c r="D36" s="675"/>
      <c r="E36" s="676"/>
      <c r="F36" s="223">
        <v>0</v>
      </c>
      <c r="G36" s="224">
        <v>0</v>
      </c>
      <c r="H36" s="224">
        <v>0</v>
      </c>
      <c r="I36" s="645">
        <v>0</v>
      </c>
      <c r="J36" s="223">
        <v>0</v>
      </c>
      <c r="K36" s="223">
        <v>0</v>
      </c>
      <c r="L36" s="224">
        <v>0</v>
      </c>
      <c r="M36" s="645">
        <v>0</v>
      </c>
      <c r="N36" s="223">
        <v>0</v>
      </c>
      <c r="O36" s="224">
        <v>0</v>
      </c>
      <c r="P36" s="645">
        <v>0</v>
      </c>
      <c r="Q36" s="223">
        <v>0</v>
      </c>
      <c r="R36" s="224">
        <v>0</v>
      </c>
      <c r="S36" s="224">
        <v>0</v>
      </c>
      <c r="T36" s="645">
        <v>0</v>
      </c>
      <c r="U36" s="223">
        <v>0</v>
      </c>
      <c r="V36" s="223">
        <v>0</v>
      </c>
      <c r="W36" s="1602">
        <v>0</v>
      </c>
      <c r="X36" s="1605">
        <v>0</v>
      </c>
      <c r="Y36" s="1601">
        <v>0</v>
      </c>
      <c r="Z36" s="1601">
        <v>0</v>
      </c>
      <c r="AA36" s="224">
        <v>0</v>
      </c>
      <c r="AB36" s="224">
        <v>0</v>
      </c>
      <c r="AC36" s="645">
        <v>0</v>
      </c>
      <c r="AD36" s="223">
        <v>0</v>
      </c>
      <c r="AE36" s="224">
        <v>0</v>
      </c>
      <c r="AF36" s="224">
        <v>942</v>
      </c>
      <c r="AG36" s="224">
        <v>0</v>
      </c>
      <c r="AH36" s="645">
        <v>942</v>
      </c>
      <c r="AI36" s="1601">
        <v>1520</v>
      </c>
      <c r="AJ36" s="1602">
        <v>0</v>
      </c>
      <c r="AK36" s="1605">
        <v>1520</v>
      </c>
      <c r="AL36" s="227">
        <v>3485</v>
      </c>
      <c r="AM36" s="224">
        <v>536</v>
      </c>
      <c r="AN36" s="1747">
        <v>4021</v>
      </c>
      <c r="AO36" s="223">
        <v>0</v>
      </c>
      <c r="AP36" s="223">
        <v>0</v>
      </c>
      <c r="AQ36" s="1602">
        <v>0</v>
      </c>
      <c r="AR36" s="645">
        <v>0</v>
      </c>
      <c r="AS36" s="223">
        <v>12923</v>
      </c>
      <c r="AT36" s="224">
        <v>0</v>
      </c>
      <c r="AU36" s="645">
        <v>12923</v>
      </c>
      <c r="AV36" s="223">
        <v>0</v>
      </c>
      <c r="AW36" s="224">
        <v>0</v>
      </c>
      <c r="AX36" s="1747">
        <v>0</v>
      </c>
      <c r="AY36" s="223">
        <v>0</v>
      </c>
      <c r="AZ36" s="224">
        <v>0</v>
      </c>
      <c r="BA36" s="645">
        <v>0</v>
      </c>
      <c r="BB36" s="227">
        <v>0</v>
      </c>
      <c r="BC36" s="224">
        <v>0</v>
      </c>
      <c r="BD36" s="1747">
        <v>0</v>
      </c>
      <c r="BE36" s="223">
        <v>0</v>
      </c>
      <c r="BF36" s="224">
        <v>0</v>
      </c>
      <c r="BG36" s="645">
        <v>0</v>
      </c>
      <c r="BH36" s="223">
        <v>0</v>
      </c>
      <c r="BI36" s="224">
        <v>0</v>
      </c>
      <c r="BJ36" s="645">
        <v>0</v>
      </c>
      <c r="BK36" s="223">
        <v>0</v>
      </c>
      <c r="BL36" s="224">
        <v>0</v>
      </c>
      <c r="BM36" s="224">
        <v>0</v>
      </c>
      <c r="BN36" s="645">
        <v>0</v>
      </c>
      <c r="BO36" s="223">
        <v>0</v>
      </c>
      <c r="BP36" s="224">
        <v>0</v>
      </c>
      <c r="BQ36" s="645">
        <v>0</v>
      </c>
      <c r="BR36" s="223">
        <v>0</v>
      </c>
      <c r="BS36" s="224">
        <v>0</v>
      </c>
      <c r="BT36" s="224">
        <v>0</v>
      </c>
      <c r="BU36" s="229">
        <v>0</v>
      </c>
      <c r="BV36" s="223">
        <v>0</v>
      </c>
      <c r="BW36" s="224">
        <v>0</v>
      </c>
      <c r="BX36" s="224">
        <v>0</v>
      </c>
      <c r="BY36" s="229">
        <v>0</v>
      </c>
      <c r="BZ36" s="1601">
        <v>0</v>
      </c>
      <c r="CA36" s="224">
        <v>0</v>
      </c>
      <c r="CB36" s="224">
        <v>0</v>
      </c>
      <c r="CC36" s="645">
        <v>0</v>
      </c>
      <c r="CD36" s="223">
        <v>0</v>
      </c>
      <c r="CE36" s="224">
        <v>0</v>
      </c>
      <c r="CF36" s="645">
        <v>0</v>
      </c>
      <c r="CG36" s="223">
        <v>0</v>
      </c>
      <c r="CH36" s="224">
        <v>0</v>
      </c>
      <c r="CI36" s="224">
        <v>0</v>
      </c>
      <c r="CJ36" s="224">
        <v>0</v>
      </c>
      <c r="CK36" s="645">
        <v>0</v>
      </c>
      <c r="CL36" s="223">
        <v>2130</v>
      </c>
      <c r="CM36" s="227">
        <v>4130</v>
      </c>
      <c r="CN36" s="224">
        <v>5740</v>
      </c>
      <c r="CO36" s="230">
        <v>9870</v>
      </c>
      <c r="CP36" s="223">
        <v>0</v>
      </c>
      <c r="CQ36" s="224">
        <v>0</v>
      </c>
      <c r="CR36" s="645">
        <v>0</v>
      </c>
      <c r="CS36" s="223">
        <v>760</v>
      </c>
      <c r="CT36" s="224">
        <v>0</v>
      </c>
      <c r="CU36" s="645">
        <v>760</v>
      </c>
      <c r="CV36" s="223">
        <v>0</v>
      </c>
      <c r="CW36" s="551">
        <v>0</v>
      </c>
      <c r="CX36" s="440">
        <v>0</v>
      </c>
      <c r="CY36" s="440">
        <v>0</v>
      </c>
      <c r="CZ36" s="1165">
        <v>0</v>
      </c>
      <c r="DA36" s="223">
        <v>0</v>
      </c>
      <c r="DB36" s="224">
        <v>0</v>
      </c>
      <c r="DC36" s="645">
        <v>0</v>
      </c>
      <c r="DD36" s="1601">
        <v>0</v>
      </c>
      <c r="DE36" s="1602">
        <v>0</v>
      </c>
      <c r="DF36" s="1605">
        <v>0</v>
      </c>
      <c r="DG36" s="223">
        <v>1510</v>
      </c>
      <c r="DH36" s="224">
        <v>0</v>
      </c>
      <c r="DI36" s="645">
        <v>1510</v>
      </c>
      <c r="DJ36" s="223">
        <v>0</v>
      </c>
      <c r="DK36" s="551">
        <v>0</v>
      </c>
      <c r="DL36" s="440">
        <v>0</v>
      </c>
      <c r="DM36" s="440">
        <v>0</v>
      </c>
      <c r="DN36" s="1165">
        <v>0</v>
      </c>
      <c r="DO36" s="223">
        <v>0</v>
      </c>
      <c r="DP36" s="224">
        <v>0</v>
      </c>
      <c r="DQ36" s="229">
        <v>0</v>
      </c>
      <c r="DR36" s="223">
        <v>0</v>
      </c>
      <c r="DS36" s="223">
        <v>2860</v>
      </c>
      <c r="DT36" s="287">
        <v>29318</v>
      </c>
      <c r="DU36" s="234">
        <v>0</v>
      </c>
      <c r="DV36" s="234">
        <v>0</v>
      </c>
      <c r="DW36" s="234">
        <v>7218</v>
      </c>
      <c r="DX36" s="1583">
        <v>0</v>
      </c>
      <c r="DY36" s="234">
        <v>0</v>
      </c>
      <c r="DZ36" s="225">
        <v>36536</v>
      </c>
    </row>
    <row r="37" spans="1:130" ht="13.5" customHeight="1" x14ac:dyDescent="0.15">
      <c r="A37" s="102"/>
      <c r="B37" s="103"/>
      <c r="C37" s="677" t="s">
        <v>379</v>
      </c>
      <c r="D37" s="222"/>
      <c r="E37" s="644"/>
      <c r="F37" s="223">
        <v>0</v>
      </c>
      <c r="G37" s="224">
        <v>0</v>
      </c>
      <c r="H37" s="224">
        <v>0</v>
      </c>
      <c r="I37" s="645">
        <v>0</v>
      </c>
      <c r="J37" s="223">
        <v>0</v>
      </c>
      <c r="K37" s="223">
        <v>0</v>
      </c>
      <c r="L37" s="224">
        <v>0</v>
      </c>
      <c r="M37" s="645">
        <v>0</v>
      </c>
      <c r="N37" s="223">
        <v>0</v>
      </c>
      <c r="O37" s="224">
        <v>0</v>
      </c>
      <c r="P37" s="645">
        <v>0</v>
      </c>
      <c r="Q37" s="223">
        <v>0</v>
      </c>
      <c r="R37" s="224">
        <v>0</v>
      </c>
      <c r="S37" s="224">
        <v>0</v>
      </c>
      <c r="T37" s="645">
        <v>0</v>
      </c>
      <c r="U37" s="223">
        <v>0</v>
      </c>
      <c r="V37" s="223">
        <v>0</v>
      </c>
      <c r="W37" s="1602">
        <v>0</v>
      </c>
      <c r="X37" s="1605">
        <v>0</v>
      </c>
      <c r="Y37" s="1601">
        <v>0</v>
      </c>
      <c r="Z37" s="1601">
        <v>0</v>
      </c>
      <c r="AA37" s="224">
        <v>0</v>
      </c>
      <c r="AB37" s="224">
        <v>0</v>
      </c>
      <c r="AC37" s="645">
        <v>0</v>
      </c>
      <c r="AD37" s="223">
        <v>0</v>
      </c>
      <c r="AE37" s="224">
        <v>0</v>
      </c>
      <c r="AF37" s="224">
        <v>0</v>
      </c>
      <c r="AG37" s="224">
        <v>0</v>
      </c>
      <c r="AH37" s="645">
        <v>0</v>
      </c>
      <c r="AI37" s="1601">
        <v>0</v>
      </c>
      <c r="AJ37" s="1602">
        <v>0</v>
      </c>
      <c r="AK37" s="1605">
        <v>0</v>
      </c>
      <c r="AL37" s="227">
        <v>0</v>
      </c>
      <c r="AM37" s="224">
        <v>0</v>
      </c>
      <c r="AN37" s="1747">
        <v>0</v>
      </c>
      <c r="AO37" s="223">
        <v>0</v>
      </c>
      <c r="AP37" s="223">
        <v>0</v>
      </c>
      <c r="AQ37" s="1602">
        <v>0</v>
      </c>
      <c r="AR37" s="645">
        <v>0</v>
      </c>
      <c r="AS37" s="223">
        <v>0</v>
      </c>
      <c r="AT37" s="224">
        <v>0</v>
      </c>
      <c r="AU37" s="645">
        <v>0</v>
      </c>
      <c r="AV37" s="223">
        <v>0</v>
      </c>
      <c r="AW37" s="224">
        <v>0</v>
      </c>
      <c r="AX37" s="1747">
        <v>0</v>
      </c>
      <c r="AY37" s="223">
        <v>0</v>
      </c>
      <c r="AZ37" s="224">
        <v>0</v>
      </c>
      <c r="BA37" s="645">
        <v>0</v>
      </c>
      <c r="BB37" s="227">
        <v>0</v>
      </c>
      <c r="BC37" s="224">
        <v>0</v>
      </c>
      <c r="BD37" s="1747">
        <v>0</v>
      </c>
      <c r="BE37" s="223">
        <v>0</v>
      </c>
      <c r="BF37" s="224">
        <v>0</v>
      </c>
      <c r="BG37" s="645">
        <v>0</v>
      </c>
      <c r="BH37" s="223">
        <v>0</v>
      </c>
      <c r="BI37" s="224">
        <v>0</v>
      </c>
      <c r="BJ37" s="645">
        <v>0</v>
      </c>
      <c r="BK37" s="223">
        <v>0</v>
      </c>
      <c r="BL37" s="224">
        <v>0</v>
      </c>
      <c r="BM37" s="224">
        <v>0</v>
      </c>
      <c r="BN37" s="645">
        <v>0</v>
      </c>
      <c r="BO37" s="223">
        <v>0</v>
      </c>
      <c r="BP37" s="224">
        <v>0</v>
      </c>
      <c r="BQ37" s="645">
        <v>0</v>
      </c>
      <c r="BR37" s="223">
        <v>0</v>
      </c>
      <c r="BS37" s="224">
        <v>0</v>
      </c>
      <c r="BT37" s="224">
        <v>0</v>
      </c>
      <c r="BU37" s="229">
        <v>0</v>
      </c>
      <c r="BV37" s="223">
        <v>0</v>
      </c>
      <c r="BW37" s="224">
        <v>0</v>
      </c>
      <c r="BX37" s="224">
        <v>0</v>
      </c>
      <c r="BY37" s="229">
        <v>0</v>
      </c>
      <c r="BZ37" s="1601">
        <v>0</v>
      </c>
      <c r="CA37" s="224">
        <v>0</v>
      </c>
      <c r="CB37" s="224">
        <v>0</v>
      </c>
      <c r="CC37" s="645">
        <v>0</v>
      </c>
      <c r="CD37" s="223">
        <v>0</v>
      </c>
      <c r="CE37" s="224">
        <v>0</v>
      </c>
      <c r="CF37" s="645">
        <v>0</v>
      </c>
      <c r="CG37" s="223">
        <v>0</v>
      </c>
      <c r="CH37" s="224">
        <v>0</v>
      </c>
      <c r="CI37" s="224">
        <v>0</v>
      </c>
      <c r="CJ37" s="224">
        <v>0</v>
      </c>
      <c r="CK37" s="645">
        <v>0</v>
      </c>
      <c r="CL37" s="223">
        <v>0</v>
      </c>
      <c r="CM37" s="227">
        <v>0</v>
      </c>
      <c r="CN37" s="224">
        <v>0</v>
      </c>
      <c r="CO37" s="230">
        <v>0</v>
      </c>
      <c r="CP37" s="223">
        <v>0</v>
      </c>
      <c r="CQ37" s="224">
        <v>0</v>
      </c>
      <c r="CR37" s="645">
        <v>0</v>
      </c>
      <c r="CS37" s="223">
        <v>0</v>
      </c>
      <c r="CT37" s="224">
        <v>0</v>
      </c>
      <c r="CU37" s="645">
        <v>0</v>
      </c>
      <c r="CV37" s="223">
        <v>0</v>
      </c>
      <c r="CW37" s="551">
        <v>0</v>
      </c>
      <c r="CX37" s="440">
        <v>0</v>
      </c>
      <c r="CY37" s="440">
        <v>0</v>
      </c>
      <c r="CZ37" s="1165">
        <v>0</v>
      </c>
      <c r="DA37" s="223">
        <v>0</v>
      </c>
      <c r="DB37" s="224">
        <v>0</v>
      </c>
      <c r="DC37" s="645">
        <v>0</v>
      </c>
      <c r="DD37" s="1601">
        <v>0</v>
      </c>
      <c r="DE37" s="1602">
        <v>0</v>
      </c>
      <c r="DF37" s="1605">
        <v>0</v>
      </c>
      <c r="DG37" s="223">
        <v>0</v>
      </c>
      <c r="DH37" s="224">
        <v>0</v>
      </c>
      <c r="DI37" s="645">
        <v>0</v>
      </c>
      <c r="DJ37" s="223">
        <v>0</v>
      </c>
      <c r="DK37" s="551">
        <v>0</v>
      </c>
      <c r="DL37" s="440">
        <v>0</v>
      </c>
      <c r="DM37" s="440">
        <v>0</v>
      </c>
      <c r="DN37" s="1165">
        <v>0</v>
      </c>
      <c r="DO37" s="223">
        <v>0</v>
      </c>
      <c r="DP37" s="224">
        <v>0</v>
      </c>
      <c r="DQ37" s="229">
        <v>0</v>
      </c>
      <c r="DR37" s="223">
        <v>0</v>
      </c>
      <c r="DS37" s="223">
        <v>0</v>
      </c>
      <c r="DT37" s="287">
        <v>0</v>
      </c>
      <c r="DU37" s="234">
        <v>0</v>
      </c>
      <c r="DV37" s="234">
        <v>0</v>
      </c>
      <c r="DW37" s="234">
        <v>0</v>
      </c>
      <c r="DX37" s="1583">
        <v>0</v>
      </c>
      <c r="DY37" s="234">
        <v>0</v>
      </c>
      <c r="DZ37" s="225">
        <v>0</v>
      </c>
    </row>
    <row r="38" spans="1:130" ht="13.5" customHeight="1" x14ac:dyDescent="0.15">
      <c r="A38" s="102"/>
      <c r="B38" s="103"/>
      <c r="C38" s="648" t="s">
        <v>380</v>
      </c>
      <c r="D38" s="222"/>
      <c r="E38" s="644"/>
      <c r="F38" s="223">
        <v>0</v>
      </c>
      <c r="G38" s="224">
        <v>0</v>
      </c>
      <c r="H38" s="224">
        <v>0</v>
      </c>
      <c r="I38" s="229">
        <v>0</v>
      </c>
      <c r="J38" s="223">
        <v>0</v>
      </c>
      <c r="K38" s="223">
        <v>0</v>
      </c>
      <c r="L38" s="224">
        <v>0</v>
      </c>
      <c r="M38" s="229">
        <v>0</v>
      </c>
      <c r="N38" s="223">
        <v>0</v>
      </c>
      <c r="O38" s="224">
        <v>0</v>
      </c>
      <c r="P38" s="229">
        <v>0</v>
      </c>
      <c r="Q38" s="223">
        <v>0</v>
      </c>
      <c r="R38" s="224">
        <v>0</v>
      </c>
      <c r="S38" s="224">
        <v>0</v>
      </c>
      <c r="T38" s="229">
        <v>0</v>
      </c>
      <c r="U38" s="223">
        <v>0</v>
      </c>
      <c r="V38" s="223">
        <v>0</v>
      </c>
      <c r="W38" s="1602">
        <v>0</v>
      </c>
      <c r="X38" s="1604">
        <v>0</v>
      </c>
      <c r="Y38" s="1601">
        <v>0</v>
      </c>
      <c r="Z38" s="1601">
        <v>0</v>
      </c>
      <c r="AA38" s="224">
        <v>0</v>
      </c>
      <c r="AB38" s="224">
        <v>0</v>
      </c>
      <c r="AC38" s="229">
        <v>0</v>
      </c>
      <c r="AD38" s="223">
        <v>0</v>
      </c>
      <c r="AE38" s="224">
        <v>0</v>
      </c>
      <c r="AF38" s="224">
        <v>0</v>
      </c>
      <c r="AG38" s="224">
        <v>0</v>
      </c>
      <c r="AH38" s="229">
        <v>0</v>
      </c>
      <c r="AI38" s="1601">
        <v>0</v>
      </c>
      <c r="AJ38" s="1602">
        <v>0</v>
      </c>
      <c r="AK38" s="1604">
        <v>0</v>
      </c>
      <c r="AL38" s="227">
        <v>0</v>
      </c>
      <c r="AM38" s="224">
        <v>0</v>
      </c>
      <c r="AN38" s="680">
        <v>0</v>
      </c>
      <c r="AO38" s="223">
        <v>0</v>
      </c>
      <c r="AP38" s="223">
        <v>0</v>
      </c>
      <c r="AQ38" s="1602">
        <v>0</v>
      </c>
      <c r="AR38" s="229">
        <v>0</v>
      </c>
      <c r="AS38" s="223">
        <v>0</v>
      </c>
      <c r="AT38" s="224">
        <v>0</v>
      </c>
      <c r="AU38" s="229">
        <v>0</v>
      </c>
      <c r="AV38" s="223">
        <v>0</v>
      </c>
      <c r="AW38" s="224">
        <v>0</v>
      </c>
      <c r="AX38" s="680">
        <v>0</v>
      </c>
      <c r="AY38" s="223">
        <v>0</v>
      </c>
      <c r="AZ38" s="224">
        <v>0</v>
      </c>
      <c r="BA38" s="229">
        <v>0</v>
      </c>
      <c r="BB38" s="227">
        <v>0</v>
      </c>
      <c r="BC38" s="224">
        <v>0</v>
      </c>
      <c r="BD38" s="680">
        <v>0</v>
      </c>
      <c r="BE38" s="223">
        <v>0</v>
      </c>
      <c r="BF38" s="224">
        <v>0</v>
      </c>
      <c r="BG38" s="229">
        <v>0</v>
      </c>
      <c r="BH38" s="223">
        <v>0</v>
      </c>
      <c r="BI38" s="224">
        <v>0</v>
      </c>
      <c r="BJ38" s="229">
        <v>0</v>
      </c>
      <c r="BK38" s="223">
        <v>0</v>
      </c>
      <c r="BL38" s="224">
        <v>0</v>
      </c>
      <c r="BM38" s="224">
        <v>0</v>
      </c>
      <c r="BN38" s="229">
        <v>0</v>
      </c>
      <c r="BO38" s="223">
        <v>0</v>
      </c>
      <c r="BP38" s="224">
        <v>0</v>
      </c>
      <c r="BQ38" s="229">
        <v>0</v>
      </c>
      <c r="BR38" s="223">
        <v>0</v>
      </c>
      <c r="BS38" s="224">
        <v>0</v>
      </c>
      <c r="BT38" s="224">
        <v>0</v>
      </c>
      <c r="BU38" s="229">
        <v>0</v>
      </c>
      <c r="BV38" s="223">
        <v>0</v>
      </c>
      <c r="BW38" s="224">
        <v>0</v>
      </c>
      <c r="BX38" s="224">
        <v>0</v>
      </c>
      <c r="BY38" s="229">
        <v>0</v>
      </c>
      <c r="BZ38" s="1601">
        <v>0</v>
      </c>
      <c r="CA38" s="224">
        <v>0</v>
      </c>
      <c r="CB38" s="224">
        <v>0</v>
      </c>
      <c r="CC38" s="229">
        <v>0</v>
      </c>
      <c r="CD38" s="223">
        <v>0</v>
      </c>
      <c r="CE38" s="224">
        <v>0</v>
      </c>
      <c r="CF38" s="229">
        <v>0</v>
      </c>
      <c r="CG38" s="223">
        <v>0</v>
      </c>
      <c r="CH38" s="224">
        <v>0</v>
      </c>
      <c r="CI38" s="224">
        <v>0</v>
      </c>
      <c r="CJ38" s="224">
        <v>0</v>
      </c>
      <c r="CK38" s="229">
        <v>0</v>
      </c>
      <c r="CL38" s="223">
        <v>0</v>
      </c>
      <c r="CM38" s="227">
        <v>0</v>
      </c>
      <c r="CN38" s="224">
        <v>0</v>
      </c>
      <c r="CO38" s="230">
        <v>0</v>
      </c>
      <c r="CP38" s="223">
        <v>0</v>
      </c>
      <c r="CQ38" s="224">
        <v>0</v>
      </c>
      <c r="CR38" s="229">
        <v>0</v>
      </c>
      <c r="CS38" s="223">
        <v>0</v>
      </c>
      <c r="CT38" s="224">
        <v>0</v>
      </c>
      <c r="CU38" s="229">
        <v>0</v>
      </c>
      <c r="CV38" s="223">
        <v>0</v>
      </c>
      <c r="CW38" s="551">
        <v>0</v>
      </c>
      <c r="CX38" s="440">
        <v>0</v>
      </c>
      <c r="CY38" s="440">
        <v>0</v>
      </c>
      <c r="CZ38" s="1160">
        <v>0</v>
      </c>
      <c r="DA38" s="223">
        <v>0</v>
      </c>
      <c r="DB38" s="224">
        <v>0</v>
      </c>
      <c r="DC38" s="229">
        <v>0</v>
      </c>
      <c r="DD38" s="1601">
        <v>0</v>
      </c>
      <c r="DE38" s="1602">
        <v>0</v>
      </c>
      <c r="DF38" s="1604">
        <v>0</v>
      </c>
      <c r="DG38" s="223">
        <v>0</v>
      </c>
      <c r="DH38" s="224">
        <v>0</v>
      </c>
      <c r="DI38" s="229">
        <v>0</v>
      </c>
      <c r="DJ38" s="223">
        <v>0</v>
      </c>
      <c r="DK38" s="551">
        <v>0</v>
      </c>
      <c r="DL38" s="440">
        <v>0</v>
      </c>
      <c r="DM38" s="440">
        <v>0</v>
      </c>
      <c r="DN38" s="1160">
        <v>0</v>
      </c>
      <c r="DO38" s="223">
        <v>0</v>
      </c>
      <c r="DP38" s="224">
        <v>0</v>
      </c>
      <c r="DQ38" s="229">
        <v>0</v>
      </c>
      <c r="DR38" s="223">
        <v>0</v>
      </c>
      <c r="DS38" s="223">
        <v>0</v>
      </c>
      <c r="DT38" s="287">
        <v>0</v>
      </c>
      <c r="DU38" s="234">
        <v>0</v>
      </c>
      <c r="DV38" s="234">
        <v>0</v>
      </c>
      <c r="DW38" s="234">
        <v>0</v>
      </c>
      <c r="DX38" s="1583">
        <v>0</v>
      </c>
      <c r="DY38" s="234">
        <v>0</v>
      </c>
      <c r="DZ38" s="225">
        <v>0</v>
      </c>
    </row>
    <row r="39" spans="1:130" ht="13.5" customHeight="1" x14ac:dyDescent="0.15">
      <c r="A39" s="102"/>
      <c r="B39" s="103"/>
      <c r="C39" s="648" t="s">
        <v>381</v>
      </c>
      <c r="D39" s="222"/>
      <c r="E39" s="644"/>
      <c r="F39" s="223">
        <v>39466</v>
      </c>
      <c r="G39" s="224">
        <v>0</v>
      </c>
      <c r="H39" s="224">
        <v>3411</v>
      </c>
      <c r="I39" s="641">
        <v>42877</v>
      </c>
      <c r="J39" s="223">
        <v>15581</v>
      </c>
      <c r="K39" s="223">
        <v>10654</v>
      </c>
      <c r="L39" s="224">
        <v>515</v>
      </c>
      <c r="M39" s="641">
        <v>11169</v>
      </c>
      <c r="N39" s="223">
        <v>13040</v>
      </c>
      <c r="O39" s="224">
        <v>1160</v>
      </c>
      <c r="P39" s="641">
        <v>14200</v>
      </c>
      <c r="Q39" s="223">
        <v>1670</v>
      </c>
      <c r="R39" s="224">
        <v>695</v>
      </c>
      <c r="S39" s="224">
        <v>898</v>
      </c>
      <c r="T39" s="641">
        <v>3263</v>
      </c>
      <c r="U39" s="223">
        <v>5967</v>
      </c>
      <c r="V39" s="223">
        <v>5152</v>
      </c>
      <c r="W39" s="1602">
        <v>555</v>
      </c>
      <c r="X39" s="1603">
        <v>5707</v>
      </c>
      <c r="Y39" s="1601">
        <v>4172</v>
      </c>
      <c r="Z39" s="1601">
        <v>4938</v>
      </c>
      <c r="AA39" s="224">
        <v>754</v>
      </c>
      <c r="AB39" s="224">
        <v>515</v>
      </c>
      <c r="AC39" s="641">
        <v>6207</v>
      </c>
      <c r="AD39" s="223">
        <v>4097</v>
      </c>
      <c r="AE39" s="224">
        <v>2331</v>
      </c>
      <c r="AF39" s="224">
        <v>1417</v>
      </c>
      <c r="AG39" s="224">
        <v>695</v>
      </c>
      <c r="AH39" s="641">
        <v>8540</v>
      </c>
      <c r="AI39" s="1601">
        <v>2644</v>
      </c>
      <c r="AJ39" s="1602">
        <v>494</v>
      </c>
      <c r="AK39" s="1603">
        <v>3138</v>
      </c>
      <c r="AL39" s="227">
        <v>4783</v>
      </c>
      <c r="AM39" s="224">
        <v>1387</v>
      </c>
      <c r="AN39" s="641">
        <v>6170</v>
      </c>
      <c r="AO39" s="223">
        <v>5606</v>
      </c>
      <c r="AP39" s="223">
        <v>17311</v>
      </c>
      <c r="AQ39" s="1602">
        <v>2004</v>
      </c>
      <c r="AR39" s="641">
        <v>19315</v>
      </c>
      <c r="AS39" s="223">
        <v>15483</v>
      </c>
      <c r="AT39" s="224">
        <v>35</v>
      </c>
      <c r="AU39" s="641">
        <v>15518</v>
      </c>
      <c r="AV39" s="223">
        <v>5264</v>
      </c>
      <c r="AW39" s="224">
        <v>1128</v>
      </c>
      <c r="AX39" s="641">
        <v>6392</v>
      </c>
      <c r="AY39" s="223">
        <v>4725</v>
      </c>
      <c r="AZ39" s="224">
        <v>325</v>
      </c>
      <c r="BA39" s="641">
        <v>5050</v>
      </c>
      <c r="BB39" s="227">
        <v>6226</v>
      </c>
      <c r="BC39" s="224">
        <v>0</v>
      </c>
      <c r="BD39" s="641">
        <v>6226</v>
      </c>
      <c r="BE39" s="223">
        <v>2614</v>
      </c>
      <c r="BF39" s="224">
        <v>1160</v>
      </c>
      <c r="BG39" s="641">
        <v>3774</v>
      </c>
      <c r="BH39" s="223">
        <v>6164</v>
      </c>
      <c r="BI39" s="224">
        <v>558</v>
      </c>
      <c r="BJ39" s="641">
        <v>6722</v>
      </c>
      <c r="BK39" s="223">
        <v>5817</v>
      </c>
      <c r="BL39" s="224">
        <v>275</v>
      </c>
      <c r="BM39" s="224">
        <v>5300</v>
      </c>
      <c r="BN39" s="641">
        <v>11392</v>
      </c>
      <c r="BO39" s="223">
        <v>2706</v>
      </c>
      <c r="BP39" s="224">
        <v>466</v>
      </c>
      <c r="BQ39" s="641">
        <v>3172</v>
      </c>
      <c r="BR39" s="223">
        <v>817</v>
      </c>
      <c r="BS39" s="224">
        <v>3563</v>
      </c>
      <c r="BT39" s="224">
        <v>1694</v>
      </c>
      <c r="BU39" s="229">
        <v>6074</v>
      </c>
      <c r="BV39" s="223">
        <v>1800</v>
      </c>
      <c r="BW39" s="224">
        <v>0</v>
      </c>
      <c r="BX39" s="224">
        <v>378</v>
      </c>
      <c r="BY39" s="229">
        <v>2178</v>
      </c>
      <c r="BZ39" s="1601">
        <v>2230</v>
      </c>
      <c r="CA39" s="224">
        <v>758</v>
      </c>
      <c r="CB39" s="224">
        <v>351</v>
      </c>
      <c r="CC39" s="641">
        <v>3339</v>
      </c>
      <c r="CD39" s="223">
        <v>5662</v>
      </c>
      <c r="CE39" s="224">
        <v>80</v>
      </c>
      <c r="CF39" s="641">
        <v>5742</v>
      </c>
      <c r="CG39" s="223">
        <v>1247</v>
      </c>
      <c r="CH39" s="224">
        <v>770</v>
      </c>
      <c r="CI39" s="224">
        <v>1602</v>
      </c>
      <c r="CJ39" s="224">
        <v>385</v>
      </c>
      <c r="CK39" s="641">
        <v>4004</v>
      </c>
      <c r="CL39" s="223">
        <v>4064</v>
      </c>
      <c r="CM39" s="227">
        <v>4203</v>
      </c>
      <c r="CN39" s="224">
        <v>1277</v>
      </c>
      <c r="CO39" s="230">
        <v>5480</v>
      </c>
      <c r="CP39" s="223">
        <v>5790</v>
      </c>
      <c r="CQ39" s="224">
        <v>0</v>
      </c>
      <c r="CR39" s="641">
        <v>5790</v>
      </c>
      <c r="CS39" s="223">
        <v>4076</v>
      </c>
      <c r="CT39" s="224">
        <v>2417</v>
      </c>
      <c r="CU39" s="641">
        <v>6493</v>
      </c>
      <c r="CV39" s="223">
        <v>17145</v>
      </c>
      <c r="CW39" s="551">
        <v>2863</v>
      </c>
      <c r="CX39" s="440">
        <v>1736</v>
      </c>
      <c r="CY39" s="440">
        <v>623</v>
      </c>
      <c r="CZ39" s="597">
        <v>5222</v>
      </c>
      <c r="DA39" s="223">
        <v>4040</v>
      </c>
      <c r="DB39" s="224">
        <v>4039</v>
      </c>
      <c r="DC39" s="641">
        <v>8079</v>
      </c>
      <c r="DD39" s="1601">
        <v>1526</v>
      </c>
      <c r="DE39" s="1602">
        <v>1266</v>
      </c>
      <c r="DF39" s="1603">
        <v>2792</v>
      </c>
      <c r="DG39" s="223">
        <v>3597</v>
      </c>
      <c r="DH39" s="224">
        <v>399</v>
      </c>
      <c r="DI39" s="641">
        <v>3996</v>
      </c>
      <c r="DJ39" s="223">
        <v>1455</v>
      </c>
      <c r="DK39" s="551">
        <v>676</v>
      </c>
      <c r="DL39" s="440">
        <v>600</v>
      </c>
      <c r="DM39" s="440">
        <v>710</v>
      </c>
      <c r="DN39" s="597">
        <v>1986</v>
      </c>
      <c r="DO39" s="223">
        <v>35632</v>
      </c>
      <c r="DP39" s="224">
        <v>2213</v>
      </c>
      <c r="DQ39" s="229">
        <v>37845</v>
      </c>
      <c r="DR39" s="223">
        <v>734</v>
      </c>
      <c r="DS39" s="223">
        <v>1558</v>
      </c>
      <c r="DT39" s="287">
        <v>281740</v>
      </c>
      <c r="DU39" s="234">
        <v>754</v>
      </c>
      <c r="DV39" s="234">
        <v>21937</v>
      </c>
      <c r="DW39" s="234">
        <v>27778</v>
      </c>
      <c r="DX39" s="1583">
        <v>494</v>
      </c>
      <c r="DY39" s="234">
        <v>1431</v>
      </c>
      <c r="DZ39" s="225">
        <v>334134</v>
      </c>
    </row>
    <row r="40" spans="1:130" ht="13.5" customHeight="1" x14ac:dyDescent="0.15">
      <c r="A40" s="102"/>
      <c r="B40" s="103"/>
      <c r="C40" s="648" t="s">
        <v>382</v>
      </c>
      <c r="D40" s="222"/>
      <c r="E40" s="644"/>
      <c r="F40" s="223">
        <v>0</v>
      </c>
      <c r="G40" s="224">
        <v>0</v>
      </c>
      <c r="H40" s="224">
        <v>0</v>
      </c>
      <c r="I40" s="229">
        <v>0</v>
      </c>
      <c r="J40" s="223">
        <v>0</v>
      </c>
      <c r="K40" s="223">
        <v>0</v>
      </c>
      <c r="L40" s="224">
        <v>0</v>
      </c>
      <c r="M40" s="229">
        <v>0</v>
      </c>
      <c r="N40" s="223">
        <v>0</v>
      </c>
      <c r="O40" s="224">
        <v>0</v>
      </c>
      <c r="P40" s="229">
        <v>0</v>
      </c>
      <c r="Q40" s="223">
        <v>0</v>
      </c>
      <c r="R40" s="224">
        <v>0</v>
      </c>
      <c r="S40" s="224">
        <v>0</v>
      </c>
      <c r="T40" s="229">
        <v>0</v>
      </c>
      <c r="U40" s="223">
        <v>0</v>
      </c>
      <c r="V40" s="223">
        <v>0</v>
      </c>
      <c r="W40" s="1602">
        <v>0</v>
      </c>
      <c r="X40" s="1604">
        <v>0</v>
      </c>
      <c r="Y40" s="1601">
        <v>0</v>
      </c>
      <c r="Z40" s="1601">
        <v>0</v>
      </c>
      <c r="AA40" s="224">
        <v>0</v>
      </c>
      <c r="AB40" s="224">
        <v>0</v>
      </c>
      <c r="AC40" s="229">
        <v>0</v>
      </c>
      <c r="AD40" s="223">
        <v>0</v>
      </c>
      <c r="AE40" s="224">
        <v>0</v>
      </c>
      <c r="AF40" s="224">
        <v>0</v>
      </c>
      <c r="AG40" s="224">
        <v>0</v>
      </c>
      <c r="AH40" s="229">
        <v>0</v>
      </c>
      <c r="AI40" s="1601">
        <v>0</v>
      </c>
      <c r="AJ40" s="1602">
        <v>0</v>
      </c>
      <c r="AK40" s="1604">
        <v>0</v>
      </c>
      <c r="AL40" s="227">
        <v>0</v>
      </c>
      <c r="AM40" s="224">
        <v>0</v>
      </c>
      <c r="AN40" s="680">
        <v>0</v>
      </c>
      <c r="AO40" s="223">
        <v>0</v>
      </c>
      <c r="AP40" s="223">
        <v>0</v>
      </c>
      <c r="AQ40" s="1602">
        <v>0</v>
      </c>
      <c r="AR40" s="229">
        <v>0</v>
      </c>
      <c r="AS40" s="223">
        <v>0</v>
      </c>
      <c r="AT40" s="224">
        <v>0</v>
      </c>
      <c r="AU40" s="229">
        <v>0</v>
      </c>
      <c r="AV40" s="223">
        <v>0</v>
      </c>
      <c r="AW40" s="224">
        <v>0</v>
      </c>
      <c r="AX40" s="680">
        <v>0</v>
      </c>
      <c r="AY40" s="223">
        <v>0</v>
      </c>
      <c r="AZ40" s="224">
        <v>0</v>
      </c>
      <c r="BA40" s="229">
        <v>0</v>
      </c>
      <c r="BB40" s="227">
        <v>0</v>
      </c>
      <c r="BC40" s="224">
        <v>0</v>
      </c>
      <c r="BD40" s="680">
        <v>0</v>
      </c>
      <c r="BE40" s="223">
        <v>0</v>
      </c>
      <c r="BF40" s="224">
        <v>0</v>
      </c>
      <c r="BG40" s="229">
        <v>0</v>
      </c>
      <c r="BH40" s="223">
        <v>0</v>
      </c>
      <c r="BI40" s="224">
        <v>0</v>
      </c>
      <c r="BJ40" s="229">
        <v>0</v>
      </c>
      <c r="BK40" s="223">
        <v>0</v>
      </c>
      <c r="BL40" s="224">
        <v>0</v>
      </c>
      <c r="BM40" s="224">
        <v>0</v>
      </c>
      <c r="BN40" s="229">
        <v>0</v>
      </c>
      <c r="BO40" s="223">
        <v>0</v>
      </c>
      <c r="BP40" s="224">
        <v>0</v>
      </c>
      <c r="BQ40" s="229">
        <v>0</v>
      </c>
      <c r="BR40" s="223">
        <v>0</v>
      </c>
      <c r="BS40" s="224">
        <v>0</v>
      </c>
      <c r="BT40" s="224">
        <v>0</v>
      </c>
      <c r="BU40" s="229">
        <v>0</v>
      </c>
      <c r="BV40" s="223">
        <v>0</v>
      </c>
      <c r="BW40" s="224">
        <v>0</v>
      </c>
      <c r="BX40" s="224">
        <v>0</v>
      </c>
      <c r="BY40" s="229">
        <v>0</v>
      </c>
      <c r="BZ40" s="1601">
        <v>0</v>
      </c>
      <c r="CA40" s="224">
        <v>0</v>
      </c>
      <c r="CB40" s="224">
        <v>0</v>
      </c>
      <c r="CC40" s="229">
        <v>0</v>
      </c>
      <c r="CD40" s="223">
        <v>0</v>
      </c>
      <c r="CE40" s="224">
        <v>0</v>
      </c>
      <c r="CF40" s="229">
        <v>0</v>
      </c>
      <c r="CG40" s="223">
        <v>0</v>
      </c>
      <c r="CH40" s="224">
        <v>0</v>
      </c>
      <c r="CI40" s="224">
        <v>0</v>
      </c>
      <c r="CJ40" s="224">
        <v>0</v>
      </c>
      <c r="CK40" s="229">
        <v>0</v>
      </c>
      <c r="CL40" s="223">
        <v>0</v>
      </c>
      <c r="CM40" s="227">
        <v>0</v>
      </c>
      <c r="CN40" s="224">
        <v>0</v>
      </c>
      <c r="CO40" s="230">
        <v>0</v>
      </c>
      <c r="CP40" s="223">
        <v>0</v>
      </c>
      <c r="CQ40" s="224">
        <v>0</v>
      </c>
      <c r="CR40" s="229">
        <v>0</v>
      </c>
      <c r="CS40" s="223">
        <v>0</v>
      </c>
      <c r="CT40" s="224">
        <v>0</v>
      </c>
      <c r="CU40" s="229">
        <v>0</v>
      </c>
      <c r="CV40" s="223">
        <v>0</v>
      </c>
      <c r="CW40" s="551">
        <v>0</v>
      </c>
      <c r="CX40" s="440">
        <v>0</v>
      </c>
      <c r="CY40" s="440">
        <v>0</v>
      </c>
      <c r="CZ40" s="1160">
        <v>0</v>
      </c>
      <c r="DA40" s="223">
        <v>0</v>
      </c>
      <c r="DB40" s="224">
        <v>0</v>
      </c>
      <c r="DC40" s="229">
        <v>0</v>
      </c>
      <c r="DD40" s="1601">
        <v>0</v>
      </c>
      <c r="DE40" s="1602">
        <v>0</v>
      </c>
      <c r="DF40" s="1604">
        <v>0</v>
      </c>
      <c r="DG40" s="223">
        <v>0</v>
      </c>
      <c r="DH40" s="224">
        <v>0</v>
      </c>
      <c r="DI40" s="229">
        <v>0</v>
      </c>
      <c r="DJ40" s="223">
        <v>0</v>
      </c>
      <c r="DK40" s="551">
        <v>0</v>
      </c>
      <c r="DL40" s="440">
        <v>0</v>
      </c>
      <c r="DM40" s="440">
        <v>0</v>
      </c>
      <c r="DN40" s="1160">
        <v>0</v>
      </c>
      <c r="DO40" s="223">
        <v>0</v>
      </c>
      <c r="DP40" s="224">
        <v>0</v>
      </c>
      <c r="DQ40" s="229">
        <v>0</v>
      </c>
      <c r="DR40" s="223">
        <v>0</v>
      </c>
      <c r="DS40" s="223">
        <v>0</v>
      </c>
      <c r="DT40" s="287">
        <v>0</v>
      </c>
      <c r="DU40" s="234">
        <v>0</v>
      </c>
      <c r="DV40" s="234">
        <v>0</v>
      </c>
      <c r="DW40" s="234">
        <v>0</v>
      </c>
      <c r="DX40" s="1583">
        <v>0</v>
      </c>
      <c r="DY40" s="234">
        <v>0</v>
      </c>
      <c r="DZ40" s="225">
        <v>0</v>
      </c>
    </row>
    <row r="41" spans="1:130" ht="13.5" customHeight="1" x14ac:dyDescent="0.15">
      <c r="A41" s="1900"/>
      <c r="B41" s="1987"/>
      <c r="C41" s="674" t="s">
        <v>383</v>
      </c>
      <c r="D41" s="675"/>
      <c r="E41" s="676"/>
      <c r="F41" s="223">
        <v>0</v>
      </c>
      <c r="G41" s="224">
        <v>0</v>
      </c>
      <c r="H41" s="224">
        <v>0</v>
      </c>
      <c r="I41" s="229">
        <v>0</v>
      </c>
      <c r="J41" s="223">
        <v>0</v>
      </c>
      <c r="K41" s="223">
        <v>0</v>
      </c>
      <c r="L41" s="224">
        <v>0</v>
      </c>
      <c r="M41" s="229">
        <v>0</v>
      </c>
      <c r="N41" s="223">
        <v>0</v>
      </c>
      <c r="O41" s="224">
        <v>0</v>
      </c>
      <c r="P41" s="229">
        <v>0</v>
      </c>
      <c r="Q41" s="223">
        <v>0</v>
      </c>
      <c r="R41" s="224">
        <v>0</v>
      </c>
      <c r="S41" s="224">
        <v>0</v>
      </c>
      <c r="T41" s="229">
        <v>0</v>
      </c>
      <c r="U41" s="223">
        <v>0</v>
      </c>
      <c r="V41" s="223">
        <v>0</v>
      </c>
      <c r="W41" s="1602">
        <v>0</v>
      </c>
      <c r="X41" s="1604">
        <v>0</v>
      </c>
      <c r="Y41" s="1601">
        <v>0</v>
      </c>
      <c r="Z41" s="1601">
        <v>0</v>
      </c>
      <c r="AA41" s="224">
        <v>0</v>
      </c>
      <c r="AB41" s="224">
        <v>0</v>
      </c>
      <c r="AC41" s="229">
        <v>0</v>
      </c>
      <c r="AD41" s="223">
        <v>0</v>
      </c>
      <c r="AE41" s="224">
        <v>0</v>
      </c>
      <c r="AF41" s="224">
        <v>0</v>
      </c>
      <c r="AG41" s="224">
        <v>0</v>
      </c>
      <c r="AH41" s="229">
        <v>0</v>
      </c>
      <c r="AI41" s="1601">
        <v>0</v>
      </c>
      <c r="AJ41" s="1602">
        <v>0</v>
      </c>
      <c r="AK41" s="1604">
        <v>0</v>
      </c>
      <c r="AL41" s="227">
        <v>0</v>
      </c>
      <c r="AM41" s="224">
        <v>0</v>
      </c>
      <c r="AN41" s="680">
        <v>0</v>
      </c>
      <c r="AO41" s="223">
        <v>0</v>
      </c>
      <c r="AP41" s="223">
        <v>0</v>
      </c>
      <c r="AQ41" s="1602">
        <v>0</v>
      </c>
      <c r="AR41" s="229">
        <v>0</v>
      </c>
      <c r="AS41" s="223">
        <v>500000</v>
      </c>
      <c r="AT41" s="224">
        <v>0</v>
      </c>
      <c r="AU41" s="229">
        <v>500000</v>
      </c>
      <c r="AV41" s="223">
        <v>0</v>
      </c>
      <c r="AW41" s="224">
        <v>0</v>
      </c>
      <c r="AX41" s="680">
        <v>0</v>
      </c>
      <c r="AY41" s="223">
        <v>0</v>
      </c>
      <c r="AZ41" s="224">
        <v>0</v>
      </c>
      <c r="BA41" s="229">
        <v>0</v>
      </c>
      <c r="BB41" s="227">
        <v>0</v>
      </c>
      <c r="BC41" s="224">
        <v>0</v>
      </c>
      <c r="BD41" s="680">
        <v>0</v>
      </c>
      <c r="BE41" s="223">
        <v>0</v>
      </c>
      <c r="BF41" s="224">
        <v>0</v>
      </c>
      <c r="BG41" s="229">
        <v>0</v>
      </c>
      <c r="BH41" s="223">
        <v>0</v>
      </c>
      <c r="BI41" s="224">
        <v>0</v>
      </c>
      <c r="BJ41" s="229">
        <v>0</v>
      </c>
      <c r="BK41" s="223">
        <v>0</v>
      </c>
      <c r="BL41" s="224">
        <v>0</v>
      </c>
      <c r="BM41" s="224">
        <v>0</v>
      </c>
      <c r="BN41" s="229">
        <v>0</v>
      </c>
      <c r="BO41" s="223">
        <v>0</v>
      </c>
      <c r="BP41" s="224">
        <v>0</v>
      </c>
      <c r="BQ41" s="229">
        <v>0</v>
      </c>
      <c r="BR41" s="223">
        <v>0</v>
      </c>
      <c r="BS41" s="224">
        <v>0</v>
      </c>
      <c r="BT41" s="224">
        <v>0</v>
      </c>
      <c r="BU41" s="229">
        <v>0</v>
      </c>
      <c r="BV41" s="223">
        <v>0</v>
      </c>
      <c r="BW41" s="224">
        <v>0</v>
      </c>
      <c r="BX41" s="224">
        <v>0</v>
      </c>
      <c r="BY41" s="229">
        <v>0</v>
      </c>
      <c r="BZ41" s="1601">
        <v>0</v>
      </c>
      <c r="CA41" s="224">
        <v>0</v>
      </c>
      <c r="CB41" s="224">
        <v>0</v>
      </c>
      <c r="CC41" s="229">
        <v>0</v>
      </c>
      <c r="CD41" s="223">
        <v>0</v>
      </c>
      <c r="CE41" s="224">
        <v>0</v>
      </c>
      <c r="CF41" s="229">
        <v>0</v>
      </c>
      <c r="CG41" s="223">
        <v>0</v>
      </c>
      <c r="CH41" s="224">
        <v>0</v>
      </c>
      <c r="CI41" s="224">
        <v>0</v>
      </c>
      <c r="CJ41" s="224">
        <v>0</v>
      </c>
      <c r="CK41" s="229">
        <v>0</v>
      </c>
      <c r="CL41" s="223">
        <v>0</v>
      </c>
      <c r="CM41" s="227">
        <v>0</v>
      </c>
      <c r="CN41" s="224">
        <v>0</v>
      </c>
      <c r="CO41" s="230">
        <v>0</v>
      </c>
      <c r="CP41" s="223">
        <v>0</v>
      </c>
      <c r="CQ41" s="224">
        <v>0</v>
      </c>
      <c r="CR41" s="229">
        <v>0</v>
      </c>
      <c r="CS41" s="223">
        <v>0</v>
      </c>
      <c r="CT41" s="224">
        <v>0</v>
      </c>
      <c r="CU41" s="229">
        <v>0</v>
      </c>
      <c r="CV41" s="223">
        <v>0</v>
      </c>
      <c r="CW41" s="551">
        <v>0</v>
      </c>
      <c r="CX41" s="440">
        <v>0</v>
      </c>
      <c r="CY41" s="440">
        <v>0</v>
      </c>
      <c r="CZ41" s="1160">
        <v>0</v>
      </c>
      <c r="DA41" s="223">
        <v>0</v>
      </c>
      <c r="DB41" s="224">
        <v>0</v>
      </c>
      <c r="DC41" s="229">
        <v>0</v>
      </c>
      <c r="DD41" s="1601">
        <v>0</v>
      </c>
      <c r="DE41" s="1602">
        <v>0</v>
      </c>
      <c r="DF41" s="1604">
        <v>0</v>
      </c>
      <c r="DG41" s="223">
        <v>0</v>
      </c>
      <c r="DH41" s="224">
        <v>0</v>
      </c>
      <c r="DI41" s="229">
        <v>0</v>
      </c>
      <c r="DJ41" s="223">
        <v>0</v>
      </c>
      <c r="DK41" s="551">
        <v>0</v>
      </c>
      <c r="DL41" s="440">
        <v>0</v>
      </c>
      <c r="DM41" s="440">
        <v>0</v>
      </c>
      <c r="DN41" s="1160">
        <v>0</v>
      </c>
      <c r="DO41" s="223">
        <v>0</v>
      </c>
      <c r="DP41" s="224">
        <v>0</v>
      </c>
      <c r="DQ41" s="229">
        <v>0</v>
      </c>
      <c r="DR41" s="223">
        <v>0</v>
      </c>
      <c r="DS41" s="223">
        <v>0</v>
      </c>
      <c r="DT41" s="287">
        <v>500000</v>
      </c>
      <c r="DU41" s="234">
        <v>0</v>
      </c>
      <c r="DV41" s="234">
        <v>0</v>
      </c>
      <c r="DW41" s="234">
        <v>0</v>
      </c>
      <c r="DX41" s="1583">
        <v>0</v>
      </c>
      <c r="DY41" s="234">
        <v>0</v>
      </c>
      <c r="DZ41" s="225">
        <v>500000</v>
      </c>
    </row>
    <row r="42" spans="1:130" ht="13.5" customHeight="1" x14ac:dyDescent="0.15">
      <c r="A42" s="1900"/>
      <c r="B42" s="1987"/>
      <c r="C42" s="648" t="s">
        <v>384</v>
      </c>
      <c r="D42" s="222"/>
      <c r="E42" s="644"/>
      <c r="F42" s="223">
        <v>1662841</v>
      </c>
      <c r="G42" s="224">
        <v>0</v>
      </c>
      <c r="H42" s="224">
        <v>55844</v>
      </c>
      <c r="I42" s="641">
        <v>1718685</v>
      </c>
      <c r="J42" s="223">
        <v>669516</v>
      </c>
      <c r="K42" s="223">
        <v>618538</v>
      </c>
      <c r="L42" s="224">
        <v>21373</v>
      </c>
      <c r="M42" s="641">
        <v>639911</v>
      </c>
      <c r="N42" s="223">
        <v>245842</v>
      </c>
      <c r="O42" s="224">
        <v>2576</v>
      </c>
      <c r="P42" s="641">
        <v>248418</v>
      </c>
      <c r="Q42" s="223">
        <v>107621</v>
      </c>
      <c r="R42" s="224">
        <v>176246</v>
      </c>
      <c r="S42" s="224">
        <v>6215</v>
      </c>
      <c r="T42" s="641">
        <v>290082</v>
      </c>
      <c r="U42" s="223">
        <v>193230</v>
      </c>
      <c r="V42" s="223">
        <v>200799</v>
      </c>
      <c r="W42" s="1602">
        <v>3721</v>
      </c>
      <c r="X42" s="1603">
        <v>204520</v>
      </c>
      <c r="Y42" s="1601">
        <v>200143</v>
      </c>
      <c r="Z42" s="1601">
        <v>91229</v>
      </c>
      <c r="AA42" s="224">
        <v>22497</v>
      </c>
      <c r="AB42" s="224">
        <v>17712</v>
      </c>
      <c r="AC42" s="641">
        <v>131438</v>
      </c>
      <c r="AD42" s="223">
        <v>75280</v>
      </c>
      <c r="AE42" s="224">
        <v>1887</v>
      </c>
      <c r="AF42" s="224">
        <v>5558</v>
      </c>
      <c r="AG42" s="224">
        <v>6627</v>
      </c>
      <c r="AH42" s="641">
        <v>89352</v>
      </c>
      <c r="AI42" s="1601">
        <v>81605</v>
      </c>
      <c r="AJ42" s="1602">
        <v>2303</v>
      </c>
      <c r="AK42" s="1603">
        <v>83908</v>
      </c>
      <c r="AL42" s="227">
        <v>322802</v>
      </c>
      <c r="AM42" s="224">
        <v>8049</v>
      </c>
      <c r="AN42" s="641">
        <v>330851</v>
      </c>
      <c r="AO42" s="223">
        <v>370177</v>
      </c>
      <c r="AP42" s="223">
        <v>1622576</v>
      </c>
      <c r="AQ42" s="1602">
        <v>58740</v>
      </c>
      <c r="AR42" s="641">
        <v>1681316</v>
      </c>
      <c r="AS42" s="223">
        <v>299323</v>
      </c>
      <c r="AT42" s="224">
        <v>1</v>
      </c>
      <c r="AU42" s="641">
        <v>299324</v>
      </c>
      <c r="AV42" s="223">
        <v>202663</v>
      </c>
      <c r="AW42" s="224">
        <v>20106</v>
      </c>
      <c r="AX42" s="641">
        <v>222769</v>
      </c>
      <c r="AY42" s="223">
        <v>319374</v>
      </c>
      <c r="AZ42" s="224">
        <v>6882</v>
      </c>
      <c r="BA42" s="641">
        <v>326256</v>
      </c>
      <c r="BB42" s="227">
        <v>396907</v>
      </c>
      <c r="BC42" s="224">
        <v>18121</v>
      </c>
      <c r="BD42" s="641">
        <v>415028</v>
      </c>
      <c r="BE42" s="223">
        <v>304224</v>
      </c>
      <c r="BF42" s="224">
        <v>64465</v>
      </c>
      <c r="BG42" s="641">
        <v>368689</v>
      </c>
      <c r="BH42" s="223">
        <v>162741</v>
      </c>
      <c r="BI42" s="224">
        <v>42904</v>
      </c>
      <c r="BJ42" s="641">
        <v>205645</v>
      </c>
      <c r="BK42" s="223">
        <v>106965</v>
      </c>
      <c r="BL42" s="224">
        <v>88</v>
      </c>
      <c r="BM42" s="224">
        <v>26016</v>
      </c>
      <c r="BN42" s="641">
        <v>133069</v>
      </c>
      <c r="BO42" s="223">
        <v>53828</v>
      </c>
      <c r="BP42" s="224">
        <v>2274</v>
      </c>
      <c r="BQ42" s="641">
        <v>56102</v>
      </c>
      <c r="BR42" s="223">
        <v>65969</v>
      </c>
      <c r="BS42" s="224">
        <v>74879</v>
      </c>
      <c r="BT42" s="224">
        <v>53317</v>
      </c>
      <c r="BU42" s="641">
        <v>194165</v>
      </c>
      <c r="BV42" s="223">
        <v>230187</v>
      </c>
      <c r="BW42" s="224">
        <v>21549</v>
      </c>
      <c r="BX42" s="224">
        <v>44725</v>
      </c>
      <c r="BY42" s="642">
        <v>296461</v>
      </c>
      <c r="BZ42" s="1601">
        <v>63499</v>
      </c>
      <c r="CA42" s="224">
        <v>13112</v>
      </c>
      <c r="CB42" s="224">
        <v>892</v>
      </c>
      <c r="CC42" s="641">
        <v>77503</v>
      </c>
      <c r="CD42" s="223">
        <v>143621</v>
      </c>
      <c r="CE42" s="224">
        <v>2039</v>
      </c>
      <c r="CF42" s="641">
        <v>145660</v>
      </c>
      <c r="CG42" s="223">
        <v>43540</v>
      </c>
      <c r="CH42" s="224">
        <v>63296</v>
      </c>
      <c r="CI42" s="224">
        <v>14941</v>
      </c>
      <c r="CJ42" s="224">
        <v>6978</v>
      </c>
      <c r="CK42" s="641">
        <v>128755</v>
      </c>
      <c r="CL42" s="223">
        <v>5710</v>
      </c>
      <c r="CM42" s="227">
        <v>482309</v>
      </c>
      <c r="CN42" s="224">
        <v>21248</v>
      </c>
      <c r="CO42" s="230">
        <v>503557</v>
      </c>
      <c r="CP42" s="223">
        <v>8171</v>
      </c>
      <c r="CQ42" s="224">
        <v>4266</v>
      </c>
      <c r="CR42" s="641">
        <v>12437</v>
      </c>
      <c r="CS42" s="223">
        <v>189345</v>
      </c>
      <c r="CT42" s="224">
        <v>8279</v>
      </c>
      <c r="CU42" s="641">
        <v>197624</v>
      </c>
      <c r="CV42" s="223">
        <v>39070</v>
      </c>
      <c r="CW42" s="551">
        <v>46153</v>
      </c>
      <c r="CX42" s="440">
        <v>32077</v>
      </c>
      <c r="CY42" s="440">
        <v>27997</v>
      </c>
      <c r="CZ42" s="597">
        <v>106227</v>
      </c>
      <c r="DA42" s="223">
        <v>22446</v>
      </c>
      <c r="DB42" s="224">
        <v>22446</v>
      </c>
      <c r="DC42" s="641">
        <v>44892</v>
      </c>
      <c r="DD42" s="1601">
        <v>130879</v>
      </c>
      <c r="DE42" s="1602">
        <v>18241</v>
      </c>
      <c r="DF42" s="1603">
        <v>149120</v>
      </c>
      <c r="DG42" s="223">
        <v>386509</v>
      </c>
      <c r="DH42" s="224">
        <v>30865</v>
      </c>
      <c r="DI42" s="641">
        <v>417374</v>
      </c>
      <c r="DJ42" s="223">
        <v>2367</v>
      </c>
      <c r="DK42" s="551">
        <v>2883</v>
      </c>
      <c r="DL42" s="440">
        <v>2557</v>
      </c>
      <c r="DM42" s="440">
        <v>5440</v>
      </c>
      <c r="DN42" s="597">
        <v>10880</v>
      </c>
      <c r="DO42" s="223">
        <v>629366</v>
      </c>
      <c r="DP42" s="224">
        <v>51417</v>
      </c>
      <c r="DQ42" s="641">
        <v>680783</v>
      </c>
      <c r="DR42" s="223">
        <v>491317</v>
      </c>
      <c r="DS42" s="223">
        <v>5609</v>
      </c>
      <c r="DT42" s="287">
        <v>11294807</v>
      </c>
      <c r="DU42" s="234">
        <v>22497</v>
      </c>
      <c r="DV42" s="234">
        <v>540078</v>
      </c>
      <c r="DW42" s="234">
        <v>513758</v>
      </c>
      <c r="DX42" s="1583">
        <v>2303</v>
      </c>
      <c r="DY42" s="234">
        <v>14497</v>
      </c>
      <c r="DZ42" s="225">
        <v>12387940</v>
      </c>
    </row>
    <row r="43" spans="1:130" ht="13.5" customHeight="1" x14ac:dyDescent="0.15">
      <c r="A43" s="1900"/>
      <c r="B43" s="1987"/>
      <c r="C43" s="674" t="s">
        <v>385</v>
      </c>
      <c r="D43" s="675"/>
      <c r="E43" s="676"/>
      <c r="F43" s="223">
        <v>0</v>
      </c>
      <c r="G43" s="224">
        <v>0</v>
      </c>
      <c r="H43" s="224">
        <v>0</v>
      </c>
      <c r="I43" s="645">
        <v>0</v>
      </c>
      <c r="J43" s="223">
        <v>0</v>
      </c>
      <c r="K43" s="223">
        <v>0</v>
      </c>
      <c r="L43" s="224">
        <v>0</v>
      </c>
      <c r="M43" s="645">
        <v>0</v>
      </c>
      <c r="N43" s="223">
        <v>0</v>
      </c>
      <c r="O43" s="224">
        <v>0</v>
      </c>
      <c r="P43" s="645">
        <v>0</v>
      </c>
      <c r="Q43" s="223">
        <v>15179</v>
      </c>
      <c r="R43" s="224">
        <v>6316</v>
      </c>
      <c r="S43" s="224">
        <v>0</v>
      </c>
      <c r="T43" s="645">
        <v>21495</v>
      </c>
      <c r="U43" s="223">
        <v>0</v>
      </c>
      <c r="V43" s="223">
        <v>0</v>
      </c>
      <c r="W43" s="1602">
        <v>0</v>
      </c>
      <c r="X43" s="1605">
        <v>0</v>
      </c>
      <c r="Y43" s="1601">
        <v>0</v>
      </c>
      <c r="Z43" s="1601">
        <v>0</v>
      </c>
      <c r="AA43" s="224">
        <v>0</v>
      </c>
      <c r="AB43" s="224">
        <v>0</v>
      </c>
      <c r="AC43" s="645">
        <v>0</v>
      </c>
      <c r="AD43" s="223">
        <v>0</v>
      </c>
      <c r="AE43" s="224">
        <v>0</v>
      </c>
      <c r="AF43" s="224">
        <v>0</v>
      </c>
      <c r="AG43" s="224">
        <v>0</v>
      </c>
      <c r="AH43" s="645">
        <v>0</v>
      </c>
      <c r="AI43" s="1601">
        <v>0</v>
      </c>
      <c r="AJ43" s="1602">
        <v>0</v>
      </c>
      <c r="AK43" s="1605">
        <v>0</v>
      </c>
      <c r="AL43" s="227">
        <v>0</v>
      </c>
      <c r="AM43" s="224">
        <v>0</v>
      </c>
      <c r="AN43" s="1747">
        <v>0</v>
      </c>
      <c r="AO43" s="223">
        <v>0</v>
      </c>
      <c r="AP43" s="223">
        <v>0</v>
      </c>
      <c r="AQ43" s="1602">
        <v>0</v>
      </c>
      <c r="AR43" s="645">
        <v>0</v>
      </c>
      <c r="AS43" s="223">
        <v>0</v>
      </c>
      <c r="AT43" s="224">
        <v>0</v>
      </c>
      <c r="AU43" s="645">
        <v>0</v>
      </c>
      <c r="AV43" s="223">
        <v>0</v>
      </c>
      <c r="AW43" s="224">
        <v>0</v>
      </c>
      <c r="AX43" s="1747">
        <v>0</v>
      </c>
      <c r="AY43" s="223">
        <v>0</v>
      </c>
      <c r="AZ43" s="224">
        <v>0</v>
      </c>
      <c r="BA43" s="645">
        <v>0</v>
      </c>
      <c r="BB43" s="227">
        <v>0</v>
      </c>
      <c r="BC43" s="224">
        <v>0</v>
      </c>
      <c r="BD43" s="1747">
        <v>0</v>
      </c>
      <c r="BE43" s="223">
        <v>236</v>
      </c>
      <c r="BF43" s="224">
        <v>9</v>
      </c>
      <c r="BG43" s="645">
        <v>245</v>
      </c>
      <c r="BH43" s="223">
        <v>0</v>
      </c>
      <c r="BI43" s="224">
        <v>0</v>
      </c>
      <c r="BJ43" s="645">
        <v>0</v>
      </c>
      <c r="BK43" s="223">
        <v>0</v>
      </c>
      <c r="BL43" s="224">
        <v>0</v>
      </c>
      <c r="BM43" s="224">
        <v>0</v>
      </c>
      <c r="BN43" s="645">
        <v>0</v>
      </c>
      <c r="BO43" s="223">
        <v>0</v>
      </c>
      <c r="BP43" s="224">
        <v>0</v>
      </c>
      <c r="BQ43" s="645">
        <v>0</v>
      </c>
      <c r="BR43" s="223">
        <v>0</v>
      </c>
      <c r="BS43" s="224">
        <v>0</v>
      </c>
      <c r="BT43" s="224">
        <v>0</v>
      </c>
      <c r="BU43" s="229">
        <v>0</v>
      </c>
      <c r="BV43" s="223">
        <v>0</v>
      </c>
      <c r="BW43" s="224">
        <v>0</v>
      </c>
      <c r="BX43" s="224">
        <v>0</v>
      </c>
      <c r="BY43" s="229">
        <v>0</v>
      </c>
      <c r="BZ43" s="1601">
        <v>0</v>
      </c>
      <c r="CA43" s="224">
        <v>0</v>
      </c>
      <c r="CB43" s="224">
        <v>0</v>
      </c>
      <c r="CC43" s="645">
        <v>0</v>
      </c>
      <c r="CD43" s="223">
        <v>0</v>
      </c>
      <c r="CE43" s="224">
        <v>0</v>
      </c>
      <c r="CF43" s="645">
        <v>0</v>
      </c>
      <c r="CG43" s="223">
        <v>0</v>
      </c>
      <c r="CH43" s="224">
        <v>0</v>
      </c>
      <c r="CI43" s="224">
        <v>0</v>
      </c>
      <c r="CJ43" s="224">
        <v>0</v>
      </c>
      <c r="CK43" s="645">
        <v>0</v>
      </c>
      <c r="CL43" s="223">
        <v>0</v>
      </c>
      <c r="CM43" s="227">
        <v>0</v>
      </c>
      <c r="CN43" s="224">
        <v>0</v>
      </c>
      <c r="CO43" s="230">
        <v>0</v>
      </c>
      <c r="CP43" s="223">
        <v>0</v>
      </c>
      <c r="CQ43" s="224">
        <v>0</v>
      </c>
      <c r="CR43" s="645">
        <v>0</v>
      </c>
      <c r="CS43" s="223">
        <v>0</v>
      </c>
      <c r="CT43" s="224">
        <v>0</v>
      </c>
      <c r="CU43" s="645">
        <v>0</v>
      </c>
      <c r="CV43" s="223">
        <v>0</v>
      </c>
      <c r="CW43" s="551">
        <v>0</v>
      </c>
      <c r="CX43" s="440">
        <v>0</v>
      </c>
      <c r="CY43" s="440">
        <v>0</v>
      </c>
      <c r="CZ43" s="1165">
        <v>0</v>
      </c>
      <c r="DA43" s="223">
        <v>0</v>
      </c>
      <c r="DB43" s="224">
        <v>0</v>
      </c>
      <c r="DC43" s="645">
        <v>0</v>
      </c>
      <c r="DD43" s="1601">
        <v>0</v>
      </c>
      <c r="DE43" s="1602">
        <v>0</v>
      </c>
      <c r="DF43" s="1605">
        <v>0</v>
      </c>
      <c r="DG43" s="223">
        <v>0</v>
      </c>
      <c r="DH43" s="224">
        <v>0</v>
      </c>
      <c r="DI43" s="645">
        <v>0</v>
      </c>
      <c r="DJ43" s="223">
        <v>0</v>
      </c>
      <c r="DK43" s="551">
        <v>0</v>
      </c>
      <c r="DL43" s="440">
        <v>0</v>
      </c>
      <c r="DM43" s="440">
        <v>0</v>
      </c>
      <c r="DN43" s="1165">
        <v>0</v>
      </c>
      <c r="DO43" s="223">
        <v>0</v>
      </c>
      <c r="DP43" s="224">
        <v>0</v>
      </c>
      <c r="DQ43" s="229">
        <v>0</v>
      </c>
      <c r="DR43" s="223">
        <v>64731</v>
      </c>
      <c r="DS43" s="223">
        <v>0</v>
      </c>
      <c r="DT43" s="287">
        <v>80146</v>
      </c>
      <c r="DU43" s="234">
        <v>0</v>
      </c>
      <c r="DV43" s="234">
        <v>6316</v>
      </c>
      <c r="DW43" s="234">
        <v>9</v>
      </c>
      <c r="DX43" s="1583">
        <v>0</v>
      </c>
      <c r="DY43" s="234">
        <v>0</v>
      </c>
      <c r="DZ43" s="225">
        <v>86471</v>
      </c>
    </row>
    <row r="44" spans="1:130" ht="13.5" customHeight="1" x14ac:dyDescent="0.15">
      <c r="A44" s="1985"/>
      <c r="B44" s="1988"/>
      <c r="C44" s="649" t="s">
        <v>386</v>
      </c>
      <c r="D44" s="236"/>
      <c r="E44" s="650"/>
      <c r="F44" s="237">
        <v>1568</v>
      </c>
      <c r="G44" s="238">
        <v>0</v>
      </c>
      <c r="H44" s="238">
        <v>659</v>
      </c>
      <c r="I44" s="243">
        <v>2227</v>
      </c>
      <c r="J44" s="237">
        <v>6781</v>
      </c>
      <c r="K44" s="237">
        <v>0</v>
      </c>
      <c r="L44" s="238">
        <v>0</v>
      </c>
      <c r="M44" s="243">
        <v>0</v>
      </c>
      <c r="N44" s="237">
        <v>0</v>
      </c>
      <c r="O44" s="238">
        <v>0</v>
      </c>
      <c r="P44" s="243">
        <v>0</v>
      </c>
      <c r="Q44" s="237">
        <v>5</v>
      </c>
      <c r="R44" s="238">
        <v>1</v>
      </c>
      <c r="S44" s="238">
        <v>0</v>
      </c>
      <c r="T44" s="243">
        <v>6</v>
      </c>
      <c r="U44" s="237">
        <v>0</v>
      </c>
      <c r="V44" s="237">
        <v>0</v>
      </c>
      <c r="W44" s="1607">
        <v>0</v>
      </c>
      <c r="X44" s="1619">
        <v>0</v>
      </c>
      <c r="Y44" s="1606">
        <v>0</v>
      </c>
      <c r="Z44" s="1606">
        <v>9</v>
      </c>
      <c r="AA44" s="238">
        <v>0</v>
      </c>
      <c r="AB44" s="238">
        <v>0</v>
      </c>
      <c r="AC44" s="243">
        <v>9</v>
      </c>
      <c r="AD44" s="237">
        <v>19</v>
      </c>
      <c r="AE44" s="238">
        <v>3</v>
      </c>
      <c r="AF44" s="238">
        <v>12</v>
      </c>
      <c r="AG44" s="238">
        <v>0</v>
      </c>
      <c r="AH44" s="243">
        <v>34</v>
      </c>
      <c r="AI44" s="1606">
        <v>0</v>
      </c>
      <c r="AJ44" s="1607">
        <v>0</v>
      </c>
      <c r="AK44" s="1619">
        <v>0</v>
      </c>
      <c r="AL44" s="241">
        <v>0</v>
      </c>
      <c r="AM44" s="238">
        <v>0</v>
      </c>
      <c r="AN44" s="923">
        <v>0</v>
      </c>
      <c r="AO44" s="237">
        <v>0</v>
      </c>
      <c r="AP44" s="237">
        <v>752</v>
      </c>
      <c r="AQ44" s="1607">
        <v>240</v>
      </c>
      <c r="AR44" s="243">
        <v>992</v>
      </c>
      <c r="AS44" s="237">
        <v>18659</v>
      </c>
      <c r="AT44" s="238">
        <v>0</v>
      </c>
      <c r="AU44" s="243">
        <v>18659</v>
      </c>
      <c r="AV44" s="237">
        <v>0</v>
      </c>
      <c r="AW44" s="238">
        <v>0</v>
      </c>
      <c r="AX44" s="923">
        <v>0</v>
      </c>
      <c r="AY44" s="237">
        <v>570</v>
      </c>
      <c r="AZ44" s="238">
        <v>0</v>
      </c>
      <c r="BA44" s="243">
        <v>570</v>
      </c>
      <c r="BB44" s="241">
        <v>387</v>
      </c>
      <c r="BC44" s="238">
        <v>0</v>
      </c>
      <c r="BD44" s="923">
        <v>387</v>
      </c>
      <c r="BE44" s="237">
        <v>4</v>
      </c>
      <c r="BF44" s="238">
        <v>4598</v>
      </c>
      <c r="BG44" s="243">
        <v>4602</v>
      </c>
      <c r="BH44" s="237">
        <v>0</v>
      </c>
      <c r="BI44" s="238">
        <v>0</v>
      </c>
      <c r="BJ44" s="243">
        <v>0</v>
      </c>
      <c r="BK44" s="237">
        <v>0</v>
      </c>
      <c r="BL44" s="238">
        <v>0</v>
      </c>
      <c r="BM44" s="238">
        <v>0</v>
      </c>
      <c r="BN44" s="243">
        <v>0</v>
      </c>
      <c r="BO44" s="237">
        <v>0</v>
      </c>
      <c r="BP44" s="238">
        <v>3</v>
      </c>
      <c r="BQ44" s="243">
        <v>3</v>
      </c>
      <c r="BR44" s="237">
        <v>22</v>
      </c>
      <c r="BS44" s="238">
        <v>99</v>
      </c>
      <c r="BT44" s="238">
        <v>52</v>
      </c>
      <c r="BU44" s="243">
        <v>173</v>
      </c>
      <c r="BV44" s="237">
        <v>1038</v>
      </c>
      <c r="BW44" s="238">
        <v>0</v>
      </c>
      <c r="BX44" s="238">
        <v>0</v>
      </c>
      <c r="BY44" s="243">
        <v>1038</v>
      </c>
      <c r="BZ44" s="1606">
        <v>0</v>
      </c>
      <c r="CA44" s="238">
        <v>0</v>
      </c>
      <c r="CB44" s="238">
        <v>0</v>
      </c>
      <c r="CC44" s="243">
        <v>0</v>
      </c>
      <c r="CD44" s="237">
        <v>1090</v>
      </c>
      <c r="CE44" s="238">
        <v>15</v>
      </c>
      <c r="CF44" s="243">
        <v>1105</v>
      </c>
      <c r="CG44" s="237">
        <v>0</v>
      </c>
      <c r="CH44" s="238">
        <v>33</v>
      </c>
      <c r="CI44" s="238">
        <v>0</v>
      </c>
      <c r="CJ44" s="238">
        <v>0</v>
      </c>
      <c r="CK44" s="243">
        <v>33</v>
      </c>
      <c r="CL44" s="237">
        <v>0</v>
      </c>
      <c r="CM44" s="241">
        <v>0</v>
      </c>
      <c r="CN44" s="238">
        <v>1</v>
      </c>
      <c r="CO44" s="244">
        <v>1</v>
      </c>
      <c r="CP44" s="237">
        <v>287</v>
      </c>
      <c r="CQ44" s="238">
        <v>0</v>
      </c>
      <c r="CR44" s="243">
        <v>287</v>
      </c>
      <c r="CS44" s="237">
        <v>0</v>
      </c>
      <c r="CT44" s="238">
        <v>0</v>
      </c>
      <c r="CU44" s="243">
        <v>0</v>
      </c>
      <c r="CV44" s="237">
        <v>0</v>
      </c>
      <c r="CW44" s="562">
        <v>0</v>
      </c>
      <c r="CX44" s="452">
        <v>0</v>
      </c>
      <c r="CY44" s="452">
        <v>0</v>
      </c>
      <c r="CZ44" s="488">
        <v>0</v>
      </c>
      <c r="DA44" s="237">
        <v>166</v>
      </c>
      <c r="DB44" s="238">
        <v>166</v>
      </c>
      <c r="DC44" s="243">
        <v>332</v>
      </c>
      <c r="DD44" s="1606">
        <v>0</v>
      </c>
      <c r="DE44" s="1607">
        <v>168</v>
      </c>
      <c r="DF44" s="1619">
        <v>168</v>
      </c>
      <c r="DG44" s="237">
        <v>5</v>
      </c>
      <c r="DH44" s="238">
        <v>0</v>
      </c>
      <c r="DI44" s="243">
        <v>5</v>
      </c>
      <c r="DJ44" s="237">
        <v>0</v>
      </c>
      <c r="DK44" s="562">
        <v>0</v>
      </c>
      <c r="DL44" s="452">
        <v>0</v>
      </c>
      <c r="DM44" s="452">
        <v>0</v>
      </c>
      <c r="DN44" s="488">
        <v>0</v>
      </c>
      <c r="DO44" s="237">
        <v>21</v>
      </c>
      <c r="DP44" s="238">
        <v>0</v>
      </c>
      <c r="DQ44" s="243">
        <v>21</v>
      </c>
      <c r="DR44" s="237">
        <v>531</v>
      </c>
      <c r="DS44" s="237">
        <v>119</v>
      </c>
      <c r="DT44" s="652">
        <v>32033</v>
      </c>
      <c r="DU44" s="653">
        <v>0</v>
      </c>
      <c r="DV44" s="653">
        <v>560</v>
      </c>
      <c r="DW44" s="653">
        <v>5490</v>
      </c>
      <c r="DX44" s="1584">
        <v>0</v>
      </c>
      <c r="DY44" s="653">
        <v>0</v>
      </c>
      <c r="DZ44" s="289">
        <v>38083</v>
      </c>
    </row>
    <row r="45" spans="1:130" ht="13.5" customHeight="1" x14ac:dyDescent="0.15">
      <c r="A45" s="102" t="s">
        <v>387</v>
      </c>
      <c r="B45" s="103"/>
      <c r="C45" s="103"/>
      <c r="D45" s="103"/>
      <c r="E45" s="632"/>
      <c r="F45" s="655">
        <v>54507318</v>
      </c>
      <c r="G45" s="656">
        <v>362643</v>
      </c>
      <c r="H45" s="656">
        <v>6761805</v>
      </c>
      <c r="I45" s="657">
        <v>61631766</v>
      </c>
      <c r="J45" s="655">
        <v>23696065</v>
      </c>
      <c r="K45" s="655">
        <v>23835097</v>
      </c>
      <c r="L45" s="656">
        <v>1482766</v>
      </c>
      <c r="M45" s="657">
        <v>25317863</v>
      </c>
      <c r="N45" s="655">
        <v>15629491</v>
      </c>
      <c r="O45" s="656">
        <v>1239669</v>
      </c>
      <c r="P45" s="657">
        <v>16869160</v>
      </c>
      <c r="Q45" s="655">
        <v>8124105</v>
      </c>
      <c r="R45" s="656">
        <v>3928518</v>
      </c>
      <c r="S45" s="656">
        <v>2758739</v>
      </c>
      <c r="T45" s="657">
        <v>14811362</v>
      </c>
      <c r="U45" s="655">
        <v>6732852</v>
      </c>
      <c r="V45" s="655">
        <v>19195900</v>
      </c>
      <c r="W45" s="1610">
        <v>239262</v>
      </c>
      <c r="X45" s="1611">
        <v>19435162</v>
      </c>
      <c r="Y45" s="1609">
        <v>6522519</v>
      </c>
      <c r="Z45" s="1609">
        <v>12462262</v>
      </c>
      <c r="AA45" s="656">
        <v>937807</v>
      </c>
      <c r="AB45" s="656">
        <v>2937695</v>
      </c>
      <c r="AC45" s="657">
        <v>16337764</v>
      </c>
      <c r="AD45" s="655">
        <v>7155995</v>
      </c>
      <c r="AE45" s="656">
        <v>2051764</v>
      </c>
      <c r="AF45" s="656">
        <v>4486905</v>
      </c>
      <c r="AG45" s="656">
        <v>424020</v>
      </c>
      <c r="AH45" s="657">
        <v>14118684</v>
      </c>
      <c r="AI45" s="1609">
        <v>3999703</v>
      </c>
      <c r="AJ45" s="1610">
        <v>712225</v>
      </c>
      <c r="AK45" s="1611">
        <v>4711928</v>
      </c>
      <c r="AL45" s="659">
        <v>13617744</v>
      </c>
      <c r="AM45" s="656">
        <v>4396538</v>
      </c>
      <c r="AN45" s="657">
        <v>18014282</v>
      </c>
      <c r="AO45" s="655">
        <v>12023978</v>
      </c>
      <c r="AP45" s="655">
        <v>88539756</v>
      </c>
      <c r="AQ45" s="1610">
        <v>11462542</v>
      </c>
      <c r="AR45" s="657">
        <v>100002298</v>
      </c>
      <c r="AS45" s="655">
        <v>24955786</v>
      </c>
      <c r="AT45" s="656">
        <v>238739</v>
      </c>
      <c r="AU45" s="657">
        <v>25194525</v>
      </c>
      <c r="AV45" s="655">
        <v>9843087</v>
      </c>
      <c r="AW45" s="656">
        <v>989804</v>
      </c>
      <c r="AX45" s="657">
        <v>10832891</v>
      </c>
      <c r="AY45" s="655">
        <v>8872826</v>
      </c>
      <c r="AZ45" s="656">
        <v>1058720</v>
      </c>
      <c r="BA45" s="657">
        <v>9931546</v>
      </c>
      <c r="BB45" s="659">
        <v>16547670</v>
      </c>
      <c r="BC45" s="656">
        <v>544162</v>
      </c>
      <c r="BD45" s="657">
        <v>17091832</v>
      </c>
      <c r="BE45" s="655">
        <v>4799204</v>
      </c>
      <c r="BF45" s="656">
        <v>7686314</v>
      </c>
      <c r="BG45" s="657">
        <v>12485518</v>
      </c>
      <c r="BH45" s="655">
        <v>9032781</v>
      </c>
      <c r="BI45" s="656">
        <v>4749695</v>
      </c>
      <c r="BJ45" s="657">
        <v>13782476</v>
      </c>
      <c r="BK45" s="655">
        <v>9736630</v>
      </c>
      <c r="BL45" s="656">
        <v>713831</v>
      </c>
      <c r="BM45" s="656">
        <v>9268745</v>
      </c>
      <c r="BN45" s="657">
        <v>19719206</v>
      </c>
      <c r="BO45" s="655">
        <v>7744621</v>
      </c>
      <c r="BP45" s="656">
        <v>1930436</v>
      </c>
      <c r="BQ45" s="657">
        <v>9675057</v>
      </c>
      <c r="BR45" s="655">
        <v>3677430</v>
      </c>
      <c r="BS45" s="656">
        <v>7531068</v>
      </c>
      <c r="BT45" s="656">
        <v>6214466</v>
      </c>
      <c r="BU45" s="137">
        <v>17422964</v>
      </c>
      <c r="BV45" s="655">
        <v>3071212</v>
      </c>
      <c r="BW45" s="656">
        <v>2845424</v>
      </c>
      <c r="BX45" s="656">
        <v>3890344</v>
      </c>
      <c r="BY45" s="137">
        <v>9806980</v>
      </c>
      <c r="BZ45" s="1609">
        <v>2363967</v>
      </c>
      <c r="CA45" s="656">
        <v>3952458</v>
      </c>
      <c r="CB45" s="656">
        <v>312241</v>
      </c>
      <c r="CC45" s="657">
        <v>6628666</v>
      </c>
      <c r="CD45" s="655">
        <v>18599633</v>
      </c>
      <c r="CE45" s="656">
        <v>264093</v>
      </c>
      <c r="CF45" s="657">
        <v>18863726</v>
      </c>
      <c r="CG45" s="655">
        <v>1529700</v>
      </c>
      <c r="CH45" s="656">
        <v>2466269</v>
      </c>
      <c r="CI45" s="656">
        <v>1259518</v>
      </c>
      <c r="CJ45" s="656">
        <v>334034</v>
      </c>
      <c r="CK45" s="657">
        <v>5589521</v>
      </c>
      <c r="CL45" s="655">
        <v>2638689</v>
      </c>
      <c r="CM45" s="659">
        <v>11657925</v>
      </c>
      <c r="CN45" s="656">
        <v>3368547</v>
      </c>
      <c r="CO45" s="657">
        <v>15026472</v>
      </c>
      <c r="CP45" s="655">
        <v>7479026</v>
      </c>
      <c r="CQ45" s="656">
        <v>2419999</v>
      </c>
      <c r="CR45" s="657">
        <v>9899025</v>
      </c>
      <c r="CS45" s="655">
        <v>4072070</v>
      </c>
      <c r="CT45" s="656">
        <v>2928418</v>
      </c>
      <c r="CU45" s="657">
        <v>7000488</v>
      </c>
      <c r="CV45" s="655">
        <v>4084013</v>
      </c>
      <c r="CW45" s="592">
        <v>3810201</v>
      </c>
      <c r="CX45" s="496">
        <v>3097402</v>
      </c>
      <c r="CY45" s="496">
        <v>3217629</v>
      </c>
      <c r="CZ45" s="593">
        <v>10125232</v>
      </c>
      <c r="DA45" s="655">
        <v>5783809</v>
      </c>
      <c r="DB45" s="656">
        <v>3587616</v>
      </c>
      <c r="DC45" s="657">
        <v>9371425</v>
      </c>
      <c r="DD45" s="1609">
        <v>5795477</v>
      </c>
      <c r="DE45" s="1610">
        <v>3947902</v>
      </c>
      <c r="DF45" s="1611">
        <v>9743379</v>
      </c>
      <c r="DG45" s="655">
        <v>12460712</v>
      </c>
      <c r="DH45" s="656">
        <v>1728295</v>
      </c>
      <c r="DI45" s="657">
        <v>14189007</v>
      </c>
      <c r="DJ45" s="655">
        <v>2182779</v>
      </c>
      <c r="DK45" s="592">
        <v>1737697</v>
      </c>
      <c r="DL45" s="496">
        <v>1824832</v>
      </c>
      <c r="DM45" s="496">
        <v>1597556</v>
      </c>
      <c r="DN45" s="593">
        <v>5160085</v>
      </c>
      <c r="DO45" s="655">
        <v>26800514</v>
      </c>
      <c r="DP45" s="656">
        <v>2344678</v>
      </c>
      <c r="DQ45" s="137">
        <v>29145192</v>
      </c>
      <c r="DR45" s="655">
        <v>12945617</v>
      </c>
      <c r="DS45" s="655">
        <v>10318521</v>
      </c>
      <c r="DT45" s="276">
        <v>526401603</v>
      </c>
      <c r="DU45" s="205">
        <v>937807</v>
      </c>
      <c r="DV45" s="205">
        <v>51975068</v>
      </c>
      <c r="DW45" s="205">
        <v>77983517</v>
      </c>
      <c r="DX45" s="1585">
        <v>712225</v>
      </c>
      <c r="DY45" s="205">
        <v>1070295</v>
      </c>
      <c r="DZ45" s="207">
        <v>659080515</v>
      </c>
    </row>
    <row r="46" spans="1:130" ht="13.5" customHeight="1" x14ac:dyDescent="0.15">
      <c r="A46" s="403"/>
      <c r="B46" s="678"/>
      <c r="C46" s="660" t="s">
        <v>388</v>
      </c>
      <c r="D46" s="208"/>
      <c r="E46" s="661"/>
      <c r="F46" s="662">
        <v>70968848</v>
      </c>
      <c r="G46" s="663">
        <v>484632</v>
      </c>
      <c r="H46" s="663">
        <v>7024390</v>
      </c>
      <c r="I46" s="641">
        <v>78477870</v>
      </c>
      <c r="J46" s="662">
        <v>57320800</v>
      </c>
      <c r="K46" s="662">
        <v>28441015</v>
      </c>
      <c r="L46" s="663">
        <v>1692955</v>
      </c>
      <c r="M46" s="216">
        <v>30133970</v>
      </c>
      <c r="N46" s="662">
        <v>18851019</v>
      </c>
      <c r="O46" s="663">
        <v>1382302</v>
      </c>
      <c r="P46" s="216">
        <v>20233321</v>
      </c>
      <c r="Q46" s="662">
        <v>9594854</v>
      </c>
      <c r="R46" s="663">
        <v>4339003</v>
      </c>
      <c r="S46" s="663">
        <v>3143797</v>
      </c>
      <c r="T46" s="641">
        <v>17077654</v>
      </c>
      <c r="U46" s="662">
        <v>8190001</v>
      </c>
      <c r="V46" s="662">
        <v>23468745</v>
      </c>
      <c r="W46" s="1613">
        <v>317841</v>
      </c>
      <c r="X46" s="1603">
        <v>23786586</v>
      </c>
      <c r="Y46" s="1612">
        <v>7251282</v>
      </c>
      <c r="Z46" s="1612">
        <v>13600179</v>
      </c>
      <c r="AA46" s="663">
        <v>1292849</v>
      </c>
      <c r="AB46" s="663">
        <v>3365455</v>
      </c>
      <c r="AC46" s="216">
        <v>18258483</v>
      </c>
      <c r="AD46" s="662">
        <v>8301836</v>
      </c>
      <c r="AE46" s="663">
        <v>2422565</v>
      </c>
      <c r="AF46" s="663">
        <v>5458950</v>
      </c>
      <c r="AG46" s="663">
        <v>554800</v>
      </c>
      <c r="AH46" s="216">
        <v>16738151</v>
      </c>
      <c r="AI46" s="1612">
        <v>4636379</v>
      </c>
      <c r="AJ46" s="1613">
        <v>851408</v>
      </c>
      <c r="AK46" s="1600">
        <v>5487787</v>
      </c>
      <c r="AL46" s="665">
        <v>16620889</v>
      </c>
      <c r="AM46" s="663">
        <v>4545601</v>
      </c>
      <c r="AN46" s="934">
        <v>21166490</v>
      </c>
      <c r="AO46" s="662">
        <v>14123465</v>
      </c>
      <c r="AP46" s="662">
        <v>106967290</v>
      </c>
      <c r="AQ46" s="1613">
        <v>12918238</v>
      </c>
      <c r="AR46" s="216">
        <v>119885528</v>
      </c>
      <c r="AS46" s="662">
        <v>28819122</v>
      </c>
      <c r="AT46" s="663">
        <v>270389</v>
      </c>
      <c r="AU46" s="216">
        <v>29089511</v>
      </c>
      <c r="AV46" s="662">
        <v>12671656</v>
      </c>
      <c r="AW46" s="663">
        <v>1039034</v>
      </c>
      <c r="AX46" s="934">
        <v>13710690</v>
      </c>
      <c r="AY46" s="662">
        <v>10637208</v>
      </c>
      <c r="AZ46" s="663">
        <v>1238640</v>
      </c>
      <c r="BA46" s="216">
        <v>11875848</v>
      </c>
      <c r="BB46" s="665">
        <v>36266118</v>
      </c>
      <c r="BC46" s="663">
        <v>962448</v>
      </c>
      <c r="BD46" s="934">
        <v>37228566</v>
      </c>
      <c r="BE46" s="662">
        <v>5420842</v>
      </c>
      <c r="BF46" s="663">
        <v>9168254</v>
      </c>
      <c r="BG46" s="216">
        <v>14589096</v>
      </c>
      <c r="BH46" s="662">
        <v>10175224</v>
      </c>
      <c r="BI46" s="663">
        <v>5524388</v>
      </c>
      <c r="BJ46" s="216">
        <v>15699612</v>
      </c>
      <c r="BK46" s="662">
        <v>11209344</v>
      </c>
      <c r="BL46" s="663">
        <v>799314</v>
      </c>
      <c r="BM46" s="663">
        <v>10678382</v>
      </c>
      <c r="BN46" s="216">
        <v>22687040</v>
      </c>
      <c r="BO46" s="662">
        <v>9039791</v>
      </c>
      <c r="BP46" s="663">
        <v>2223891</v>
      </c>
      <c r="BQ46" s="216">
        <v>11263682</v>
      </c>
      <c r="BR46" s="662">
        <v>5948609</v>
      </c>
      <c r="BS46" s="663">
        <v>13041982</v>
      </c>
      <c r="BT46" s="663">
        <v>14877460</v>
      </c>
      <c r="BU46" s="216">
        <v>33868051</v>
      </c>
      <c r="BV46" s="662">
        <v>3856833</v>
      </c>
      <c r="BW46" s="663">
        <v>3337394</v>
      </c>
      <c r="BX46" s="663">
        <v>4773280</v>
      </c>
      <c r="BY46" s="216">
        <v>11967507</v>
      </c>
      <c r="BZ46" s="1612">
        <v>2679769</v>
      </c>
      <c r="CA46" s="663">
        <v>4527768</v>
      </c>
      <c r="CB46" s="663">
        <v>441340</v>
      </c>
      <c r="CC46" s="216">
        <v>7648877</v>
      </c>
      <c r="CD46" s="662">
        <v>20980716</v>
      </c>
      <c r="CE46" s="663">
        <v>297901</v>
      </c>
      <c r="CF46" s="216">
        <v>21278617</v>
      </c>
      <c r="CG46" s="662">
        <v>1710773</v>
      </c>
      <c r="CH46" s="663">
        <v>2786377</v>
      </c>
      <c r="CI46" s="663">
        <v>1456218</v>
      </c>
      <c r="CJ46" s="663">
        <v>378982</v>
      </c>
      <c r="CK46" s="216">
        <v>6332350</v>
      </c>
      <c r="CL46" s="662">
        <v>2941052</v>
      </c>
      <c r="CM46" s="665">
        <v>13759761</v>
      </c>
      <c r="CN46" s="663">
        <v>3948670</v>
      </c>
      <c r="CO46" s="666">
        <v>17708431</v>
      </c>
      <c r="CP46" s="662">
        <v>8403473</v>
      </c>
      <c r="CQ46" s="663">
        <v>2662651</v>
      </c>
      <c r="CR46" s="216">
        <v>11066124</v>
      </c>
      <c r="CS46" s="662">
        <v>4788932</v>
      </c>
      <c r="CT46" s="663">
        <v>3405587</v>
      </c>
      <c r="CU46" s="216">
        <v>8194519</v>
      </c>
      <c r="CV46" s="662">
        <v>4269288</v>
      </c>
      <c r="CW46" s="576">
        <v>4030745</v>
      </c>
      <c r="CX46" s="1180">
        <v>3298554</v>
      </c>
      <c r="CY46" s="1180">
        <v>3475270</v>
      </c>
      <c r="CZ46" s="461">
        <v>10804569</v>
      </c>
      <c r="DA46" s="662">
        <v>7149358</v>
      </c>
      <c r="DB46" s="663">
        <v>3993429</v>
      </c>
      <c r="DC46" s="216">
        <v>11142787</v>
      </c>
      <c r="DD46" s="1612">
        <v>6324743</v>
      </c>
      <c r="DE46" s="1613">
        <v>4642992</v>
      </c>
      <c r="DF46" s="1603">
        <v>10967735</v>
      </c>
      <c r="DG46" s="662">
        <v>14497178</v>
      </c>
      <c r="DH46" s="663">
        <v>2093851</v>
      </c>
      <c r="DI46" s="641">
        <v>16591029</v>
      </c>
      <c r="DJ46" s="662">
        <v>2256949</v>
      </c>
      <c r="DK46" s="576">
        <v>1840866</v>
      </c>
      <c r="DL46" s="1180">
        <v>1888594</v>
      </c>
      <c r="DM46" s="1180">
        <v>1597556</v>
      </c>
      <c r="DN46" s="461">
        <v>5327016</v>
      </c>
      <c r="DO46" s="662">
        <v>35605694</v>
      </c>
      <c r="DP46" s="663">
        <v>2697293</v>
      </c>
      <c r="DQ46" s="641">
        <v>38302987</v>
      </c>
      <c r="DR46" s="662">
        <v>17291292</v>
      </c>
      <c r="DS46" s="662">
        <v>12179999</v>
      </c>
      <c r="DT46" s="283">
        <v>680834988</v>
      </c>
      <c r="DU46" s="284">
        <v>1292849</v>
      </c>
      <c r="DV46" s="284">
        <v>62794413</v>
      </c>
      <c r="DW46" s="284">
        <v>97265832</v>
      </c>
      <c r="DX46" s="1586">
        <v>851408</v>
      </c>
      <c r="DY46" s="284">
        <v>1375122</v>
      </c>
      <c r="DZ46" s="286">
        <v>844414612</v>
      </c>
    </row>
    <row r="47" spans="1:130" ht="13.5" customHeight="1" x14ac:dyDescent="0.15">
      <c r="A47" s="403"/>
      <c r="B47" s="678"/>
      <c r="C47" s="674" t="s">
        <v>389</v>
      </c>
      <c r="D47" s="675"/>
      <c r="E47" s="676"/>
      <c r="F47" s="662">
        <v>16461530</v>
      </c>
      <c r="G47" s="663">
        <v>121989</v>
      </c>
      <c r="H47" s="663">
        <v>262585</v>
      </c>
      <c r="I47" s="645">
        <v>16846104</v>
      </c>
      <c r="J47" s="662">
        <v>33624735</v>
      </c>
      <c r="K47" s="662">
        <v>4605918</v>
      </c>
      <c r="L47" s="663">
        <v>210189</v>
      </c>
      <c r="M47" s="641">
        <v>4816107</v>
      </c>
      <c r="N47" s="662">
        <v>3221528</v>
      </c>
      <c r="O47" s="663">
        <v>142633</v>
      </c>
      <c r="P47" s="229">
        <v>3364161</v>
      </c>
      <c r="Q47" s="662">
        <v>1470749</v>
      </c>
      <c r="R47" s="663">
        <v>410485</v>
      </c>
      <c r="S47" s="663">
        <v>385058</v>
      </c>
      <c r="T47" s="641">
        <v>2266292</v>
      </c>
      <c r="U47" s="662">
        <v>1457149</v>
      </c>
      <c r="V47" s="662">
        <v>4272845</v>
      </c>
      <c r="W47" s="1613">
        <v>78579</v>
      </c>
      <c r="X47" s="1603">
        <v>4351424</v>
      </c>
      <c r="Y47" s="1612">
        <v>728763</v>
      </c>
      <c r="Z47" s="1612">
        <v>1137917</v>
      </c>
      <c r="AA47" s="663">
        <v>355042</v>
      </c>
      <c r="AB47" s="663">
        <v>427760</v>
      </c>
      <c r="AC47" s="252">
        <v>1920719</v>
      </c>
      <c r="AD47" s="662">
        <v>1145841</v>
      </c>
      <c r="AE47" s="663">
        <v>370801</v>
      </c>
      <c r="AF47" s="663">
        <v>972045</v>
      </c>
      <c r="AG47" s="663">
        <v>130780</v>
      </c>
      <c r="AH47" s="229">
        <v>2619467</v>
      </c>
      <c r="AI47" s="1612">
        <v>636676</v>
      </c>
      <c r="AJ47" s="1613">
        <v>139183</v>
      </c>
      <c r="AK47" s="1604">
        <v>775859</v>
      </c>
      <c r="AL47" s="665">
        <v>3003145</v>
      </c>
      <c r="AM47" s="663">
        <v>149063</v>
      </c>
      <c r="AN47" s="926">
        <v>3152208</v>
      </c>
      <c r="AO47" s="662">
        <v>2099487</v>
      </c>
      <c r="AP47" s="662">
        <v>18427534</v>
      </c>
      <c r="AQ47" s="1613">
        <v>1455696</v>
      </c>
      <c r="AR47" s="229">
        <v>19883230</v>
      </c>
      <c r="AS47" s="662">
        <v>3863336</v>
      </c>
      <c r="AT47" s="663">
        <v>31650</v>
      </c>
      <c r="AU47" s="229">
        <v>3894986</v>
      </c>
      <c r="AV47" s="662">
        <v>2828569</v>
      </c>
      <c r="AW47" s="663">
        <v>49230</v>
      </c>
      <c r="AX47" s="926">
        <v>2877799</v>
      </c>
      <c r="AY47" s="662">
        <v>1764382</v>
      </c>
      <c r="AZ47" s="663">
        <v>179920</v>
      </c>
      <c r="BA47" s="229">
        <v>1944302</v>
      </c>
      <c r="BB47" s="665">
        <v>19718448</v>
      </c>
      <c r="BC47" s="663">
        <v>418286</v>
      </c>
      <c r="BD47" s="926">
        <v>20136734</v>
      </c>
      <c r="BE47" s="662">
        <v>621638</v>
      </c>
      <c r="BF47" s="663">
        <v>1481940</v>
      </c>
      <c r="BG47" s="229">
        <v>2103578</v>
      </c>
      <c r="BH47" s="662">
        <v>1142443</v>
      </c>
      <c r="BI47" s="663">
        <v>774693</v>
      </c>
      <c r="BJ47" s="229">
        <v>1917136</v>
      </c>
      <c r="BK47" s="662">
        <v>1472714</v>
      </c>
      <c r="BL47" s="663">
        <v>85483</v>
      </c>
      <c r="BM47" s="663">
        <v>1409637</v>
      </c>
      <c r="BN47" s="229">
        <v>2967834</v>
      </c>
      <c r="BO47" s="662">
        <v>1295170</v>
      </c>
      <c r="BP47" s="663">
        <v>293455</v>
      </c>
      <c r="BQ47" s="229">
        <v>1588625</v>
      </c>
      <c r="BR47" s="662">
        <v>2271179</v>
      </c>
      <c r="BS47" s="663">
        <v>5510914</v>
      </c>
      <c r="BT47" s="663">
        <v>8662994</v>
      </c>
      <c r="BU47" s="229">
        <v>16445087</v>
      </c>
      <c r="BV47" s="662">
        <v>785621</v>
      </c>
      <c r="BW47" s="663">
        <v>491970</v>
      </c>
      <c r="BX47" s="663">
        <v>882936</v>
      </c>
      <c r="BY47" s="229">
        <v>2160527</v>
      </c>
      <c r="BZ47" s="1612">
        <v>315802</v>
      </c>
      <c r="CA47" s="663">
        <v>575310</v>
      </c>
      <c r="CB47" s="663">
        <v>129099</v>
      </c>
      <c r="CC47" s="229">
        <v>1020211</v>
      </c>
      <c r="CD47" s="662">
        <v>2381083</v>
      </c>
      <c r="CE47" s="663">
        <v>33808</v>
      </c>
      <c r="CF47" s="229">
        <v>2414891</v>
      </c>
      <c r="CG47" s="662">
        <v>181073</v>
      </c>
      <c r="CH47" s="663">
        <v>320108</v>
      </c>
      <c r="CI47" s="663">
        <v>196700</v>
      </c>
      <c r="CJ47" s="663">
        <v>44948</v>
      </c>
      <c r="CK47" s="229">
        <v>742829</v>
      </c>
      <c r="CL47" s="662">
        <v>302363</v>
      </c>
      <c r="CM47" s="665">
        <v>2101836</v>
      </c>
      <c r="CN47" s="663">
        <v>580123</v>
      </c>
      <c r="CO47" s="666">
        <v>2681959</v>
      </c>
      <c r="CP47" s="662">
        <v>924447</v>
      </c>
      <c r="CQ47" s="663">
        <v>242652</v>
      </c>
      <c r="CR47" s="229">
        <v>1167099</v>
      </c>
      <c r="CS47" s="662">
        <v>716862</v>
      </c>
      <c r="CT47" s="663">
        <v>477169</v>
      </c>
      <c r="CU47" s="229">
        <v>1194031</v>
      </c>
      <c r="CV47" s="662">
        <v>185275</v>
      </c>
      <c r="CW47" s="576">
        <v>220544</v>
      </c>
      <c r="CX47" s="1180">
        <v>201152</v>
      </c>
      <c r="CY47" s="1180">
        <v>257641</v>
      </c>
      <c r="CZ47" s="1180">
        <v>679337</v>
      </c>
      <c r="DA47" s="662">
        <v>1365549</v>
      </c>
      <c r="DB47" s="663">
        <v>405813</v>
      </c>
      <c r="DC47" s="663">
        <v>1771362</v>
      </c>
      <c r="DD47" s="1612">
        <v>529266</v>
      </c>
      <c r="DE47" s="1613">
        <v>695090</v>
      </c>
      <c r="DF47" s="1620">
        <v>1224356</v>
      </c>
      <c r="DG47" s="662">
        <v>2036466</v>
      </c>
      <c r="DH47" s="663">
        <v>365556</v>
      </c>
      <c r="DI47" s="666">
        <v>2402022</v>
      </c>
      <c r="DJ47" s="662">
        <v>74170</v>
      </c>
      <c r="DK47" s="576">
        <v>103169</v>
      </c>
      <c r="DL47" s="1180">
        <v>63762</v>
      </c>
      <c r="DM47" s="1180">
        <v>0</v>
      </c>
      <c r="DN47" s="1180">
        <v>166931</v>
      </c>
      <c r="DO47" s="662">
        <v>8805180</v>
      </c>
      <c r="DP47" s="663">
        <v>352615</v>
      </c>
      <c r="DQ47" s="666">
        <v>9157795</v>
      </c>
      <c r="DR47" s="662">
        <v>4345675</v>
      </c>
      <c r="DS47" s="662">
        <v>1861478</v>
      </c>
      <c r="DT47" s="287">
        <v>154433385</v>
      </c>
      <c r="DU47" s="234">
        <v>355042</v>
      </c>
      <c r="DV47" s="234">
        <v>10819345</v>
      </c>
      <c r="DW47" s="234">
        <v>19282315</v>
      </c>
      <c r="DX47" s="1583">
        <v>139183</v>
      </c>
      <c r="DY47" s="234">
        <v>304827</v>
      </c>
      <c r="DZ47" s="225">
        <v>185334097</v>
      </c>
    </row>
    <row r="48" spans="1:130" ht="13.5" customHeight="1" x14ac:dyDescent="0.15">
      <c r="A48" s="403"/>
      <c r="B48" s="678"/>
      <c r="C48" s="715" t="s">
        <v>390</v>
      </c>
      <c r="D48" s="675"/>
      <c r="E48" s="676"/>
      <c r="F48" s="662">
        <v>0</v>
      </c>
      <c r="G48" s="663">
        <v>0</v>
      </c>
      <c r="H48" s="663">
        <v>0</v>
      </c>
      <c r="I48" s="645">
        <v>0</v>
      </c>
      <c r="J48" s="662">
        <v>0</v>
      </c>
      <c r="K48" s="662">
        <v>0</v>
      </c>
      <c r="L48" s="663">
        <v>0</v>
      </c>
      <c r="M48" s="229">
        <v>0</v>
      </c>
      <c r="N48" s="662">
        <v>0</v>
      </c>
      <c r="O48" s="663">
        <v>0</v>
      </c>
      <c r="P48" s="641">
        <v>0</v>
      </c>
      <c r="Q48" s="662">
        <v>0</v>
      </c>
      <c r="R48" s="663">
        <v>0</v>
      </c>
      <c r="S48" s="663">
        <v>0</v>
      </c>
      <c r="T48" s="641">
        <v>0</v>
      </c>
      <c r="U48" s="662">
        <v>0</v>
      </c>
      <c r="V48" s="662">
        <v>0</v>
      </c>
      <c r="W48" s="1613">
        <v>0</v>
      </c>
      <c r="X48" s="1603">
        <v>0</v>
      </c>
      <c r="Y48" s="1612">
        <v>0</v>
      </c>
      <c r="Z48" s="1612">
        <v>0</v>
      </c>
      <c r="AA48" s="663">
        <v>0</v>
      </c>
      <c r="AB48" s="663">
        <v>0</v>
      </c>
      <c r="AC48" s="679">
        <v>0</v>
      </c>
      <c r="AD48" s="662">
        <v>0</v>
      </c>
      <c r="AE48" s="663">
        <v>0</v>
      </c>
      <c r="AF48" s="663">
        <v>0</v>
      </c>
      <c r="AG48" s="663">
        <v>0</v>
      </c>
      <c r="AH48" s="229">
        <v>0</v>
      </c>
      <c r="AI48" s="1612">
        <v>0</v>
      </c>
      <c r="AJ48" s="1613">
        <v>0</v>
      </c>
      <c r="AK48" s="1604">
        <v>0</v>
      </c>
      <c r="AL48" s="665">
        <v>0</v>
      </c>
      <c r="AM48" s="663">
        <v>0</v>
      </c>
      <c r="AN48" s="642">
        <v>0</v>
      </c>
      <c r="AO48" s="662">
        <v>0</v>
      </c>
      <c r="AP48" s="662">
        <v>0</v>
      </c>
      <c r="AQ48" s="1613">
        <v>0</v>
      </c>
      <c r="AR48" s="229">
        <v>0</v>
      </c>
      <c r="AS48" s="662">
        <v>0</v>
      </c>
      <c r="AT48" s="663">
        <v>0</v>
      </c>
      <c r="AU48" s="229">
        <v>0</v>
      </c>
      <c r="AV48" s="662">
        <v>0</v>
      </c>
      <c r="AW48" s="663">
        <v>0</v>
      </c>
      <c r="AX48" s="642">
        <v>0</v>
      </c>
      <c r="AY48" s="662">
        <v>0</v>
      </c>
      <c r="AZ48" s="663">
        <v>0</v>
      </c>
      <c r="BA48" s="229">
        <v>0</v>
      </c>
      <c r="BB48" s="665">
        <v>0</v>
      </c>
      <c r="BC48" s="663">
        <v>0</v>
      </c>
      <c r="BD48" s="642">
        <v>0</v>
      </c>
      <c r="BE48" s="662">
        <v>0</v>
      </c>
      <c r="BF48" s="663">
        <v>0</v>
      </c>
      <c r="BG48" s="229">
        <v>0</v>
      </c>
      <c r="BH48" s="662">
        <v>0</v>
      </c>
      <c r="BI48" s="663">
        <v>0</v>
      </c>
      <c r="BJ48" s="229">
        <v>0</v>
      </c>
      <c r="BK48" s="662">
        <v>0</v>
      </c>
      <c r="BL48" s="663">
        <v>0</v>
      </c>
      <c r="BM48" s="663">
        <v>0</v>
      </c>
      <c r="BN48" s="229">
        <v>0</v>
      </c>
      <c r="BO48" s="662">
        <v>0</v>
      </c>
      <c r="BP48" s="663">
        <v>0</v>
      </c>
      <c r="BQ48" s="229">
        <v>0</v>
      </c>
      <c r="BR48" s="662">
        <v>0</v>
      </c>
      <c r="BS48" s="663">
        <v>0</v>
      </c>
      <c r="BT48" s="663">
        <v>0</v>
      </c>
      <c r="BU48" s="229">
        <v>0</v>
      </c>
      <c r="BV48" s="662">
        <v>0</v>
      </c>
      <c r="BW48" s="663">
        <v>0</v>
      </c>
      <c r="BX48" s="663">
        <v>0</v>
      </c>
      <c r="BY48" s="229">
        <v>0</v>
      </c>
      <c r="BZ48" s="1612">
        <v>0</v>
      </c>
      <c r="CA48" s="663">
        <v>0</v>
      </c>
      <c r="CB48" s="663">
        <v>0</v>
      </c>
      <c r="CC48" s="229">
        <v>0</v>
      </c>
      <c r="CD48" s="662">
        <v>0</v>
      </c>
      <c r="CE48" s="663">
        <v>0</v>
      </c>
      <c r="CF48" s="229">
        <v>0</v>
      </c>
      <c r="CG48" s="662">
        <v>0</v>
      </c>
      <c r="CH48" s="663">
        <v>0</v>
      </c>
      <c r="CI48" s="663">
        <v>0</v>
      </c>
      <c r="CJ48" s="663">
        <v>0</v>
      </c>
      <c r="CK48" s="229">
        <v>0</v>
      </c>
      <c r="CL48" s="662">
        <v>0</v>
      </c>
      <c r="CM48" s="665">
        <v>0</v>
      </c>
      <c r="CN48" s="663">
        <v>0</v>
      </c>
      <c r="CO48" s="666">
        <v>0</v>
      </c>
      <c r="CP48" s="662">
        <v>0</v>
      </c>
      <c r="CQ48" s="663">
        <v>0</v>
      </c>
      <c r="CR48" s="229">
        <v>0</v>
      </c>
      <c r="CS48" s="662">
        <v>0</v>
      </c>
      <c r="CT48" s="663">
        <v>0</v>
      </c>
      <c r="CU48" s="229">
        <v>0</v>
      </c>
      <c r="CV48" s="662">
        <v>0</v>
      </c>
      <c r="CW48" s="576">
        <v>0</v>
      </c>
      <c r="CX48" s="1180">
        <v>0</v>
      </c>
      <c r="CY48" s="1180">
        <v>0</v>
      </c>
      <c r="CZ48" s="1160">
        <v>0</v>
      </c>
      <c r="DA48" s="662">
        <v>0</v>
      </c>
      <c r="DB48" s="663">
        <v>0</v>
      </c>
      <c r="DC48" s="229">
        <v>0</v>
      </c>
      <c r="DD48" s="1601">
        <v>0</v>
      </c>
      <c r="DE48" s="1602">
        <v>0</v>
      </c>
      <c r="DF48" s="1621">
        <v>0</v>
      </c>
      <c r="DG48" s="223">
        <v>0</v>
      </c>
      <c r="DH48" s="224">
        <v>0</v>
      </c>
      <c r="DI48" s="230">
        <v>0</v>
      </c>
      <c r="DJ48" s="662">
        <v>0</v>
      </c>
      <c r="DK48" s="576">
        <v>0</v>
      </c>
      <c r="DL48" s="1180">
        <v>0</v>
      </c>
      <c r="DM48" s="1180">
        <v>0</v>
      </c>
      <c r="DN48" s="1160">
        <v>0</v>
      </c>
      <c r="DO48" s="223">
        <v>0</v>
      </c>
      <c r="DP48" s="224">
        <v>0</v>
      </c>
      <c r="DQ48" s="680">
        <v>0</v>
      </c>
      <c r="DR48" s="662">
        <v>0</v>
      </c>
      <c r="DS48" s="662">
        <v>0</v>
      </c>
      <c r="DT48" s="283">
        <v>0</v>
      </c>
      <c r="DU48" s="284">
        <v>0</v>
      </c>
      <c r="DV48" s="284">
        <v>0</v>
      </c>
      <c r="DW48" s="284">
        <v>0</v>
      </c>
      <c r="DX48" s="1586">
        <v>0</v>
      </c>
      <c r="DY48" s="284">
        <v>0</v>
      </c>
      <c r="DZ48" s="286">
        <v>0</v>
      </c>
    </row>
    <row r="49" spans="1:130" ht="13.5" customHeight="1" x14ac:dyDescent="0.15">
      <c r="A49" s="403"/>
      <c r="B49" s="678"/>
      <c r="C49" s="715" t="s">
        <v>391</v>
      </c>
      <c r="D49" s="675"/>
      <c r="E49" s="676"/>
      <c r="F49" s="662">
        <v>0</v>
      </c>
      <c r="G49" s="663">
        <v>0</v>
      </c>
      <c r="H49" s="663">
        <v>0</v>
      </c>
      <c r="I49" s="229">
        <v>0</v>
      </c>
      <c r="J49" s="662">
        <v>0</v>
      </c>
      <c r="K49" s="662">
        <v>0</v>
      </c>
      <c r="L49" s="663">
        <v>0</v>
      </c>
      <c r="M49" s="229">
        <v>0</v>
      </c>
      <c r="N49" s="662">
        <v>0</v>
      </c>
      <c r="O49" s="663">
        <v>0</v>
      </c>
      <c r="P49" s="645">
        <v>0</v>
      </c>
      <c r="Q49" s="662">
        <v>0</v>
      </c>
      <c r="R49" s="663">
        <v>0</v>
      </c>
      <c r="S49" s="663">
        <v>0</v>
      </c>
      <c r="T49" s="641">
        <v>0</v>
      </c>
      <c r="U49" s="662">
        <v>0</v>
      </c>
      <c r="V49" s="662">
        <v>0</v>
      </c>
      <c r="W49" s="1613">
        <v>0</v>
      </c>
      <c r="X49" s="1603">
        <v>0</v>
      </c>
      <c r="Y49" s="1612">
        <v>0</v>
      </c>
      <c r="Z49" s="1612">
        <v>0</v>
      </c>
      <c r="AA49" s="663">
        <v>0</v>
      </c>
      <c r="AB49" s="663">
        <v>0</v>
      </c>
      <c r="AC49" s="229">
        <v>0</v>
      </c>
      <c r="AD49" s="662">
        <v>0</v>
      </c>
      <c r="AE49" s="663">
        <v>0</v>
      </c>
      <c r="AF49" s="663">
        <v>0</v>
      </c>
      <c r="AG49" s="663">
        <v>0</v>
      </c>
      <c r="AH49" s="229">
        <v>0</v>
      </c>
      <c r="AI49" s="1612">
        <v>0</v>
      </c>
      <c r="AJ49" s="1613">
        <v>0</v>
      </c>
      <c r="AK49" s="1604">
        <v>0</v>
      </c>
      <c r="AL49" s="665">
        <v>0</v>
      </c>
      <c r="AM49" s="663">
        <v>0</v>
      </c>
      <c r="AN49" s="680">
        <v>0</v>
      </c>
      <c r="AO49" s="662">
        <v>0</v>
      </c>
      <c r="AP49" s="662">
        <v>0</v>
      </c>
      <c r="AQ49" s="1613">
        <v>0</v>
      </c>
      <c r="AR49" s="229">
        <v>0</v>
      </c>
      <c r="AS49" s="662">
        <v>0</v>
      </c>
      <c r="AT49" s="663">
        <v>0</v>
      </c>
      <c r="AU49" s="229">
        <v>0</v>
      </c>
      <c r="AV49" s="662">
        <v>0</v>
      </c>
      <c r="AW49" s="663">
        <v>0</v>
      </c>
      <c r="AX49" s="680">
        <v>0</v>
      </c>
      <c r="AY49" s="662">
        <v>0</v>
      </c>
      <c r="AZ49" s="663">
        <v>0</v>
      </c>
      <c r="BA49" s="229">
        <v>0</v>
      </c>
      <c r="BB49" s="665">
        <v>0</v>
      </c>
      <c r="BC49" s="663">
        <v>0</v>
      </c>
      <c r="BD49" s="680">
        <v>0</v>
      </c>
      <c r="BE49" s="662">
        <v>0</v>
      </c>
      <c r="BF49" s="663">
        <v>0</v>
      </c>
      <c r="BG49" s="229">
        <v>0</v>
      </c>
      <c r="BH49" s="662">
        <v>0</v>
      </c>
      <c r="BI49" s="663">
        <v>0</v>
      </c>
      <c r="BJ49" s="229">
        <v>0</v>
      </c>
      <c r="BK49" s="662">
        <v>0</v>
      </c>
      <c r="BL49" s="663">
        <v>0</v>
      </c>
      <c r="BM49" s="663">
        <v>0</v>
      </c>
      <c r="BN49" s="229">
        <v>0</v>
      </c>
      <c r="BO49" s="662">
        <v>0</v>
      </c>
      <c r="BP49" s="663">
        <v>0</v>
      </c>
      <c r="BQ49" s="229">
        <v>0</v>
      </c>
      <c r="BR49" s="662">
        <v>0</v>
      </c>
      <c r="BS49" s="663">
        <v>0</v>
      </c>
      <c r="BT49" s="663">
        <v>0</v>
      </c>
      <c r="BU49" s="229">
        <v>0</v>
      </c>
      <c r="BV49" s="662">
        <v>0</v>
      </c>
      <c r="BW49" s="663">
        <v>0</v>
      </c>
      <c r="BX49" s="663">
        <v>0</v>
      </c>
      <c r="BY49" s="229">
        <v>0</v>
      </c>
      <c r="BZ49" s="1612">
        <v>0</v>
      </c>
      <c r="CA49" s="663">
        <v>0</v>
      </c>
      <c r="CB49" s="663">
        <v>0</v>
      </c>
      <c r="CC49" s="229">
        <v>0</v>
      </c>
      <c r="CD49" s="662">
        <v>0</v>
      </c>
      <c r="CE49" s="663">
        <v>0</v>
      </c>
      <c r="CF49" s="229">
        <v>0</v>
      </c>
      <c r="CG49" s="662">
        <v>0</v>
      </c>
      <c r="CH49" s="663">
        <v>0</v>
      </c>
      <c r="CI49" s="663">
        <v>0</v>
      </c>
      <c r="CJ49" s="663">
        <v>0</v>
      </c>
      <c r="CK49" s="229">
        <v>0</v>
      </c>
      <c r="CL49" s="662">
        <v>0</v>
      </c>
      <c r="CM49" s="665">
        <v>0</v>
      </c>
      <c r="CN49" s="663">
        <v>0</v>
      </c>
      <c r="CO49" s="666">
        <v>0</v>
      </c>
      <c r="CP49" s="662">
        <v>0</v>
      </c>
      <c r="CQ49" s="663">
        <v>0</v>
      </c>
      <c r="CR49" s="229">
        <v>0</v>
      </c>
      <c r="CS49" s="662">
        <v>0</v>
      </c>
      <c r="CT49" s="663">
        <v>0</v>
      </c>
      <c r="CU49" s="229">
        <v>0</v>
      </c>
      <c r="CV49" s="662">
        <v>0</v>
      </c>
      <c r="CW49" s="576">
        <v>0</v>
      </c>
      <c r="CX49" s="1180">
        <v>0</v>
      </c>
      <c r="CY49" s="1180">
        <v>0</v>
      </c>
      <c r="CZ49" s="1160">
        <v>0</v>
      </c>
      <c r="DA49" s="662">
        <v>0</v>
      </c>
      <c r="DB49" s="663">
        <v>0</v>
      </c>
      <c r="DC49" s="229">
        <v>0</v>
      </c>
      <c r="DD49" s="1612">
        <v>0</v>
      </c>
      <c r="DE49" s="1613">
        <v>0</v>
      </c>
      <c r="DF49" s="1602">
        <v>0</v>
      </c>
      <c r="DG49" s="223">
        <v>0</v>
      </c>
      <c r="DH49" s="224">
        <v>0</v>
      </c>
      <c r="DI49" s="230">
        <v>0</v>
      </c>
      <c r="DJ49" s="662">
        <v>0</v>
      </c>
      <c r="DK49" s="576">
        <v>0</v>
      </c>
      <c r="DL49" s="1180">
        <v>0</v>
      </c>
      <c r="DM49" s="1180">
        <v>0</v>
      </c>
      <c r="DN49" s="1160">
        <v>0</v>
      </c>
      <c r="DO49" s="223">
        <v>0</v>
      </c>
      <c r="DP49" s="224">
        <v>0</v>
      </c>
      <c r="DQ49" s="680">
        <v>0</v>
      </c>
      <c r="DR49" s="662">
        <v>0</v>
      </c>
      <c r="DS49" s="662">
        <v>0</v>
      </c>
      <c r="DT49" s="287">
        <v>0</v>
      </c>
      <c r="DU49" s="234">
        <v>0</v>
      </c>
      <c r="DV49" s="234">
        <v>0</v>
      </c>
      <c r="DW49" s="234">
        <v>0</v>
      </c>
      <c r="DX49" s="1583">
        <v>0</v>
      </c>
      <c r="DY49" s="234">
        <v>0</v>
      </c>
      <c r="DZ49" s="225">
        <v>0</v>
      </c>
    </row>
    <row r="50" spans="1:130" ht="13.5" customHeight="1" x14ac:dyDescent="0.15">
      <c r="A50" s="403"/>
      <c r="B50" s="678"/>
      <c r="C50" s="715" t="s">
        <v>392</v>
      </c>
      <c r="D50" s="675"/>
      <c r="E50" s="676"/>
      <c r="F50" s="662">
        <v>0</v>
      </c>
      <c r="G50" s="663">
        <v>0</v>
      </c>
      <c r="H50" s="663">
        <v>0</v>
      </c>
      <c r="I50" s="641">
        <v>0</v>
      </c>
      <c r="J50" s="662">
        <v>0</v>
      </c>
      <c r="K50" s="662">
        <v>0</v>
      </c>
      <c r="L50" s="663">
        <v>0</v>
      </c>
      <c r="M50" s="641">
        <v>0</v>
      </c>
      <c r="N50" s="662">
        <v>0</v>
      </c>
      <c r="O50" s="663">
        <v>0</v>
      </c>
      <c r="P50" s="645">
        <v>0</v>
      </c>
      <c r="Q50" s="662">
        <v>0</v>
      </c>
      <c r="R50" s="663">
        <v>0</v>
      </c>
      <c r="S50" s="663">
        <v>0</v>
      </c>
      <c r="T50" s="641">
        <v>0</v>
      </c>
      <c r="U50" s="662">
        <v>0</v>
      </c>
      <c r="V50" s="662">
        <v>0</v>
      </c>
      <c r="W50" s="1613">
        <v>0</v>
      </c>
      <c r="X50" s="1603">
        <v>0</v>
      </c>
      <c r="Y50" s="1612">
        <v>0</v>
      </c>
      <c r="Z50" s="1612">
        <v>0</v>
      </c>
      <c r="AA50" s="663">
        <v>0</v>
      </c>
      <c r="AB50" s="663">
        <v>0</v>
      </c>
      <c r="AC50" s="252">
        <v>0</v>
      </c>
      <c r="AD50" s="662">
        <v>0</v>
      </c>
      <c r="AE50" s="663">
        <v>0</v>
      </c>
      <c r="AF50" s="663">
        <v>0</v>
      </c>
      <c r="AG50" s="663">
        <v>0</v>
      </c>
      <c r="AH50" s="229">
        <v>0</v>
      </c>
      <c r="AI50" s="1612">
        <v>0</v>
      </c>
      <c r="AJ50" s="1613">
        <v>0</v>
      </c>
      <c r="AK50" s="1604">
        <v>0</v>
      </c>
      <c r="AL50" s="665">
        <v>0</v>
      </c>
      <c r="AM50" s="663">
        <v>0</v>
      </c>
      <c r="AN50" s="926">
        <v>0</v>
      </c>
      <c r="AO50" s="662">
        <v>0</v>
      </c>
      <c r="AP50" s="662">
        <v>0</v>
      </c>
      <c r="AQ50" s="1613">
        <v>0</v>
      </c>
      <c r="AR50" s="229">
        <v>0</v>
      </c>
      <c r="AS50" s="662">
        <v>0</v>
      </c>
      <c r="AT50" s="663">
        <v>0</v>
      </c>
      <c r="AU50" s="229">
        <v>0</v>
      </c>
      <c r="AV50" s="662">
        <v>0</v>
      </c>
      <c r="AW50" s="663">
        <v>0</v>
      </c>
      <c r="AX50" s="926">
        <v>0</v>
      </c>
      <c r="AY50" s="662">
        <v>0</v>
      </c>
      <c r="AZ50" s="663">
        <v>0</v>
      </c>
      <c r="BA50" s="229">
        <v>0</v>
      </c>
      <c r="BB50" s="665">
        <v>0</v>
      </c>
      <c r="BC50" s="663">
        <v>0</v>
      </c>
      <c r="BD50" s="926">
        <v>0</v>
      </c>
      <c r="BE50" s="662">
        <v>0</v>
      </c>
      <c r="BF50" s="663">
        <v>0</v>
      </c>
      <c r="BG50" s="229">
        <v>0</v>
      </c>
      <c r="BH50" s="662">
        <v>0</v>
      </c>
      <c r="BI50" s="663">
        <v>0</v>
      </c>
      <c r="BJ50" s="229">
        <v>0</v>
      </c>
      <c r="BK50" s="662">
        <v>0</v>
      </c>
      <c r="BL50" s="663">
        <v>0</v>
      </c>
      <c r="BM50" s="663">
        <v>0</v>
      </c>
      <c r="BN50" s="229">
        <v>0</v>
      </c>
      <c r="BO50" s="662">
        <v>0</v>
      </c>
      <c r="BP50" s="663">
        <v>0</v>
      </c>
      <c r="BQ50" s="229">
        <v>0</v>
      </c>
      <c r="BR50" s="662">
        <v>0</v>
      </c>
      <c r="BS50" s="663">
        <v>0</v>
      </c>
      <c r="BT50" s="663">
        <v>0</v>
      </c>
      <c r="BU50" s="229">
        <v>0</v>
      </c>
      <c r="BV50" s="662">
        <v>0</v>
      </c>
      <c r="BW50" s="663">
        <v>0</v>
      </c>
      <c r="BX50" s="663">
        <v>0</v>
      </c>
      <c r="BY50" s="229">
        <v>0</v>
      </c>
      <c r="BZ50" s="1612">
        <v>0</v>
      </c>
      <c r="CA50" s="663">
        <v>0</v>
      </c>
      <c r="CB50" s="663">
        <v>0</v>
      </c>
      <c r="CC50" s="229">
        <v>0</v>
      </c>
      <c r="CD50" s="662">
        <v>0</v>
      </c>
      <c r="CE50" s="663">
        <v>0</v>
      </c>
      <c r="CF50" s="229">
        <v>0</v>
      </c>
      <c r="CG50" s="662">
        <v>0</v>
      </c>
      <c r="CH50" s="663">
        <v>0</v>
      </c>
      <c r="CI50" s="663">
        <v>0</v>
      </c>
      <c r="CJ50" s="663">
        <v>0</v>
      </c>
      <c r="CK50" s="229">
        <v>0</v>
      </c>
      <c r="CL50" s="662">
        <v>0</v>
      </c>
      <c r="CM50" s="665">
        <v>0</v>
      </c>
      <c r="CN50" s="663">
        <v>0</v>
      </c>
      <c r="CO50" s="666">
        <v>0</v>
      </c>
      <c r="CP50" s="662">
        <v>0</v>
      </c>
      <c r="CQ50" s="663">
        <v>0</v>
      </c>
      <c r="CR50" s="229">
        <v>0</v>
      </c>
      <c r="CS50" s="662">
        <v>0</v>
      </c>
      <c r="CT50" s="663">
        <v>0</v>
      </c>
      <c r="CU50" s="229">
        <v>0</v>
      </c>
      <c r="CV50" s="662">
        <v>0</v>
      </c>
      <c r="CW50" s="576">
        <v>0</v>
      </c>
      <c r="CX50" s="1180">
        <v>0</v>
      </c>
      <c r="CY50" s="1180">
        <v>0</v>
      </c>
      <c r="CZ50" s="1160">
        <v>0</v>
      </c>
      <c r="DA50" s="662">
        <v>0</v>
      </c>
      <c r="DB50" s="663">
        <v>0</v>
      </c>
      <c r="DC50" s="229">
        <v>0</v>
      </c>
      <c r="DD50" s="1612">
        <v>0</v>
      </c>
      <c r="DE50" s="1613">
        <v>0</v>
      </c>
      <c r="DF50" s="1602">
        <v>0</v>
      </c>
      <c r="DG50" s="223">
        <v>0</v>
      </c>
      <c r="DH50" s="224">
        <v>0</v>
      </c>
      <c r="DI50" s="230">
        <v>0</v>
      </c>
      <c r="DJ50" s="662">
        <v>0</v>
      </c>
      <c r="DK50" s="576">
        <v>0</v>
      </c>
      <c r="DL50" s="1180">
        <v>0</v>
      </c>
      <c r="DM50" s="1180">
        <v>0</v>
      </c>
      <c r="DN50" s="1160">
        <v>0</v>
      </c>
      <c r="DO50" s="223">
        <v>0</v>
      </c>
      <c r="DP50" s="224">
        <v>0</v>
      </c>
      <c r="DQ50" s="680">
        <v>0</v>
      </c>
      <c r="DR50" s="662">
        <v>0</v>
      </c>
      <c r="DS50" s="662">
        <v>0</v>
      </c>
      <c r="DT50" s="287">
        <v>0</v>
      </c>
      <c r="DU50" s="234">
        <v>0</v>
      </c>
      <c r="DV50" s="234">
        <v>0</v>
      </c>
      <c r="DW50" s="234">
        <v>0</v>
      </c>
      <c r="DX50" s="1583">
        <v>0</v>
      </c>
      <c r="DY50" s="234">
        <v>0</v>
      </c>
      <c r="DZ50" s="225">
        <v>0</v>
      </c>
    </row>
    <row r="51" spans="1:130" ht="13.5" customHeight="1" x14ac:dyDescent="0.15">
      <c r="A51" s="403"/>
      <c r="B51" s="678"/>
      <c r="C51" s="715" t="s">
        <v>393</v>
      </c>
      <c r="D51" s="675"/>
      <c r="E51" s="676"/>
      <c r="F51" s="662">
        <v>0</v>
      </c>
      <c r="G51" s="663">
        <v>0</v>
      </c>
      <c r="H51" s="663">
        <v>0</v>
      </c>
      <c r="I51" s="243">
        <v>0</v>
      </c>
      <c r="J51" s="662">
        <v>0</v>
      </c>
      <c r="K51" s="662">
        <v>0</v>
      </c>
      <c r="L51" s="663">
        <v>0</v>
      </c>
      <c r="M51" s="243">
        <v>0</v>
      </c>
      <c r="N51" s="662">
        <v>0</v>
      </c>
      <c r="O51" s="663">
        <v>0</v>
      </c>
      <c r="P51" s="243">
        <v>0</v>
      </c>
      <c r="Q51" s="662">
        <v>0</v>
      </c>
      <c r="R51" s="663">
        <v>0</v>
      </c>
      <c r="S51" s="663">
        <v>0</v>
      </c>
      <c r="T51" s="641">
        <v>0</v>
      </c>
      <c r="U51" s="662">
        <v>0</v>
      </c>
      <c r="V51" s="662">
        <v>0</v>
      </c>
      <c r="W51" s="1613">
        <v>0</v>
      </c>
      <c r="X51" s="1603">
        <v>0</v>
      </c>
      <c r="Y51" s="1612">
        <v>0</v>
      </c>
      <c r="Z51" s="1612">
        <v>0</v>
      </c>
      <c r="AA51" s="663">
        <v>0</v>
      </c>
      <c r="AB51" s="663">
        <v>0</v>
      </c>
      <c r="AC51" s="641">
        <v>0</v>
      </c>
      <c r="AD51" s="662">
        <v>0</v>
      </c>
      <c r="AE51" s="663">
        <v>0</v>
      </c>
      <c r="AF51" s="663">
        <v>0</v>
      </c>
      <c r="AG51" s="663">
        <v>0</v>
      </c>
      <c r="AH51" s="641">
        <v>0</v>
      </c>
      <c r="AI51" s="1612">
        <v>0</v>
      </c>
      <c r="AJ51" s="1613">
        <v>0</v>
      </c>
      <c r="AK51" s="1603">
        <v>0</v>
      </c>
      <c r="AL51" s="665">
        <v>0</v>
      </c>
      <c r="AM51" s="663">
        <v>0</v>
      </c>
      <c r="AN51" s="641">
        <v>0</v>
      </c>
      <c r="AO51" s="662">
        <v>0</v>
      </c>
      <c r="AP51" s="662">
        <v>0</v>
      </c>
      <c r="AQ51" s="1613">
        <v>0</v>
      </c>
      <c r="AR51" s="641">
        <v>0</v>
      </c>
      <c r="AS51" s="662">
        <v>0</v>
      </c>
      <c r="AT51" s="663">
        <v>0</v>
      </c>
      <c r="AU51" s="641">
        <v>0</v>
      </c>
      <c r="AV51" s="662">
        <v>0</v>
      </c>
      <c r="AW51" s="663">
        <v>0</v>
      </c>
      <c r="AX51" s="641">
        <v>0</v>
      </c>
      <c r="AY51" s="662">
        <v>0</v>
      </c>
      <c r="AZ51" s="663">
        <v>0</v>
      </c>
      <c r="BA51" s="641">
        <v>0</v>
      </c>
      <c r="BB51" s="665">
        <v>0</v>
      </c>
      <c r="BC51" s="663">
        <v>0</v>
      </c>
      <c r="BD51" s="641">
        <v>0</v>
      </c>
      <c r="BE51" s="662">
        <v>0</v>
      </c>
      <c r="BF51" s="663">
        <v>0</v>
      </c>
      <c r="BG51" s="641">
        <v>0</v>
      </c>
      <c r="BH51" s="662">
        <v>0</v>
      </c>
      <c r="BI51" s="663">
        <v>0</v>
      </c>
      <c r="BJ51" s="641">
        <v>0</v>
      </c>
      <c r="BK51" s="662">
        <v>0</v>
      </c>
      <c r="BL51" s="663">
        <v>0</v>
      </c>
      <c r="BM51" s="663">
        <v>0</v>
      </c>
      <c r="BN51" s="641">
        <v>0</v>
      </c>
      <c r="BO51" s="662">
        <v>0</v>
      </c>
      <c r="BP51" s="663">
        <v>0</v>
      </c>
      <c r="BQ51" s="641">
        <v>0</v>
      </c>
      <c r="BR51" s="662">
        <v>0</v>
      </c>
      <c r="BS51" s="663">
        <v>0</v>
      </c>
      <c r="BT51" s="663">
        <v>0</v>
      </c>
      <c r="BU51" s="641">
        <v>0</v>
      </c>
      <c r="BV51" s="662">
        <v>0</v>
      </c>
      <c r="BW51" s="663">
        <v>0</v>
      </c>
      <c r="BX51" s="663">
        <v>0</v>
      </c>
      <c r="BY51" s="642">
        <v>0</v>
      </c>
      <c r="BZ51" s="1612">
        <v>0</v>
      </c>
      <c r="CA51" s="663">
        <v>0</v>
      </c>
      <c r="CB51" s="663">
        <v>0</v>
      </c>
      <c r="CC51" s="641">
        <v>0</v>
      </c>
      <c r="CD51" s="662">
        <v>0</v>
      </c>
      <c r="CE51" s="663">
        <v>0</v>
      </c>
      <c r="CF51" s="641">
        <v>0</v>
      </c>
      <c r="CG51" s="662">
        <v>0</v>
      </c>
      <c r="CH51" s="663">
        <v>0</v>
      </c>
      <c r="CI51" s="663">
        <v>0</v>
      </c>
      <c r="CJ51" s="663">
        <v>0</v>
      </c>
      <c r="CK51" s="641">
        <v>0</v>
      </c>
      <c r="CL51" s="662">
        <v>0</v>
      </c>
      <c r="CM51" s="665">
        <v>0</v>
      </c>
      <c r="CN51" s="663">
        <v>0</v>
      </c>
      <c r="CO51" s="666">
        <v>0</v>
      </c>
      <c r="CP51" s="662">
        <v>0</v>
      </c>
      <c r="CQ51" s="663">
        <v>0</v>
      </c>
      <c r="CR51" s="641">
        <v>0</v>
      </c>
      <c r="CS51" s="662">
        <v>0</v>
      </c>
      <c r="CT51" s="663">
        <v>0</v>
      </c>
      <c r="CU51" s="641">
        <v>0</v>
      </c>
      <c r="CV51" s="662">
        <v>0</v>
      </c>
      <c r="CW51" s="576">
        <v>0</v>
      </c>
      <c r="CX51" s="1180">
        <v>0</v>
      </c>
      <c r="CY51" s="1180">
        <v>0</v>
      </c>
      <c r="CZ51" s="597">
        <v>0</v>
      </c>
      <c r="DA51" s="662">
        <v>0</v>
      </c>
      <c r="DB51" s="663">
        <v>0</v>
      </c>
      <c r="DC51" s="641">
        <v>0</v>
      </c>
      <c r="DD51" s="1612">
        <v>0</v>
      </c>
      <c r="DE51" s="1613">
        <v>0</v>
      </c>
      <c r="DF51" s="1603">
        <v>0</v>
      </c>
      <c r="DG51" s="662">
        <v>0</v>
      </c>
      <c r="DH51" s="663">
        <v>0</v>
      </c>
      <c r="DI51" s="641">
        <v>0</v>
      </c>
      <c r="DJ51" s="662">
        <v>0</v>
      </c>
      <c r="DK51" s="576">
        <v>0</v>
      </c>
      <c r="DL51" s="1180">
        <v>0</v>
      </c>
      <c r="DM51" s="1180">
        <v>0</v>
      </c>
      <c r="DN51" s="597">
        <v>0</v>
      </c>
      <c r="DO51" s="662">
        <v>0</v>
      </c>
      <c r="DP51" s="663">
        <v>0</v>
      </c>
      <c r="DQ51" s="641">
        <v>0</v>
      </c>
      <c r="DR51" s="662">
        <v>0</v>
      </c>
      <c r="DS51" s="662">
        <v>0</v>
      </c>
      <c r="DT51" s="652">
        <v>0</v>
      </c>
      <c r="DU51" s="653">
        <v>0</v>
      </c>
      <c r="DV51" s="653">
        <v>0</v>
      </c>
      <c r="DW51" s="653">
        <v>0</v>
      </c>
      <c r="DX51" s="1584">
        <v>0</v>
      </c>
      <c r="DY51" s="653">
        <v>0</v>
      </c>
      <c r="DZ51" s="289">
        <v>0</v>
      </c>
    </row>
    <row r="52" spans="1:130" ht="13.5" customHeight="1" thickBot="1" x14ac:dyDescent="0.2">
      <c r="A52" s="83" t="s">
        <v>394</v>
      </c>
      <c r="B52" s="84"/>
      <c r="C52" s="84"/>
      <c r="D52" s="84"/>
      <c r="E52" s="668"/>
      <c r="F52" s="254">
        <v>120462910</v>
      </c>
      <c r="G52" s="255">
        <v>595469</v>
      </c>
      <c r="H52" s="255">
        <v>10568967</v>
      </c>
      <c r="I52" s="261">
        <v>131627346</v>
      </c>
      <c r="J52" s="254">
        <v>33116925</v>
      </c>
      <c r="K52" s="254">
        <v>39687259</v>
      </c>
      <c r="L52" s="255">
        <v>2465606</v>
      </c>
      <c r="M52" s="261">
        <v>42152865</v>
      </c>
      <c r="N52" s="254">
        <v>27033112</v>
      </c>
      <c r="O52" s="255">
        <v>2409880</v>
      </c>
      <c r="P52" s="261">
        <v>29442992</v>
      </c>
      <c r="Q52" s="254">
        <v>14915379</v>
      </c>
      <c r="R52" s="255">
        <v>7975663</v>
      </c>
      <c r="S52" s="255">
        <v>3988364</v>
      </c>
      <c r="T52" s="261">
        <v>26879406</v>
      </c>
      <c r="U52" s="254">
        <v>12051917</v>
      </c>
      <c r="V52" s="254">
        <v>27335426</v>
      </c>
      <c r="W52" s="1623">
        <v>524056</v>
      </c>
      <c r="X52" s="1624">
        <v>27859482</v>
      </c>
      <c r="Y52" s="1622">
        <v>11723678</v>
      </c>
      <c r="Z52" s="1622">
        <v>22810522</v>
      </c>
      <c r="AA52" s="255">
        <v>1160259</v>
      </c>
      <c r="AB52" s="255">
        <v>3373359</v>
      </c>
      <c r="AC52" s="261">
        <v>27344140</v>
      </c>
      <c r="AD52" s="254">
        <v>10714881</v>
      </c>
      <c r="AE52" s="255">
        <v>3264719</v>
      </c>
      <c r="AF52" s="255">
        <v>5768448</v>
      </c>
      <c r="AG52" s="255">
        <v>1222022</v>
      </c>
      <c r="AH52" s="261">
        <v>20970070</v>
      </c>
      <c r="AI52" s="1622">
        <v>6986200</v>
      </c>
      <c r="AJ52" s="1623">
        <v>806764</v>
      </c>
      <c r="AK52" s="1624">
        <v>7792964</v>
      </c>
      <c r="AL52" s="258">
        <v>26695618</v>
      </c>
      <c r="AM52" s="255">
        <v>7784784</v>
      </c>
      <c r="AN52" s="261">
        <v>34480402</v>
      </c>
      <c r="AO52" s="254">
        <v>18144443</v>
      </c>
      <c r="AP52" s="254">
        <v>112021147</v>
      </c>
      <c r="AQ52" s="1623">
        <v>24705373</v>
      </c>
      <c r="AR52" s="261">
        <v>136726520</v>
      </c>
      <c r="AS52" s="254">
        <v>51964831</v>
      </c>
      <c r="AT52" s="255">
        <v>303181</v>
      </c>
      <c r="AU52" s="261">
        <v>52268012</v>
      </c>
      <c r="AV52" s="254">
        <v>17184708</v>
      </c>
      <c r="AW52" s="255">
        <v>1220163</v>
      </c>
      <c r="AX52" s="261">
        <v>18404871</v>
      </c>
      <c r="AY52" s="254">
        <v>15477527</v>
      </c>
      <c r="AZ52" s="255">
        <v>1285734</v>
      </c>
      <c r="BA52" s="261">
        <v>16763261</v>
      </c>
      <c r="BB52" s="258">
        <v>18551787</v>
      </c>
      <c r="BC52" s="255">
        <v>639541</v>
      </c>
      <c r="BD52" s="261">
        <v>19191328</v>
      </c>
      <c r="BE52" s="254">
        <v>9318343</v>
      </c>
      <c r="BF52" s="255">
        <v>9365198</v>
      </c>
      <c r="BG52" s="261">
        <v>18683541</v>
      </c>
      <c r="BH52" s="254">
        <v>19008416</v>
      </c>
      <c r="BI52" s="255">
        <v>8663221</v>
      </c>
      <c r="BJ52" s="261">
        <v>27671637</v>
      </c>
      <c r="BK52" s="254">
        <v>17085298</v>
      </c>
      <c r="BL52" s="255">
        <v>1276650</v>
      </c>
      <c r="BM52" s="255">
        <v>11626143</v>
      </c>
      <c r="BN52" s="261">
        <v>29988091</v>
      </c>
      <c r="BO52" s="254">
        <v>10958533</v>
      </c>
      <c r="BP52" s="255">
        <v>4021401</v>
      </c>
      <c r="BQ52" s="261">
        <v>14979934</v>
      </c>
      <c r="BR52" s="254">
        <v>5821383</v>
      </c>
      <c r="BS52" s="255">
        <v>14611930</v>
      </c>
      <c r="BT52" s="255">
        <v>7059815</v>
      </c>
      <c r="BU52" s="681">
        <v>27493128</v>
      </c>
      <c r="BV52" s="254">
        <v>5489041</v>
      </c>
      <c r="BW52" s="255">
        <v>4947056</v>
      </c>
      <c r="BX52" s="255">
        <v>5393101</v>
      </c>
      <c r="BY52" s="681">
        <v>15829198</v>
      </c>
      <c r="BZ52" s="1622">
        <v>6033455</v>
      </c>
      <c r="CA52" s="255">
        <v>4819629</v>
      </c>
      <c r="CB52" s="255">
        <v>600644</v>
      </c>
      <c r="CC52" s="261">
        <v>11453728</v>
      </c>
      <c r="CD52" s="254">
        <v>28079539</v>
      </c>
      <c r="CE52" s="255">
        <v>292781</v>
      </c>
      <c r="CF52" s="261">
        <v>28372320</v>
      </c>
      <c r="CG52" s="254">
        <v>2721863</v>
      </c>
      <c r="CH52" s="255">
        <v>4119307</v>
      </c>
      <c r="CI52" s="255">
        <v>2197353</v>
      </c>
      <c r="CJ52" s="255">
        <v>727391</v>
      </c>
      <c r="CK52" s="261">
        <v>9765914</v>
      </c>
      <c r="CL52" s="254">
        <v>6208626</v>
      </c>
      <c r="CM52" s="258">
        <v>15889009</v>
      </c>
      <c r="CN52" s="255">
        <v>4707971</v>
      </c>
      <c r="CO52" s="261">
        <v>20596980</v>
      </c>
      <c r="CP52" s="254">
        <v>13261596</v>
      </c>
      <c r="CQ52" s="255">
        <v>4980482</v>
      </c>
      <c r="CR52" s="261">
        <v>18242078</v>
      </c>
      <c r="CS52" s="254">
        <v>7665358</v>
      </c>
      <c r="CT52" s="255">
        <v>3952984</v>
      </c>
      <c r="CU52" s="261">
        <v>11618342</v>
      </c>
      <c r="CV52" s="254">
        <v>6630666</v>
      </c>
      <c r="CW52" s="628">
        <v>6890017</v>
      </c>
      <c r="CX52" s="629">
        <v>5047977</v>
      </c>
      <c r="CY52" s="629">
        <v>4550117</v>
      </c>
      <c r="CZ52" s="1131">
        <v>16488111</v>
      </c>
      <c r="DA52" s="254">
        <v>8209172</v>
      </c>
      <c r="DB52" s="255">
        <v>5684906</v>
      </c>
      <c r="DC52" s="261">
        <v>13894078</v>
      </c>
      <c r="DD52" s="1622">
        <v>10940595</v>
      </c>
      <c r="DE52" s="1623">
        <v>4143648</v>
      </c>
      <c r="DF52" s="1624">
        <v>15084243</v>
      </c>
      <c r="DG52" s="254">
        <v>17233642</v>
      </c>
      <c r="DH52" s="255">
        <v>2476779</v>
      </c>
      <c r="DI52" s="261">
        <v>19710421</v>
      </c>
      <c r="DJ52" s="254">
        <v>3308188</v>
      </c>
      <c r="DK52" s="628">
        <v>2482757</v>
      </c>
      <c r="DL52" s="629">
        <v>3628836</v>
      </c>
      <c r="DM52" s="629">
        <v>2023626</v>
      </c>
      <c r="DN52" s="1131">
        <v>8135219</v>
      </c>
      <c r="DO52" s="254">
        <v>46461813</v>
      </c>
      <c r="DP52" s="255">
        <v>5473639</v>
      </c>
      <c r="DQ52" s="681">
        <v>51935452</v>
      </c>
      <c r="DR52" s="254">
        <v>19468838</v>
      </c>
      <c r="DS52" s="254">
        <v>10342107</v>
      </c>
      <c r="DT52" s="682">
        <v>863078337</v>
      </c>
      <c r="DU52" s="683">
        <v>1160259</v>
      </c>
      <c r="DV52" s="683">
        <v>99113044</v>
      </c>
      <c r="DW52" s="683">
        <v>106133001</v>
      </c>
      <c r="DX52" s="1588">
        <v>806764</v>
      </c>
      <c r="DY52" s="683">
        <v>2550057</v>
      </c>
      <c r="DZ52" s="684">
        <v>1072841462</v>
      </c>
    </row>
    <row r="53" spans="1:130" ht="13.5" customHeight="1" x14ac:dyDescent="0.15">
      <c r="A53" s="102" t="s">
        <v>395</v>
      </c>
      <c r="B53" s="103"/>
      <c r="C53" s="103"/>
      <c r="D53" s="103"/>
      <c r="E53" s="632"/>
      <c r="F53" s="685">
        <v>29435920</v>
      </c>
      <c r="G53" s="686">
        <v>884735</v>
      </c>
      <c r="H53" s="686">
        <v>1647268</v>
      </c>
      <c r="I53" s="651">
        <v>31967923</v>
      </c>
      <c r="J53" s="685">
        <v>9323972</v>
      </c>
      <c r="K53" s="685">
        <v>11053899</v>
      </c>
      <c r="L53" s="686">
        <v>727592</v>
      </c>
      <c r="M53" s="651">
        <v>11781491</v>
      </c>
      <c r="N53" s="685">
        <v>7815079</v>
      </c>
      <c r="O53" s="686">
        <v>141923</v>
      </c>
      <c r="P53" s="651">
        <v>7957002</v>
      </c>
      <c r="Q53" s="685">
        <v>4454089</v>
      </c>
      <c r="R53" s="686">
        <v>134302</v>
      </c>
      <c r="S53" s="686">
        <v>670522</v>
      </c>
      <c r="T53" s="651">
        <v>5258913</v>
      </c>
      <c r="U53" s="685">
        <v>2852060</v>
      </c>
      <c r="V53" s="685">
        <v>2224358</v>
      </c>
      <c r="W53" s="1626">
        <v>26018</v>
      </c>
      <c r="X53" s="1608">
        <v>2250376</v>
      </c>
      <c r="Y53" s="1625">
        <v>705141</v>
      </c>
      <c r="Z53" s="1625">
        <v>401925</v>
      </c>
      <c r="AA53" s="686">
        <v>223441</v>
      </c>
      <c r="AB53" s="686">
        <v>972473</v>
      </c>
      <c r="AC53" s="651">
        <v>1597839</v>
      </c>
      <c r="AD53" s="685">
        <v>2934863</v>
      </c>
      <c r="AE53" s="686">
        <v>355216</v>
      </c>
      <c r="AF53" s="686">
        <v>959652</v>
      </c>
      <c r="AG53" s="686">
        <v>240</v>
      </c>
      <c r="AH53" s="651">
        <v>4249971</v>
      </c>
      <c r="AI53" s="1625">
        <v>955016</v>
      </c>
      <c r="AJ53" s="1626">
        <v>108984</v>
      </c>
      <c r="AK53" s="1608">
        <v>1064000</v>
      </c>
      <c r="AL53" s="690">
        <v>2167615</v>
      </c>
      <c r="AM53" s="686">
        <v>1053304</v>
      </c>
      <c r="AN53" s="651">
        <v>3220919</v>
      </c>
      <c r="AO53" s="685">
        <v>5291793</v>
      </c>
      <c r="AP53" s="685">
        <v>22016939</v>
      </c>
      <c r="AQ53" s="1626">
        <v>6497705</v>
      </c>
      <c r="AR53" s="651">
        <v>28514644</v>
      </c>
      <c r="AS53" s="685">
        <v>1619803</v>
      </c>
      <c r="AT53" s="686">
        <v>12682</v>
      </c>
      <c r="AU53" s="651">
        <v>1632485</v>
      </c>
      <c r="AV53" s="685">
        <v>2564956</v>
      </c>
      <c r="AW53" s="686">
        <v>51270</v>
      </c>
      <c r="AX53" s="651">
        <v>2616226</v>
      </c>
      <c r="AY53" s="685">
        <v>1011187</v>
      </c>
      <c r="AZ53" s="686">
        <v>156678</v>
      </c>
      <c r="BA53" s="651">
        <v>1167865</v>
      </c>
      <c r="BB53" s="690">
        <v>7354377</v>
      </c>
      <c r="BC53" s="686">
        <v>6623</v>
      </c>
      <c r="BD53" s="651">
        <v>7361000</v>
      </c>
      <c r="BE53" s="685">
        <v>996243</v>
      </c>
      <c r="BF53" s="686">
        <v>2178937</v>
      </c>
      <c r="BG53" s="651">
        <v>3175180</v>
      </c>
      <c r="BH53" s="685">
        <v>926115</v>
      </c>
      <c r="BI53" s="686">
        <v>134348</v>
      </c>
      <c r="BJ53" s="651">
        <v>1060463</v>
      </c>
      <c r="BK53" s="685">
        <v>4815420</v>
      </c>
      <c r="BL53" s="686">
        <v>0</v>
      </c>
      <c r="BM53" s="686">
        <v>679227</v>
      </c>
      <c r="BN53" s="651">
        <v>5494647</v>
      </c>
      <c r="BO53" s="685">
        <v>2117535</v>
      </c>
      <c r="BP53" s="686">
        <v>544409</v>
      </c>
      <c r="BQ53" s="651">
        <v>2661944</v>
      </c>
      <c r="BR53" s="685">
        <v>1400554</v>
      </c>
      <c r="BS53" s="688">
        <v>243714</v>
      </c>
      <c r="BT53" s="686">
        <v>886696</v>
      </c>
      <c r="BU53" s="689">
        <v>2530964</v>
      </c>
      <c r="BV53" s="685">
        <v>545985</v>
      </c>
      <c r="BW53" s="686">
        <v>1034759</v>
      </c>
      <c r="BX53" s="686">
        <v>744822</v>
      </c>
      <c r="BY53" s="689">
        <v>2325566</v>
      </c>
      <c r="BZ53" s="1625">
        <v>1266987</v>
      </c>
      <c r="CA53" s="686">
        <v>972276</v>
      </c>
      <c r="CB53" s="686">
        <v>95129</v>
      </c>
      <c r="CC53" s="651">
        <v>2334392</v>
      </c>
      <c r="CD53" s="685">
        <v>1700821</v>
      </c>
      <c r="CE53" s="686">
        <v>18193</v>
      </c>
      <c r="CF53" s="651">
        <v>1719014</v>
      </c>
      <c r="CG53" s="685">
        <v>1250656</v>
      </c>
      <c r="CH53" s="686">
        <v>919707</v>
      </c>
      <c r="CI53" s="686">
        <v>468636</v>
      </c>
      <c r="CJ53" s="686">
        <v>180665</v>
      </c>
      <c r="CK53" s="651">
        <v>2819664</v>
      </c>
      <c r="CL53" s="685">
        <v>223224</v>
      </c>
      <c r="CM53" s="690">
        <v>2844571</v>
      </c>
      <c r="CN53" s="686">
        <v>379821</v>
      </c>
      <c r="CO53" s="651">
        <v>3224392</v>
      </c>
      <c r="CP53" s="685">
        <v>2164020</v>
      </c>
      <c r="CQ53" s="686">
        <v>479800</v>
      </c>
      <c r="CR53" s="651">
        <v>2643820</v>
      </c>
      <c r="CS53" s="685">
        <v>796533</v>
      </c>
      <c r="CT53" s="686">
        <v>420929</v>
      </c>
      <c r="CU53" s="651">
        <v>1217462</v>
      </c>
      <c r="CV53" s="685">
        <v>379888</v>
      </c>
      <c r="CW53" s="130">
        <v>1466467</v>
      </c>
      <c r="CX53" s="124">
        <v>724249</v>
      </c>
      <c r="CY53" s="124">
        <v>833090</v>
      </c>
      <c r="CZ53" s="138">
        <v>3023806</v>
      </c>
      <c r="DA53" s="685">
        <v>4286143</v>
      </c>
      <c r="DB53" s="686">
        <v>1161344</v>
      </c>
      <c r="DC53" s="651">
        <v>5447487</v>
      </c>
      <c r="DD53" s="1625">
        <v>740093</v>
      </c>
      <c r="DE53" s="1626">
        <v>603197</v>
      </c>
      <c r="DF53" s="1608">
        <v>1343290</v>
      </c>
      <c r="DG53" s="685">
        <v>3785467</v>
      </c>
      <c r="DH53" s="686">
        <v>142397</v>
      </c>
      <c r="DI53" s="651">
        <v>3927864</v>
      </c>
      <c r="DJ53" s="685">
        <v>1066933</v>
      </c>
      <c r="DK53" s="130">
        <v>46251</v>
      </c>
      <c r="DL53" s="124">
        <v>165951</v>
      </c>
      <c r="DM53" s="124">
        <v>531751</v>
      </c>
      <c r="DN53" s="138">
        <v>743953</v>
      </c>
      <c r="DO53" s="685">
        <v>11233575</v>
      </c>
      <c r="DP53" s="686">
        <v>320585</v>
      </c>
      <c r="DQ53" s="689">
        <v>11554160</v>
      </c>
      <c r="DR53" s="685">
        <v>14018904</v>
      </c>
      <c r="DS53" s="685">
        <v>598384</v>
      </c>
      <c r="DT53" s="291">
        <v>171786828</v>
      </c>
      <c r="DU53" s="248">
        <v>223441</v>
      </c>
      <c r="DV53" s="248">
        <v>15433799</v>
      </c>
      <c r="DW53" s="248">
        <v>14519935</v>
      </c>
      <c r="DX53" s="1581">
        <v>108984</v>
      </c>
      <c r="DY53" s="248">
        <v>276034</v>
      </c>
      <c r="DZ53" s="250">
        <v>202349021</v>
      </c>
    </row>
    <row r="54" spans="1:130" ht="13.5" customHeight="1" x14ac:dyDescent="0.15">
      <c r="A54" s="1900"/>
      <c r="B54" s="1901"/>
      <c r="C54" s="660" t="s">
        <v>396</v>
      </c>
      <c r="D54" s="140"/>
      <c r="E54" s="638"/>
      <c r="F54" s="662">
        <v>21511799</v>
      </c>
      <c r="G54" s="663">
        <v>193733</v>
      </c>
      <c r="H54" s="663">
        <v>1518518</v>
      </c>
      <c r="I54" s="641">
        <v>23224050</v>
      </c>
      <c r="J54" s="662">
        <v>0</v>
      </c>
      <c r="K54" s="662">
        <v>10633003</v>
      </c>
      <c r="L54" s="663">
        <v>516238</v>
      </c>
      <c r="M54" s="641">
        <v>11149241</v>
      </c>
      <c r="N54" s="662">
        <v>7654778</v>
      </c>
      <c r="O54" s="663">
        <v>123231</v>
      </c>
      <c r="P54" s="641">
        <v>7778009</v>
      </c>
      <c r="Q54" s="662">
        <v>4320935</v>
      </c>
      <c r="R54" s="663">
        <v>78901</v>
      </c>
      <c r="S54" s="663">
        <v>534711</v>
      </c>
      <c r="T54" s="641">
        <v>4934547</v>
      </c>
      <c r="U54" s="662">
        <v>2852060</v>
      </c>
      <c r="V54" s="662">
        <v>1294150</v>
      </c>
      <c r="W54" s="1613">
        <v>26018</v>
      </c>
      <c r="X54" s="1603">
        <v>1320168</v>
      </c>
      <c r="Y54" s="1612">
        <v>705141</v>
      </c>
      <c r="Z54" s="1612">
        <v>-33393</v>
      </c>
      <c r="AA54" s="663">
        <v>217383</v>
      </c>
      <c r="AB54" s="663">
        <v>595893</v>
      </c>
      <c r="AC54" s="641">
        <v>779883</v>
      </c>
      <c r="AD54" s="662">
        <v>2129578</v>
      </c>
      <c r="AE54" s="663">
        <v>0</v>
      </c>
      <c r="AF54" s="663">
        <v>511579</v>
      </c>
      <c r="AG54" s="663">
        <v>0</v>
      </c>
      <c r="AH54" s="641">
        <v>2641157</v>
      </c>
      <c r="AI54" s="1612">
        <v>354808</v>
      </c>
      <c r="AJ54" s="1613">
        <v>44815</v>
      </c>
      <c r="AK54" s="1603">
        <v>399623</v>
      </c>
      <c r="AL54" s="665">
        <v>2000195</v>
      </c>
      <c r="AM54" s="663">
        <v>970435</v>
      </c>
      <c r="AN54" s="641">
        <v>2970630</v>
      </c>
      <c r="AO54" s="662">
        <v>5291793</v>
      </c>
      <c r="AP54" s="662">
        <v>22016939</v>
      </c>
      <c r="AQ54" s="1613">
        <v>6497705</v>
      </c>
      <c r="AR54" s="641">
        <v>28514644</v>
      </c>
      <c r="AS54" s="662">
        <v>85042</v>
      </c>
      <c r="AT54" s="663">
        <v>0</v>
      </c>
      <c r="AU54" s="641">
        <v>85042</v>
      </c>
      <c r="AV54" s="662">
        <v>2174972</v>
      </c>
      <c r="AW54" s="663">
        <v>51270</v>
      </c>
      <c r="AX54" s="641">
        <v>2226242</v>
      </c>
      <c r="AY54" s="662">
        <v>296423</v>
      </c>
      <c r="AZ54" s="663">
        <v>118015</v>
      </c>
      <c r="BA54" s="641">
        <v>414438</v>
      </c>
      <c r="BB54" s="665">
        <v>3517207</v>
      </c>
      <c r="BC54" s="663">
        <v>6623</v>
      </c>
      <c r="BD54" s="641">
        <v>3523830</v>
      </c>
      <c r="BE54" s="662">
        <v>553219</v>
      </c>
      <c r="BF54" s="663">
        <v>1427900</v>
      </c>
      <c r="BG54" s="641">
        <v>1981119</v>
      </c>
      <c r="BH54" s="662">
        <v>926115</v>
      </c>
      <c r="BI54" s="663">
        <v>134348</v>
      </c>
      <c r="BJ54" s="641">
        <v>1060463</v>
      </c>
      <c r="BK54" s="662">
        <v>4421557</v>
      </c>
      <c r="BL54" s="663">
        <v>0</v>
      </c>
      <c r="BM54" s="663">
        <v>498065</v>
      </c>
      <c r="BN54" s="641">
        <v>4919622</v>
      </c>
      <c r="BO54" s="662">
        <v>1977361</v>
      </c>
      <c r="BP54" s="663">
        <v>544409</v>
      </c>
      <c r="BQ54" s="641">
        <v>2521770</v>
      </c>
      <c r="BR54" s="662">
        <v>1029895</v>
      </c>
      <c r="BS54" s="691">
        <v>-478872</v>
      </c>
      <c r="BT54" s="663">
        <v>496587</v>
      </c>
      <c r="BU54" s="641">
        <v>1047610</v>
      </c>
      <c r="BV54" s="662">
        <v>545985</v>
      </c>
      <c r="BW54" s="663">
        <v>1034759</v>
      </c>
      <c r="BX54" s="663">
        <v>744822</v>
      </c>
      <c r="BY54" s="642">
        <v>2325566</v>
      </c>
      <c r="BZ54" s="1612">
        <v>1087108</v>
      </c>
      <c r="CA54" s="663">
        <v>706788</v>
      </c>
      <c r="CB54" s="663">
        <v>86377</v>
      </c>
      <c r="CC54" s="641">
        <v>1880273</v>
      </c>
      <c r="CD54" s="662">
        <v>1115502</v>
      </c>
      <c r="CE54" s="663">
        <v>18193</v>
      </c>
      <c r="CF54" s="641">
        <v>1133695</v>
      </c>
      <c r="CG54" s="662">
        <v>1250656</v>
      </c>
      <c r="CH54" s="663">
        <v>919707</v>
      </c>
      <c r="CI54" s="663">
        <v>468636</v>
      </c>
      <c r="CJ54" s="663">
        <v>180665</v>
      </c>
      <c r="CK54" s="641">
        <v>2819664</v>
      </c>
      <c r="CL54" s="662">
        <v>116328</v>
      </c>
      <c r="CM54" s="665">
        <v>2290275</v>
      </c>
      <c r="CN54" s="663">
        <v>84867</v>
      </c>
      <c r="CO54" s="666">
        <v>2375142</v>
      </c>
      <c r="CP54" s="662">
        <v>1619849</v>
      </c>
      <c r="CQ54" s="663">
        <v>191262</v>
      </c>
      <c r="CR54" s="641">
        <v>1811111</v>
      </c>
      <c r="CS54" s="662">
        <v>198533</v>
      </c>
      <c r="CT54" s="663">
        <v>208929</v>
      </c>
      <c r="CU54" s="641">
        <v>407462</v>
      </c>
      <c r="CV54" s="662">
        <v>379888</v>
      </c>
      <c r="CW54" s="576">
        <v>1190494</v>
      </c>
      <c r="CX54" s="1180">
        <v>509085</v>
      </c>
      <c r="CY54" s="1180">
        <v>691766</v>
      </c>
      <c r="CZ54" s="597">
        <v>2391345</v>
      </c>
      <c r="DA54" s="662">
        <v>2910001</v>
      </c>
      <c r="DB54" s="663">
        <v>215425</v>
      </c>
      <c r="DC54" s="641">
        <v>3125426</v>
      </c>
      <c r="DD54" s="1612">
        <v>740093</v>
      </c>
      <c r="DE54" s="1613">
        <v>603197</v>
      </c>
      <c r="DF54" s="1603">
        <v>1343290</v>
      </c>
      <c r="DG54" s="662">
        <v>3259657</v>
      </c>
      <c r="DH54" s="663">
        <v>96340</v>
      </c>
      <c r="DI54" s="641">
        <v>3355997</v>
      </c>
      <c r="DJ54" s="662">
        <v>966933</v>
      </c>
      <c r="DK54" s="576">
        <v>-58502</v>
      </c>
      <c r="DL54" s="1180">
        <v>111308</v>
      </c>
      <c r="DM54" s="1180">
        <v>530655</v>
      </c>
      <c r="DN54" s="597">
        <v>583461</v>
      </c>
      <c r="DO54" s="662">
        <v>9539816</v>
      </c>
      <c r="DP54" s="663">
        <v>167585</v>
      </c>
      <c r="DQ54" s="641">
        <v>9707401</v>
      </c>
      <c r="DR54" s="662">
        <v>10470599</v>
      </c>
      <c r="DS54" s="662">
        <v>598384</v>
      </c>
      <c r="DT54" s="283">
        <v>132968243</v>
      </c>
      <c r="DU54" s="284">
        <v>217383</v>
      </c>
      <c r="DV54" s="284">
        <v>11609602</v>
      </c>
      <c r="DW54" s="284">
        <v>11025962</v>
      </c>
      <c r="DX54" s="1586">
        <v>44815</v>
      </c>
      <c r="DY54" s="284">
        <v>267042</v>
      </c>
      <c r="DZ54" s="286">
        <v>156133047</v>
      </c>
    </row>
    <row r="55" spans="1:130" ht="13.5" customHeight="1" x14ac:dyDescent="0.15">
      <c r="A55" s="1900"/>
      <c r="B55" s="1901"/>
      <c r="C55" s="157" t="s">
        <v>397</v>
      </c>
      <c r="D55" s="157"/>
      <c r="E55" s="644"/>
      <c r="F55" s="223">
        <v>0</v>
      </c>
      <c r="G55" s="224">
        <v>0</v>
      </c>
      <c r="H55" s="224">
        <v>0</v>
      </c>
      <c r="I55" s="645">
        <v>0</v>
      </c>
      <c r="J55" s="223">
        <v>0</v>
      </c>
      <c r="K55" s="223">
        <v>0</v>
      </c>
      <c r="L55" s="224">
        <v>0</v>
      </c>
      <c r="M55" s="645">
        <v>0</v>
      </c>
      <c r="N55" s="223">
        <v>0</v>
      </c>
      <c r="O55" s="224">
        <v>0</v>
      </c>
      <c r="P55" s="645">
        <v>0</v>
      </c>
      <c r="Q55" s="223">
        <v>0</v>
      </c>
      <c r="R55" s="224">
        <v>0</v>
      </c>
      <c r="S55" s="224">
        <v>0</v>
      </c>
      <c r="T55" s="645">
        <v>0</v>
      </c>
      <c r="U55" s="223">
        <v>0</v>
      </c>
      <c r="V55" s="223">
        <v>0</v>
      </c>
      <c r="W55" s="1602">
        <v>0</v>
      </c>
      <c r="X55" s="1605">
        <v>0</v>
      </c>
      <c r="Y55" s="1601">
        <v>0</v>
      </c>
      <c r="Z55" s="1601">
        <v>0</v>
      </c>
      <c r="AA55" s="224">
        <v>0</v>
      </c>
      <c r="AB55" s="224">
        <v>0</v>
      </c>
      <c r="AC55" s="645">
        <v>0</v>
      </c>
      <c r="AD55" s="223">
        <v>0</v>
      </c>
      <c r="AE55" s="224">
        <v>0</v>
      </c>
      <c r="AF55" s="224">
        <v>0</v>
      </c>
      <c r="AG55" s="224">
        <v>0</v>
      </c>
      <c r="AH55" s="645">
        <v>0</v>
      </c>
      <c r="AI55" s="1601">
        <v>0</v>
      </c>
      <c r="AJ55" s="1602">
        <v>0</v>
      </c>
      <c r="AK55" s="1605">
        <v>0</v>
      </c>
      <c r="AL55" s="227">
        <v>0</v>
      </c>
      <c r="AM55" s="224">
        <v>0</v>
      </c>
      <c r="AN55" s="1747">
        <v>0</v>
      </c>
      <c r="AO55" s="223">
        <v>0</v>
      </c>
      <c r="AP55" s="223">
        <v>0</v>
      </c>
      <c r="AQ55" s="1602">
        <v>0</v>
      </c>
      <c r="AR55" s="645">
        <v>0</v>
      </c>
      <c r="AS55" s="223">
        <v>0</v>
      </c>
      <c r="AT55" s="224">
        <v>0</v>
      </c>
      <c r="AU55" s="645">
        <v>0</v>
      </c>
      <c r="AV55" s="223">
        <v>0</v>
      </c>
      <c r="AW55" s="224">
        <v>0</v>
      </c>
      <c r="AX55" s="1747">
        <v>0</v>
      </c>
      <c r="AY55" s="223">
        <v>0</v>
      </c>
      <c r="AZ55" s="224">
        <v>0</v>
      </c>
      <c r="BA55" s="645">
        <v>0</v>
      </c>
      <c r="BB55" s="227">
        <v>0</v>
      </c>
      <c r="BC55" s="224">
        <v>0</v>
      </c>
      <c r="BD55" s="1747">
        <v>0</v>
      </c>
      <c r="BE55" s="223">
        <v>0</v>
      </c>
      <c r="BF55" s="224">
        <v>0</v>
      </c>
      <c r="BG55" s="645">
        <v>0</v>
      </c>
      <c r="BH55" s="223">
        <v>0</v>
      </c>
      <c r="BI55" s="224">
        <v>0</v>
      </c>
      <c r="BJ55" s="645">
        <v>0</v>
      </c>
      <c r="BK55" s="223">
        <v>0</v>
      </c>
      <c r="BL55" s="224">
        <v>0</v>
      </c>
      <c r="BM55" s="224">
        <v>0</v>
      </c>
      <c r="BN55" s="645">
        <v>0</v>
      </c>
      <c r="BO55" s="223">
        <v>0</v>
      </c>
      <c r="BP55" s="224">
        <v>0</v>
      </c>
      <c r="BQ55" s="645">
        <v>0</v>
      </c>
      <c r="BR55" s="223">
        <v>0</v>
      </c>
      <c r="BS55" s="692">
        <v>0</v>
      </c>
      <c r="BT55" s="224">
        <v>0</v>
      </c>
      <c r="BU55" s="229">
        <v>0</v>
      </c>
      <c r="BV55" s="223">
        <v>0</v>
      </c>
      <c r="BW55" s="224">
        <v>0</v>
      </c>
      <c r="BX55" s="224">
        <v>0</v>
      </c>
      <c r="BY55" s="229">
        <v>0</v>
      </c>
      <c r="BZ55" s="1601">
        <v>0</v>
      </c>
      <c r="CA55" s="224">
        <v>0</v>
      </c>
      <c r="CB55" s="224">
        <v>0</v>
      </c>
      <c r="CC55" s="645">
        <v>0</v>
      </c>
      <c r="CD55" s="223">
        <v>0</v>
      </c>
      <c r="CE55" s="224">
        <v>0</v>
      </c>
      <c r="CF55" s="645">
        <v>0</v>
      </c>
      <c r="CG55" s="223">
        <v>0</v>
      </c>
      <c r="CH55" s="224">
        <v>0</v>
      </c>
      <c r="CI55" s="224">
        <v>0</v>
      </c>
      <c r="CJ55" s="224">
        <v>0</v>
      </c>
      <c r="CK55" s="645">
        <v>0</v>
      </c>
      <c r="CL55" s="223">
        <v>0</v>
      </c>
      <c r="CM55" s="227">
        <v>0</v>
      </c>
      <c r="CN55" s="224">
        <v>0</v>
      </c>
      <c r="CO55" s="230">
        <v>0</v>
      </c>
      <c r="CP55" s="223">
        <v>0</v>
      </c>
      <c r="CQ55" s="224">
        <v>0</v>
      </c>
      <c r="CR55" s="645">
        <v>0</v>
      </c>
      <c r="CS55" s="223">
        <v>0</v>
      </c>
      <c r="CT55" s="224">
        <v>0</v>
      </c>
      <c r="CU55" s="645">
        <v>0</v>
      </c>
      <c r="CV55" s="223">
        <v>0</v>
      </c>
      <c r="CW55" s="551">
        <v>0</v>
      </c>
      <c r="CX55" s="440">
        <v>0</v>
      </c>
      <c r="CY55" s="440">
        <v>0</v>
      </c>
      <c r="CZ55" s="1165">
        <v>0</v>
      </c>
      <c r="DA55" s="223">
        <v>0</v>
      </c>
      <c r="DB55" s="224">
        <v>0</v>
      </c>
      <c r="DC55" s="645">
        <v>0</v>
      </c>
      <c r="DD55" s="1601">
        <v>0</v>
      </c>
      <c r="DE55" s="1602">
        <v>0</v>
      </c>
      <c r="DF55" s="1605">
        <v>0</v>
      </c>
      <c r="DG55" s="223">
        <v>0</v>
      </c>
      <c r="DH55" s="224">
        <v>0</v>
      </c>
      <c r="DI55" s="645">
        <v>0</v>
      </c>
      <c r="DJ55" s="223">
        <v>0</v>
      </c>
      <c r="DK55" s="551">
        <v>0</v>
      </c>
      <c r="DL55" s="440">
        <v>0</v>
      </c>
      <c r="DM55" s="440">
        <v>0</v>
      </c>
      <c r="DN55" s="1165">
        <v>0</v>
      </c>
      <c r="DO55" s="223">
        <v>0</v>
      </c>
      <c r="DP55" s="224">
        <v>0</v>
      </c>
      <c r="DQ55" s="229">
        <v>0</v>
      </c>
      <c r="DR55" s="223">
        <v>0</v>
      </c>
      <c r="DS55" s="223">
        <v>0</v>
      </c>
      <c r="DT55" s="287">
        <v>0</v>
      </c>
      <c r="DU55" s="234">
        <v>0</v>
      </c>
      <c r="DV55" s="234">
        <v>0</v>
      </c>
      <c r="DW55" s="234">
        <v>0</v>
      </c>
      <c r="DX55" s="1583">
        <v>0</v>
      </c>
      <c r="DY55" s="234">
        <v>0</v>
      </c>
      <c r="DZ55" s="225">
        <v>0</v>
      </c>
    </row>
    <row r="56" spans="1:130" ht="13.5" customHeight="1" x14ac:dyDescent="0.15">
      <c r="A56" s="1900"/>
      <c r="B56" s="1901"/>
      <c r="C56" s="157" t="s">
        <v>398</v>
      </c>
      <c r="D56" s="157"/>
      <c r="E56" s="644"/>
      <c r="F56" s="223">
        <v>6586366</v>
      </c>
      <c r="G56" s="224">
        <v>682089</v>
      </c>
      <c r="H56" s="224">
        <v>128750</v>
      </c>
      <c r="I56" s="645">
        <v>7397205</v>
      </c>
      <c r="J56" s="223">
        <v>0</v>
      </c>
      <c r="K56" s="223">
        <v>0</v>
      </c>
      <c r="L56" s="224">
        <v>0</v>
      </c>
      <c r="M56" s="645">
        <v>0</v>
      </c>
      <c r="N56" s="223">
        <v>0</v>
      </c>
      <c r="O56" s="224">
        <v>0</v>
      </c>
      <c r="P56" s="645">
        <v>0</v>
      </c>
      <c r="Q56" s="223">
        <v>0</v>
      </c>
      <c r="R56" s="224">
        <v>0</v>
      </c>
      <c r="S56" s="224">
        <v>0</v>
      </c>
      <c r="T56" s="645">
        <v>0</v>
      </c>
      <c r="U56" s="223">
        <v>0</v>
      </c>
      <c r="V56" s="223">
        <v>0</v>
      </c>
      <c r="W56" s="1602">
        <v>0</v>
      </c>
      <c r="X56" s="1605">
        <v>0</v>
      </c>
      <c r="Y56" s="1601">
        <v>0</v>
      </c>
      <c r="Z56" s="1601">
        <v>435318</v>
      </c>
      <c r="AA56" s="224">
        <v>6058</v>
      </c>
      <c r="AB56" s="224">
        <v>376580</v>
      </c>
      <c r="AC56" s="645">
        <v>817956</v>
      </c>
      <c r="AD56" s="223">
        <v>679638</v>
      </c>
      <c r="AE56" s="224">
        <v>355216</v>
      </c>
      <c r="AF56" s="224">
        <v>412088</v>
      </c>
      <c r="AG56" s="224">
        <v>240</v>
      </c>
      <c r="AH56" s="645">
        <v>1447182</v>
      </c>
      <c r="AI56" s="1601">
        <v>600208</v>
      </c>
      <c r="AJ56" s="1602">
        <v>64169</v>
      </c>
      <c r="AK56" s="1605">
        <v>664377</v>
      </c>
      <c r="AL56" s="227">
        <v>167420</v>
      </c>
      <c r="AM56" s="224">
        <v>82869</v>
      </c>
      <c r="AN56" s="1747">
        <v>250289</v>
      </c>
      <c r="AO56" s="223">
        <v>0</v>
      </c>
      <c r="AP56" s="223">
        <v>0</v>
      </c>
      <c r="AQ56" s="1602">
        <v>0</v>
      </c>
      <c r="AR56" s="645">
        <v>0</v>
      </c>
      <c r="AS56" s="223">
        <v>0</v>
      </c>
      <c r="AT56" s="224">
        <v>0</v>
      </c>
      <c r="AU56" s="645">
        <v>0</v>
      </c>
      <c r="AV56" s="223">
        <v>94800</v>
      </c>
      <c r="AW56" s="224">
        <v>0</v>
      </c>
      <c r="AX56" s="1747">
        <v>94800</v>
      </c>
      <c r="AY56" s="223">
        <v>714764</v>
      </c>
      <c r="AZ56" s="224">
        <v>38663</v>
      </c>
      <c r="BA56" s="645">
        <v>753427</v>
      </c>
      <c r="BB56" s="227">
        <v>0</v>
      </c>
      <c r="BC56" s="224">
        <v>0</v>
      </c>
      <c r="BD56" s="1747">
        <v>0</v>
      </c>
      <c r="BE56" s="223">
        <v>0</v>
      </c>
      <c r="BF56" s="224">
        <v>0</v>
      </c>
      <c r="BG56" s="645">
        <v>0</v>
      </c>
      <c r="BH56" s="223">
        <v>0</v>
      </c>
      <c r="BI56" s="224">
        <v>0</v>
      </c>
      <c r="BJ56" s="645">
        <v>0</v>
      </c>
      <c r="BK56" s="223">
        <v>393863</v>
      </c>
      <c r="BL56" s="224">
        <v>0</v>
      </c>
      <c r="BM56" s="224">
        <v>181162</v>
      </c>
      <c r="BN56" s="645">
        <v>575025</v>
      </c>
      <c r="BO56" s="223">
        <v>0</v>
      </c>
      <c r="BP56" s="224">
        <v>0</v>
      </c>
      <c r="BQ56" s="645">
        <v>0</v>
      </c>
      <c r="BR56" s="223">
        <v>370659</v>
      </c>
      <c r="BS56" s="692">
        <v>722586</v>
      </c>
      <c r="BT56" s="224">
        <v>390109</v>
      </c>
      <c r="BU56" s="641">
        <v>1483354</v>
      </c>
      <c r="BV56" s="223">
        <v>0</v>
      </c>
      <c r="BW56" s="224">
        <v>0</v>
      </c>
      <c r="BX56" s="224">
        <v>0</v>
      </c>
      <c r="BY56" s="642">
        <v>0</v>
      </c>
      <c r="BZ56" s="1601">
        <v>179879</v>
      </c>
      <c r="CA56" s="224">
        <v>265488</v>
      </c>
      <c r="CB56" s="224">
        <v>8752</v>
      </c>
      <c r="CC56" s="645">
        <v>454119</v>
      </c>
      <c r="CD56" s="223">
        <v>585319</v>
      </c>
      <c r="CE56" s="224">
        <v>0</v>
      </c>
      <c r="CF56" s="645">
        <v>585319</v>
      </c>
      <c r="CG56" s="223">
        <v>0</v>
      </c>
      <c r="CH56" s="224">
        <v>0</v>
      </c>
      <c r="CI56" s="224">
        <v>0</v>
      </c>
      <c r="CJ56" s="224">
        <v>0</v>
      </c>
      <c r="CK56" s="645">
        <v>0</v>
      </c>
      <c r="CL56" s="223">
        <v>106896</v>
      </c>
      <c r="CM56" s="227">
        <v>95492</v>
      </c>
      <c r="CN56" s="224">
        <v>48502</v>
      </c>
      <c r="CO56" s="230">
        <v>143994</v>
      </c>
      <c r="CP56" s="223">
        <v>423739</v>
      </c>
      <c r="CQ56" s="224">
        <v>240230</v>
      </c>
      <c r="CR56" s="645">
        <v>663969</v>
      </c>
      <c r="CS56" s="223">
        <v>598000</v>
      </c>
      <c r="CT56" s="224">
        <v>212000</v>
      </c>
      <c r="CU56" s="645">
        <v>810000</v>
      </c>
      <c r="CV56" s="223">
        <v>0</v>
      </c>
      <c r="CW56" s="551">
        <v>275973</v>
      </c>
      <c r="CX56" s="440">
        <v>215164</v>
      </c>
      <c r="CY56" s="440">
        <v>141324</v>
      </c>
      <c r="CZ56" s="1165">
        <v>632461</v>
      </c>
      <c r="DA56" s="223">
        <v>1376142</v>
      </c>
      <c r="DB56" s="224">
        <v>945919</v>
      </c>
      <c r="DC56" s="645">
        <v>2322061</v>
      </c>
      <c r="DD56" s="1601">
        <v>0</v>
      </c>
      <c r="DE56" s="1602">
        <v>0</v>
      </c>
      <c r="DF56" s="1605">
        <v>0</v>
      </c>
      <c r="DG56" s="223">
        <v>0</v>
      </c>
      <c r="DH56" s="224">
        <v>0</v>
      </c>
      <c r="DI56" s="645">
        <v>0</v>
      </c>
      <c r="DJ56" s="223">
        <v>100000</v>
      </c>
      <c r="DK56" s="551">
        <v>104753</v>
      </c>
      <c r="DL56" s="440">
        <v>54643</v>
      </c>
      <c r="DM56" s="440">
        <v>1096</v>
      </c>
      <c r="DN56" s="1165">
        <v>160492</v>
      </c>
      <c r="DO56" s="223">
        <v>1532463</v>
      </c>
      <c r="DP56" s="224">
        <v>153000</v>
      </c>
      <c r="DQ56" s="641">
        <v>1685463</v>
      </c>
      <c r="DR56" s="223">
        <v>3505312</v>
      </c>
      <c r="DS56" s="223">
        <v>0</v>
      </c>
      <c r="DT56" s="287">
        <v>18827004</v>
      </c>
      <c r="DU56" s="234">
        <v>6058</v>
      </c>
      <c r="DV56" s="234">
        <v>3468847</v>
      </c>
      <c r="DW56" s="234">
        <v>2278631</v>
      </c>
      <c r="DX56" s="1583">
        <v>64169</v>
      </c>
      <c r="DY56" s="234">
        <v>8992</v>
      </c>
      <c r="DZ56" s="225">
        <v>24653701</v>
      </c>
    </row>
    <row r="57" spans="1:130" ht="13.5" customHeight="1" x14ac:dyDescent="0.15">
      <c r="A57" s="1900"/>
      <c r="B57" s="1901"/>
      <c r="C57" s="170" t="s">
        <v>399</v>
      </c>
      <c r="D57" s="157"/>
      <c r="E57" s="644"/>
      <c r="F57" s="237">
        <v>1337755</v>
      </c>
      <c r="G57" s="238">
        <v>8913</v>
      </c>
      <c r="H57" s="238">
        <v>0</v>
      </c>
      <c r="I57" s="243">
        <v>1346668</v>
      </c>
      <c r="J57" s="237">
        <v>9323972</v>
      </c>
      <c r="K57" s="237">
        <v>420896</v>
      </c>
      <c r="L57" s="238">
        <v>211354</v>
      </c>
      <c r="M57" s="243">
        <v>632250</v>
      </c>
      <c r="N57" s="237">
        <v>160301</v>
      </c>
      <c r="O57" s="238">
        <v>18692</v>
      </c>
      <c r="P57" s="243">
        <v>178993</v>
      </c>
      <c r="Q57" s="237">
        <v>133154</v>
      </c>
      <c r="R57" s="238">
        <v>55401</v>
      </c>
      <c r="S57" s="238">
        <v>135811</v>
      </c>
      <c r="T57" s="243">
        <v>324366</v>
      </c>
      <c r="U57" s="237">
        <v>0</v>
      </c>
      <c r="V57" s="237">
        <v>930208</v>
      </c>
      <c r="W57" s="1607">
        <v>0</v>
      </c>
      <c r="X57" s="1619">
        <v>930208</v>
      </c>
      <c r="Y57" s="1606">
        <v>0</v>
      </c>
      <c r="Z57" s="1606">
        <v>0</v>
      </c>
      <c r="AA57" s="238">
        <v>0</v>
      </c>
      <c r="AB57" s="238">
        <v>0</v>
      </c>
      <c r="AC57" s="243">
        <v>0</v>
      </c>
      <c r="AD57" s="237">
        <v>125647</v>
      </c>
      <c r="AE57" s="238">
        <v>0</v>
      </c>
      <c r="AF57" s="238">
        <v>35985</v>
      </c>
      <c r="AG57" s="238">
        <v>0</v>
      </c>
      <c r="AH57" s="243">
        <v>161632</v>
      </c>
      <c r="AI57" s="1606">
        <v>0</v>
      </c>
      <c r="AJ57" s="1607">
        <v>0</v>
      </c>
      <c r="AK57" s="1619">
        <v>0</v>
      </c>
      <c r="AL57" s="241">
        <v>0</v>
      </c>
      <c r="AM57" s="238">
        <v>0</v>
      </c>
      <c r="AN57" s="923">
        <v>0</v>
      </c>
      <c r="AO57" s="237">
        <v>0</v>
      </c>
      <c r="AP57" s="237">
        <v>0</v>
      </c>
      <c r="AQ57" s="1607">
        <v>0</v>
      </c>
      <c r="AR57" s="243">
        <v>0</v>
      </c>
      <c r="AS57" s="237">
        <v>1534761</v>
      </c>
      <c r="AT57" s="238">
        <v>12682</v>
      </c>
      <c r="AU57" s="243">
        <v>1547443</v>
      </c>
      <c r="AV57" s="237">
        <v>295184</v>
      </c>
      <c r="AW57" s="238">
        <v>0</v>
      </c>
      <c r="AX57" s="923">
        <v>295184</v>
      </c>
      <c r="AY57" s="237">
        <v>0</v>
      </c>
      <c r="AZ57" s="238">
        <v>0</v>
      </c>
      <c r="BA57" s="243">
        <v>0</v>
      </c>
      <c r="BB57" s="241">
        <v>3837170</v>
      </c>
      <c r="BC57" s="238">
        <v>0</v>
      </c>
      <c r="BD57" s="923">
        <v>3837170</v>
      </c>
      <c r="BE57" s="237">
        <v>443024</v>
      </c>
      <c r="BF57" s="238">
        <v>751037</v>
      </c>
      <c r="BG57" s="243">
        <v>1194061</v>
      </c>
      <c r="BH57" s="237">
        <v>0</v>
      </c>
      <c r="BI57" s="238">
        <v>0</v>
      </c>
      <c r="BJ57" s="243">
        <v>0</v>
      </c>
      <c r="BK57" s="237">
        <v>0</v>
      </c>
      <c r="BL57" s="238">
        <v>0</v>
      </c>
      <c r="BM57" s="238">
        <v>0</v>
      </c>
      <c r="BN57" s="243">
        <v>0</v>
      </c>
      <c r="BO57" s="237">
        <v>140174</v>
      </c>
      <c r="BP57" s="238">
        <v>0</v>
      </c>
      <c r="BQ57" s="243">
        <v>140174</v>
      </c>
      <c r="BR57" s="237">
        <v>0</v>
      </c>
      <c r="BS57" s="693">
        <v>0</v>
      </c>
      <c r="BT57" s="238">
        <v>0</v>
      </c>
      <c r="BU57" s="243">
        <v>0</v>
      </c>
      <c r="BV57" s="237">
        <v>0</v>
      </c>
      <c r="BW57" s="238">
        <v>0</v>
      </c>
      <c r="BX57" s="238">
        <v>0</v>
      </c>
      <c r="BY57" s="243">
        <v>0</v>
      </c>
      <c r="BZ57" s="1606">
        <v>0</v>
      </c>
      <c r="CA57" s="238">
        <v>0</v>
      </c>
      <c r="CB57" s="238">
        <v>0</v>
      </c>
      <c r="CC57" s="243">
        <v>0</v>
      </c>
      <c r="CD57" s="237">
        <v>0</v>
      </c>
      <c r="CE57" s="238">
        <v>0</v>
      </c>
      <c r="CF57" s="243">
        <v>0</v>
      </c>
      <c r="CG57" s="237">
        <v>0</v>
      </c>
      <c r="CH57" s="238">
        <v>0</v>
      </c>
      <c r="CI57" s="238">
        <v>0</v>
      </c>
      <c r="CJ57" s="238">
        <v>0</v>
      </c>
      <c r="CK57" s="243">
        <v>0</v>
      </c>
      <c r="CL57" s="237">
        <v>0</v>
      </c>
      <c r="CM57" s="241">
        <v>458804</v>
      </c>
      <c r="CN57" s="238">
        <v>246452</v>
      </c>
      <c r="CO57" s="244">
        <v>705256</v>
      </c>
      <c r="CP57" s="237">
        <v>120432</v>
      </c>
      <c r="CQ57" s="238">
        <v>48308</v>
      </c>
      <c r="CR57" s="243">
        <v>168740</v>
      </c>
      <c r="CS57" s="237">
        <v>0</v>
      </c>
      <c r="CT57" s="238">
        <v>0</v>
      </c>
      <c r="CU57" s="243">
        <v>0</v>
      </c>
      <c r="CV57" s="237">
        <v>0</v>
      </c>
      <c r="CW57" s="562">
        <v>0</v>
      </c>
      <c r="CX57" s="452">
        <v>0</v>
      </c>
      <c r="CY57" s="452">
        <v>0</v>
      </c>
      <c r="CZ57" s="488">
        <v>0</v>
      </c>
      <c r="DA57" s="237">
        <v>0</v>
      </c>
      <c r="DB57" s="238">
        <v>0</v>
      </c>
      <c r="DC57" s="243">
        <v>0</v>
      </c>
      <c r="DD57" s="1606">
        <v>0</v>
      </c>
      <c r="DE57" s="1607">
        <v>0</v>
      </c>
      <c r="DF57" s="1619">
        <v>0</v>
      </c>
      <c r="DG57" s="237">
        <v>525810</v>
      </c>
      <c r="DH57" s="238">
        <v>46057</v>
      </c>
      <c r="DI57" s="243">
        <v>571867</v>
      </c>
      <c r="DJ57" s="237">
        <v>0</v>
      </c>
      <c r="DK57" s="562">
        <v>0</v>
      </c>
      <c r="DL57" s="452">
        <v>0</v>
      </c>
      <c r="DM57" s="452">
        <v>0</v>
      </c>
      <c r="DN57" s="488">
        <v>0</v>
      </c>
      <c r="DO57" s="237">
        <v>161296</v>
      </c>
      <c r="DP57" s="238">
        <v>0</v>
      </c>
      <c r="DQ57" s="243">
        <v>161296</v>
      </c>
      <c r="DR57" s="237">
        <v>42993</v>
      </c>
      <c r="DS57" s="237">
        <v>0</v>
      </c>
      <c r="DT57" s="652">
        <v>19991581</v>
      </c>
      <c r="DU57" s="653">
        <v>0</v>
      </c>
      <c r="DV57" s="653">
        <v>355350</v>
      </c>
      <c r="DW57" s="653">
        <v>1215342</v>
      </c>
      <c r="DX57" s="1584">
        <v>0</v>
      </c>
      <c r="DY57" s="653">
        <v>0</v>
      </c>
      <c r="DZ57" s="289">
        <v>21562273</v>
      </c>
    </row>
    <row r="58" spans="1:130" ht="13.5" customHeight="1" x14ac:dyDescent="0.15">
      <c r="A58" s="654" t="s">
        <v>400</v>
      </c>
      <c r="B58" s="140"/>
      <c r="C58" s="140"/>
      <c r="D58" s="140"/>
      <c r="E58" s="638"/>
      <c r="F58" s="655">
        <v>1344177</v>
      </c>
      <c r="G58" s="656">
        <v>1000</v>
      </c>
      <c r="H58" s="656">
        <v>199402</v>
      </c>
      <c r="I58" s="657">
        <v>1544579</v>
      </c>
      <c r="J58" s="655">
        <v>429318</v>
      </c>
      <c r="K58" s="655">
        <v>1257912</v>
      </c>
      <c r="L58" s="656">
        <v>86320</v>
      </c>
      <c r="M58" s="657">
        <v>1344232</v>
      </c>
      <c r="N58" s="655">
        <v>1007593</v>
      </c>
      <c r="O58" s="656">
        <v>11812</v>
      </c>
      <c r="P58" s="657">
        <v>1019405</v>
      </c>
      <c r="Q58" s="655">
        <v>722461</v>
      </c>
      <c r="R58" s="656">
        <v>810853</v>
      </c>
      <c r="S58" s="656">
        <v>361902</v>
      </c>
      <c r="T58" s="657">
        <v>1895216</v>
      </c>
      <c r="U58" s="655">
        <v>495941</v>
      </c>
      <c r="V58" s="655">
        <v>414321</v>
      </c>
      <c r="W58" s="1610">
        <v>32408</v>
      </c>
      <c r="X58" s="1611">
        <v>446729</v>
      </c>
      <c r="Y58" s="1609">
        <v>166097</v>
      </c>
      <c r="Z58" s="1609">
        <v>799283</v>
      </c>
      <c r="AA58" s="656">
        <v>24033</v>
      </c>
      <c r="AB58" s="656">
        <v>105200</v>
      </c>
      <c r="AC58" s="657">
        <v>928516</v>
      </c>
      <c r="AD58" s="655">
        <v>852859</v>
      </c>
      <c r="AE58" s="656">
        <v>196011</v>
      </c>
      <c r="AF58" s="656">
        <v>752854</v>
      </c>
      <c r="AG58" s="694">
        <v>73395</v>
      </c>
      <c r="AH58" s="657">
        <v>1875119</v>
      </c>
      <c r="AI58" s="1609">
        <v>64008</v>
      </c>
      <c r="AJ58" s="1610">
        <v>28569</v>
      </c>
      <c r="AK58" s="1611">
        <v>92577</v>
      </c>
      <c r="AL58" s="659">
        <v>522095</v>
      </c>
      <c r="AM58" s="656">
        <v>25195</v>
      </c>
      <c r="AN58" s="657">
        <v>547290</v>
      </c>
      <c r="AO58" s="655">
        <v>741705</v>
      </c>
      <c r="AP58" s="655">
        <v>2430806</v>
      </c>
      <c r="AQ58" s="1610">
        <v>122008</v>
      </c>
      <c r="AR58" s="657">
        <v>2552814</v>
      </c>
      <c r="AS58" s="655">
        <v>1613929</v>
      </c>
      <c r="AT58" s="656">
        <v>4274</v>
      </c>
      <c r="AU58" s="657">
        <v>1618203</v>
      </c>
      <c r="AV58" s="655">
        <v>1577293</v>
      </c>
      <c r="AW58" s="656">
        <v>25530</v>
      </c>
      <c r="AX58" s="657">
        <v>1602823</v>
      </c>
      <c r="AY58" s="655">
        <v>244957</v>
      </c>
      <c r="AZ58" s="656">
        <v>29648</v>
      </c>
      <c r="BA58" s="657">
        <v>274605</v>
      </c>
      <c r="BB58" s="659">
        <v>2193002</v>
      </c>
      <c r="BC58" s="656">
        <v>38466</v>
      </c>
      <c r="BD58" s="657">
        <v>2231468</v>
      </c>
      <c r="BE58" s="655">
        <v>166009</v>
      </c>
      <c r="BF58" s="656">
        <v>282007</v>
      </c>
      <c r="BG58" s="657">
        <v>448016</v>
      </c>
      <c r="BH58" s="655">
        <v>580777</v>
      </c>
      <c r="BI58" s="656">
        <v>174371</v>
      </c>
      <c r="BJ58" s="657">
        <v>755148</v>
      </c>
      <c r="BK58" s="655">
        <v>736501</v>
      </c>
      <c r="BL58" s="656">
        <v>0</v>
      </c>
      <c r="BM58" s="656">
        <v>593188</v>
      </c>
      <c r="BN58" s="657">
        <v>1329689</v>
      </c>
      <c r="BO58" s="655">
        <v>384373</v>
      </c>
      <c r="BP58" s="656">
        <v>40310</v>
      </c>
      <c r="BQ58" s="657">
        <v>424683</v>
      </c>
      <c r="BR58" s="655">
        <v>388581</v>
      </c>
      <c r="BS58" s="694">
        <v>406387</v>
      </c>
      <c r="BT58" s="656">
        <v>514995</v>
      </c>
      <c r="BU58" s="137">
        <v>1309963</v>
      </c>
      <c r="BV58" s="655">
        <v>299115</v>
      </c>
      <c r="BW58" s="656">
        <v>53826</v>
      </c>
      <c r="BX58" s="656">
        <v>225666</v>
      </c>
      <c r="BY58" s="137">
        <v>578607</v>
      </c>
      <c r="BZ58" s="1609">
        <v>-204085</v>
      </c>
      <c r="CA58" s="656">
        <v>350399</v>
      </c>
      <c r="CB58" s="656">
        <v>36692</v>
      </c>
      <c r="CC58" s="657">
        <v>183006</v>
      </c>
      <c r="CD58" s="655">
        <v>633115</v>
      </c>
      <c r="CE58" s="656">
        <v>8533</v>
      </c>
      <c r="CF58" s="657">
        <v>641648</v>
      </c>
      <c r="CG58" s="655">
        <v>33384</v>
      </c>
      <c r="CH58" s="656">
        <v>58822</v>
      </c>
      <c r="CI58" s="656">
        <v>70370</v>
      </c>
      <c r="CJ58" s="656">
        <v>24325</v>
      </c>
      <c r="CK58" s="657">
        <v>186901</v>
      </c>
      <c r="CL58" s="655">
        <v>3796</v>
      </c>
      <c r="CM58" s="659">
        <v>4457329</v>
      </c>
      <c r="CN58" s="656">
        <v>399098</v>
      </c>
      <c r="CO58" s="657">
        <v>4856427</v>
      </c>
      <c r="CP58" s="655">
        <v>217389</v>
      </c>
      <c r="CQ58" s="656">
        <v>120938</v>
      </c>
      <c r="CR58" s="657">
        <v>338327</v>
      </c>
      <c r="CS58" s="655">
        <v>117255</v>
      </c>
      <c r="CT58" s="656">
        <v>57454</v>
      </c>
      <c r="CU58" s="657">
        <v>174709</v>
      </c>
      <c r="CV58" s="655">
        <v>279775</v>
      </c>
      <c r="CW58" s="592">
        <v>30047</v>
      </c>
      <c r="CX58" s="496">
        <v>52953</v>
      </c>
      <c r="CY58" s="496">
        <v>126523</v>
      </c>
      <c r="CZ58" s="593">
        <v>209523</v>
      </c>
      <c r="DA58" s="655">
        <v>39683</v>
      </c>
      <c r="DB58" s="656">
        <v>42089</v>
      </c>
      <c r="DC58" s="657">
        <v>81772</v>
      </c>
      <c r="DD58" s="1609">
        <v>-214341</v>
      </c>
      <c r="DE58" s="1610">
        <v>-129644</v>
      </c>
      <c r="DF58" s="1611">
        <v>-343985</v>
      </c>
      <c r="DG58" s="655">
        <v>312721</v>
      </c>
      <c r="DH58" s="656">
        <v>117728</v>
      </c>
      <c r="DI58" s="657">
        <v>430449</v>
      </c>
      <c r="DJ58" s="655">
        <v>14725</v>
      </c>
      <c r="DK58" s="592">
        <v>181247</v>
      </c>
      <c r="DL58" s="496">
        <v>0</v>
      </c>
      <c r="DM58" s="496">
        <v>60557</v>
      </c>
      <c r="DN58" s="593">
        <v>241804</v>
      </c>
      <c r="DO58" s="655">
        <v>2273492</v>
      </c>
      <c r="DP58" s="656">
        <v>0</v>
      </c>
      <c r="DQ58" s="137">
        <v>2273492</v>
      </c>
      <c r="DR58" s="655">
        <v>553884</v>
      </c>
      <c r="DS58" s="655">
        <v>898829</v>
      </c>
      <c r="DT58" s="276">
        <v>29046633</v>
      </c>
      <c r="DU58" s="205">
        <v>24033</v>
      </c>
      <c r="DV58" s="205">
        <v>2030861</v>
      </c>
      <c r="DW58" s="205">
        <v>4413317</v>
      </c>
      <c r="DX58" s="1585">
        <v>28569</v>
      </c>
      <c r="DY58" s="695">
        <v>134412</v>
      </c>
      <c r="DZ58" s="207">
        <v>35677825</v>
      </c>
    </row>
    <row r="59" spans="1:130" ht="13.5" customHeight="1" x14ac:dyDescent="0.15">
      <c r="A59" s="1900"/>
      <c r="B59" s="1901"/>
      <c r="C59" s="139" t="s">
        <v>401</v>
      </c>
      <c r="D59" s="140"/>
      <c r="E59" s="638"/>
      <c r="F59" s="662">
        <v>1127584</v>
      </c>
      <c r="G59" s="663">
        <v>0</v>
      </c>
      <c r="H59" s="663">
        <v>166929</v>
      </c>
      <c r="I59" s="641">
        <v>1294513</v>
      </c>
      <c r="J59" s="662">
        <v>138589</v>
      </c>
      <c r="K59" s="662">
        <v>1005981</v>
      </c>
      <c r="L59" s="663">
        <v>10413</v>
      </c>
      <c r="M59" s="641">
        <v>1016394</v>
      </c>
      <c r="N59" s="662">
        <v>903804</v>
      </c>
      <c r="O59" s="663">
        <v>9859</v>
      </c>
      <c r="P59" s="641">
        <v>913663</v>
      </c>
      <c r="Q59" s="662">
        <v>351871</v>
      </c>
      <c r="R59" s="663">
        <v>6420</v>
      </c>
      <c r="S59" s="663">
        <v>59225</v>
      </c>
      <c r="T59" s="641">
        <v>417516</v>
      </c>
      <c r="U59" s="662">
        <v>486254</v>
      </c>
      <c r="V59" s="662">
        <v>35093</v>
      </c>
      <c r="W59" s="1613">
        <v>8805</v>
      </c>
      <c r="X59" s="1603">
        <v>43898</v>
      </c>
      <c r="Y59" s="1612">
        <v>0</v>
      </c>
      <c r="Z59" s="1612">
        <v>700975</v>
      </c>
      <c r="AA59" s="663">
        <v>0</v>
      </c>
      <c r="AB59" s="663">
        <v>43248</v>
      </c>
      <c r="AC59" s="641">
        <v>744223</v>
      </c>
      <c r="AD59" s="662">
        <v>506</v>
      </c>
      <c r="AE59" s="663">
        <v>102311</v>
      </c>
      <c r="AF59" s="663">
        <v>37380</v>
      </c>
      <c r="AG59" s="691">
        <v>0</v>
      </c>
      <c r="AH59" s="641">
        <v>140197</v>
      </c>
      <c r="AI59" s="1612">
        <v>289536</v>
      </c>
      <c r="AJ59" s="1613">
        <v>362</v>
      </c>
      <c r="AK59" s="1603">
        <v>289898</v>
      </c>
      <c r="AL59" s="665">
        <v>352495</v>
      </c>
      <c r="AM59" s="663">
        <v>33279</v>
      </c>
      <c r="AN59" s="641">
        <v>385774</v>
      </c>
      <c r="AO59" s="662">
        <v>519365</v>
      </c>
      <c r="AP59" s="662">
        <v>1783667</v>
      </c>
      <c r="AQ59" s="1613">
        <v>9834</v>
      </c>
      <c r="AR59" s="641">
        <v>1793501</v>
      </c>
      <c r="AS59" s="662">
        <v>741779</v>
      </c>
      <c r="AT59" s="663">
        <v>331</v>
      </c>
      <c r="AU59" s="641">
        <v>742110</v>
      </c>
      <c r="AV59" s="662">
        <v>1445555</v>
      </c>
      <c r="AW59" s="663">
        <v>11598</v>
      </c>
      <c r="AX59" s="641">
        <v>1457153</v>
      </c>
      <c r="AY59" s="662">
        <v>85173</v>
      </c>
      <c r="AZ59" s="663">
        <v>9400</v>
      </c>
      <c r="BA59" s="641">
        <v>94573</v>
      </c>
      <c r="BB59" s="665">
        <v>1000646</v>
      </c>
      <c r="BC59" s="663">
        <v>36568</v>
      </c>
      <c r="BD59" s="641">
        <v>1037214</v>
      </c>
      <c r="BE59" s="662">
        <v>10233</v>
      </c>
      <c r="BF59" s="663">
        <v>69968</v>
      </c>
      <c r="BG59" s="641">
        <v>80201</v>
      </c>
      <c r="BH59" s="662">
        <v>0</v>
      </c>
      <c r="BI59" s="663">
        <v>42461</v>
      </c>
      <c r="BJ59" s="641">
        <v>42461</v>
      </c>
      <c r="BK59" s="662">
        <v>251390</v>
      </c>
      <c r="BL59" s="663">
        <v>0</v>
      </c>
      <c r="BM59" s="663">
        <v>374676</v>
      </c>
      <c r="BN59" s="641">
        <v>626066</v>
      </c>
      <c r="BO59" s="662">
        <v>153255</v>
      </c>
      <c r="BP59" s="663">
        <v>0</v>
      </c>
      <c r="BQ59" s="641">
        <v>153255</v>
      </c>
      <c r="BR59" s="662">
        <v>187142</v>
      </c>
      <c r="BS59" s="691">
        <v>101398</v>
      </c>
      <c r="BT59" s="663">
        <v>129533</v>
      </c>
      <c r="BU59" s="641">
        <v>418073</v>
      </c>
      <c r="BV59" s="662">
        <v>56813</v>
      </c>
      <c r="BW59" s="663">
        <v>22609</v>
      </c>
      <c r="BX59" s="663">
        <v>71456</v>
      </c>
      <c r="BY59" s="642">
        <v>150878</v>
      </c>
      <c r="BZ59" s="1612">
        <v>0</v>
      </c>
      <c r="CA59" s="663">
        <v>87827</v>
      </c>
      <c r="CB59" s="663">
        <v>0</v>
      </c>
      <c r="CC59" s="641">
        <v>87827</v>
      </c>
      <c r="CD59" s="662">
        <v>199467</v>
      </c>
      <c r="CE59" s="663">
        <v>1426</v>
      </c>
      <c r="CF59" s="641">
        <v>200893</v>
      </c>
      <c r="CG59" s="662">
        <v>0</v>
      </c>
      <c r="CH59" s="663">
        <v>3218</v>
      </c>
      <c r="CI59" s="663">
        <v>22200</v>
      </c>
      <c r="CJ59" s="663">
        <v>0</v>
      </c>
      <c r="CK59" s="641">
        <v>25418</v>
      </c>
      <c r="CL59" s="662">
        <v>0</v>
      </c>
      <c r="CM59" s="665">
        <v>3861551</v>
      </c>
      <c r="CN59" s="663">
        <v>133513</v>
      </c>
      <c r="CO59" s="666">
        <v>3995064</v>
      </c>
      <c r="CP59" s="662">
        <v>16940</v>
      </c>
      <c r="CQ59" s="663">
        <v>0</v>
      </c>
      <c r="CR59" s="641">
        <v>16940</v>
      </c>
      <c r="CS59" s="662">
        <v>0</v>
      </c>
      <c r="CT59" s="663">
        <v>0</v>
      </c>
      <c r="CU59" s="641">
        <v>0</v>
      </c>
      <c r="CV59" s="662">
        <v>38411</v>
      </c>
      <c r="CW59" s="576">
        <v>0</v>
      </c>
      <c r="CX59" s="1180">
        <v>40159</v>
      </c>
      <c r="CY59" s="1180">
        <v>76298</v>
      </c>
      <c r="CZ59" s="597">
        <v>116457</v>
      </c>
      <c r="DA59" s="662">
        <v>876</v>
      </c>
      <c r="DB59" s="663">
        <v>876</v>
      </c>
      <c r="DC59" s="641">
        <v>1752</v>
      </c>
      <c r="DD59" s="1612">
        <v>0</v>
      </c>
      <c r="DE59" s="1613">
        <v>0</v>
      </c>
      <c r="DF59" s="1603">
        <v>0</v>
      </c>
      <c r="DG59" s="662">
        <v>79092</v>
      </c>
      <c r="DH59" s="663">
        <v>80672</v>
      </c>
      <c r="DI59" s="641">
        <v>159764</v>
      </c>
      <c r="DJ59" s="662">
        <v>0</v>
      </c>
      <c r="DK59" s="576">
        <v>160504</v>
      </c>
      <c r="DL59" s="1180">
        <v>0</v>
      </c>
      <c r="DM59" s="1180">
        <v>51649</v>
      </c>
      <c r="DN59" s="597">
        <v>212153</v>
      </c>
      <c r="DO59" s="662">
        <v>1327848</v>
      </c>
      <c r="DP59" s="663">
        <v>0</v>
      </c>
      <c r="DQ59" s="641">
        <v>1327848</v>
      </c>
      <c r="DR59" s="662">
        <v>551024</v>
      </c>
      <c r="DS59" s="662">
        <v>914313</v>
      </c>
      <c r="DT59" s="283">
        <v>18777732</v>
      </c>
      <c r="DU59" s="284">
        <v>0</v>
      </c>
      <c r="DV59" s="284">
        <v>308854</v>
      </c>
      <c r="DW59" s="284">
        <v>1546685</v>
      </c>
      <c r="DX59" s="1586">
        <v>362</v>
      </c>
      <c r="DY59" s="696">
        <v>0</v>
      </c>
      <c r="DZ59" s="286">
        <v>20633633</v>
      </c>
    </row>
    <row r="60" spans="1:130" ht="13.5" customHeight="1" x14ac:dyDescent="0.15">
      <c r="A60" s="1900"/>
      <c r="B60" s="1901"/>
      <c r="C60" s="156"/>
      <c r="D60" s="157" t="s">
        <v>402</v>
      </c>
      <c r="E60" s="644"/>
      <c r="F60" s="223">
        <v>481482</v>
      </c>
      <c r="G60" s="224">
        <v>0</v>
      </c>
      <c r="H60" s="224">
        <v>19949</v>
      </c>
      <c r="I60" s="229">
        <v>501431</v>
      </c>
      <c r="J60" s="223">
        <v>36553</v>
      </c>
      <c r="K60" s="223">
        <v>0</v>
      </c>
      <c r="L60" s="224">
        <v>0</v>
      </c>
      <c r="M60" s="229">
        <v>0</v>
      </c>
      <c r="N60" s="223">
        <v>730553</v>
      </c>
      <c r="O60" s="224">
        <v>0</v>
      </c>
      <c r="P60" s="229">
        <v>730553</v>
      </c>
      <c r="Q60" s="223">
        <v>285776</v>
      </c>
      <c r="R60" s="224">
        <v>5639</v>
      </c>
      <c r="S60" s="224">
        <v>38495</v>
      </c>
      <c r="T60" s="229">
        <v>329910</v>
      </c>
      <c r="U60" s="223">
        <v>117515</v>
      </c>
      <c r="V60" s="223">
        <v>4098</v>
      </c>
      <c r="W60" s="1602">
        <v>4384</v>
      </c>
      <c r="X60" s="1604">
        <v>8482</v>
      </c>
      <c r="Y60" s="1601">
        <v>0</v>
      </c>
      <c r="Z60" s="1601">
        <v>700975</v>
      </c>
      <c r="AA60" s="224">
        <v>0</v>
      </c>
      <c r="AB60" s="224">
        <v>43248</v>
      </c>
      <c r="AC60" s="229">
        <v>744223</v>
      </c>
      <c r="AD60" s="223">
        <v>0</v>
      </c>
      <c r="AE60" s="224">
        <v>0</v>
      </c>
      <c r="AF60" s="224">
        <v>0</v>
      </c>
      <c r="AG60" s="692">
        <v>0</v>
      </c>
      <c r="AH60" s="229">
        <v>0</v>
      </c>
      <c r="AI60" s="1601">
        <v>0</v>
      </c>
      <c r="AJ60" s="1602">
        <v>0</v>
      </c>
      <c r="AK60" s="1604">
        <v>0</v>
      </c>
      <c r="AL60" s="227">
        <v>339617</v>
      </c>
      <c r="AM60" s="224">
        <v>33279</v>
      </c>
      <c r="AN60" s="680">
        <v>372896</v>
      </c>
      <c r="AO60" s="223">
        <v>5409</v>
      </c>
      <c r="AP60" s="223">
        <v>0</v>
      </c>
      <c r="AQ60" s="1602">
        <v>0</v>
      </c>
      <c r="AR60" s="229">
        <v>0</v>
      </c>
      <c r="AS60" s="223">
        <v>79884</v>
      </c>
      <c r="AT60" s="224">
        <v>0</v>
      </c>
      <c r="AU60" s="229">
        <v>79884</v>
      </c>
      <c r="AV60" s="223">
        <v>376026</v>
      </c>
      <c r="AW60" s="224">
        <v>7596</v>
      </c>
      <c r="AX60" s="680">
        <v>383622</v>
      </c>
      <c r="AY60" s="223">
        <v>21400</v>
      </c>
      <c r="AZ60" s="224">
        <v>8400</v>
      </c>
      <c r="BA60" s="229">
        <v>29800</v>
      </c>
      <c r="BB60" s="227">
        <v>0</v>
      </c>
      <c r="BC60" s="224">
        <v>0</v>
      </c>
      <c r="BD60" s="680">
        <v>0</v>
      </c>
      <c r="BE60" s="223">
        <v>0</v>
      </c>
      <c r="BF60" s="224">
        <v>0</v>
      </c>
      <c r="BG60" s="229">
        <v>0</v>
      </c>
      <c r="BH60" s="223">
        <v>0</v>
      </c>
      <c r="BI60" s="224">
        <v>0</v>
      </c>
      <c r="BJ60" s="229">
        <v>0</v>
      </c>
      <c r="BK60" s="223">
        <v>185944</v>
      </c>
      <c r="BL60" s="224">
        <v>0</v>
      </c>
      <c r="BM60" s="224">
        <v>0</v>
      </c>
      <c r="BN60" s="229">
        <v>185944</v>
      </c>
      <c r="BO60" s="223">
        <v>152880</v>
      </c>
      <c r="BP60" s="224">
        <v>0</v>
      </c>
      <c r="BQ60" s="229">
        <v>152880</v>
      </c>
      <c r="BR60" s="223">
        <v>77327</v>
      </c>
      <c r="BS60" s="692">
        <v>81020</v>
      </c>
      <c r="BT60" s="224">
        <v>49101</v>
      </c>
      <c r="BU60" s="229">
        <v>207448</v>
      </c>
      <c r="BV60" s="223">
        <v>56813</v>
      </c>
      <c r="BW60" s="224">
        <v>22609</v>
      </c>
      <c r="BX60" s="224">
        <v>71456</v>
      </c>
      <c r="BY60" s="229">
        <v>150878</v>
      </c>
      <c r="BZ60" s="1601">
        <v>0</v>
      </c>
      <c r="CA60" s="224">
        <v>69495</v>
      </c>
      <c r="CB60" s="224">
        <v>0</v>
      </c>
      <c r="CC60" s="229">
        <v>69495</v>
      </c>
      <c r="CD60" s="223">
        <v>5573</v>
      </c>
      <c r="CE60" s="224">
        <v>68</v>
      </c>
      <c r="CF60" s="229">
        <v>5641</v>
      </c>
      <c r="CG60" s="223">
        <v>0</v>
      </c>
      <c r="CH60" s="224">
        <v>0</v>
      </c>
      <c r="CI60" s="224">
        <v>0</v>
      </c>
      <c r="CJ60" s="224">
        <v>0</v>
      </c>
      <c r="CK60" s="229">
        <v>0</v>
      </c>
      <c r="CL60" s="223">
        <v>0</v>
      </c>
      <c r="CM60" s="227">
        <v>980074</v>
      </c>
      <c r="CN60" s="224">
        <v>0</v>
      </c>
      <c r="CO60" s="230">
        <v>980074</v>
      </c>
      <c r="CP60" s="223">
        <v>8555</v>
      </c>
      <c r="CQ60" s="224">
        <v>0</v>
      </c>
      <c r="CR60" s="229">
        <v>8555</v>
      </c>
      <c r="CS60" s="223">
        <v>0</v>
      </c>
      <c r="CT60" s="224">
        <v>0</v>
      </c>
      <c r="CU60" s="229">
        <v>0</v>
      </c>
      <c r="CV60" s="223">
        <v>0</v>
      </c>
      <c r="CW60" s="551">
        <v>0</v>
      </c>
      <c r="CX60" s="440">
        <v>40159</v>
      </c>
      <c r="CY60" s="440">
        <v>76298</v>
      </c>
      <c r="CZ60" s="1160">
        <v>116457</v>
      </c>
      <c r="DA60" s="223">
        <v>0</v>
      </c>
      <c r="DB60" s="224">
        <v>0</v>
      </c>
      <c r="DC60" s="229">
        <v>0</v>
      </c>
      <c r="DD60" s="1601">
        <v>0</v>
      </c>
      <c r="DE60" s="1602">
        <v>0</v>
      </c>
      <c r="DF60" s="1604">
        <v>0</v>
      </c>
      <c r="DG60" s="223">
        <v>0</v>
      </c>
      <c r="DH60" s="224">
        <v>0</v>
      </c>
      <c r="DI60" s="229">
        <v>0</v>
      </c>
      <c r="DJ60" s="223">
        <v>0</v>
      </c>
      <c r="DK60" s="551">
        <v>94975</v>
      </c>
      <c r="DL60" s="440">
        <v>0</v>
      </c>
      <c r="DM60" s="440">
        <v>3747</v>
      </c>
      <c r="DN60" s="1160">
        <v>98722</v>
      </c>
      <c r="DO60" s="223">
        <v>1021273</v>
      </c>
      <c r="DP60" s="224">
        <v>0</v>
      </c>
      <c r="DQ60" s="229">
        <v>1021273</v>
      </c>
      <c r="DR60" s="223">
        <v>507984</v>
      </c>
      <c r="DS60" s="223">
        <v>0</v>
      </c>
      <c r="DT60" s="287">
        <v>6270686</v>
      </c>
      <c r="DU60" s="234">
        <v>0</v>
      </c>
      <c r="DV60" s="234">
        <v>149495</v>
      </c>
      <c r="DW60" s="234">
        <v>425448</v>
      </c>
      <c r="DX60" s="1583">
        <v>0</v>
      </c>
      <c r="DY60" s="697">
        <v>0</v>
      </c>
      <c r="DZ60" s="225">
        <v>6845629</v>
      </c>
    </row>
    <row r="61" spans="1:130" ht="13.5" customHeight="1" x14ac:dyDescent="0.15">
      <c r="A61" s="1900"/>
      <c r="B61" s="1901"/>
      <c r="C61" s="156"/>
      <c r="D61" s="157" t="s">
        <v>403</v>
      </c>
      <c r="E61" s="644"/>
      <c r="F61" s="223">
        <v>0</v>
      </c>
      <c r="G61" s="224">
        <v>0</v>
      </c>
      <c r="H61" s="224">
        <v>130912</v>
      </c>
      <c r="I61" s="229">
        <v>130912</v>
      </c>
      <c r="J61" s="223">
        <v>0</v>
      </c>
      <c r="K61" s="223">
        <v>0</v>
      </c>
      <c r="L61" s="224">
        <v>0</v>
      </c>
      <c r="M61" s="229">
        <v>0</v>
      </c>
      <c r="N61" s="223">
        <v>6797</v>
      </c>
      <c r="O61" s="224">
        <v>0</v>
      </c>
      <c r="P61" s="229">
        <v>6797</v>
      </c>
      <c r="Q61" s="223">
        <v>0</v>
      </c>
      <c r="R61" s="224">
        <v>0</v>
      </c>
      <c r="S61" s="224">
        <v>0</v>
      </c>
      <c r="T61" s="229">
        <v>0</v>
      </c>
      <c r="U61" s="223">
        <v>0</v>
      </c>
      <c r="V61" s="223">
        <v>0</v>
      </c>
      <c r="W61" s="1602">
        <v>4421</v>
      </c>
      <c r="X61" s="1604">
        <v>4421</v>
      </c>
      <c r="Y61" s="1601">
        <v>0</v>
      </c>
      <c r="Z61" s="1601">
        <v>0</v>
      </c>
      <c r="AA61" s="224">
        <v>0</v>
      </c>
      <c r="AB61" s="224">
        <v>0</v>
      </c>
      <c r="AC61" s="229">
        <v>0</v>
      </c>
      <c r="AD61" s="223">
        <v>0</v>
      </c>
      <c r="AE61" s="224">
        <v>0</v>
      </c>
      <c r="AF61" s="224">
        <v>0</v>
      </c>
      <c r="AG61" s="692">
        <v>0</v>
      </c>
      <c r="AH61" s="229">
        <v>0</v>
      </c>
      <c r="AI61" s="1601">
        <v>0</v>
      </c>
      <c r="AJ61" s="1602">
        <v>0</v>
      </c>
      <c r="AK61" s="1604">
        <v>0</v>
      </c>
      <c r="AL61" s="227">
        <v>0</v>
      </c>
      <c r="AM61" s="224">
        <v>0</v>
      </c>
      <c r="AN61" s="680">
        <v>0</v>
      </c>
      <c r="AO61" s="223">
        <v>0</v>
      </c>
      <c r="AP61" s="223">
        <v>0</v>
      </c>
      <c r="AQ61" s="1602">
        <v>0</v>
      </c>
      <c r="AR61" s="229">
        <v>0</v>
      </c>
      <c r="AS61" s="223">
        <v>0</v>
      </c>
      <c r="AT61" s="224">
        <v>0</v>
      </c>
      <c r="AU61" s="229">
        <v>0</v>
      </c>
      <c r="AV61" s="223">
        <v>0</v>
      </c>
      <c r="AW61" s="224">
        <v>699</v>
      </c>
      <c r="AX61" s="680">
        <v>699</v>
      </c>
      <c r="AY61" s="223">
        <v>0</v>
      </c>
      <c r="AZ61" s="224">
        <v>0</v>
      </c>
      <c r="BA61" s="229">
        <v>0</v>
      </c>
      <c r="BB61" s="227">
        <v>0</v>
      </c>
      <c r="BC61" s="224">
        <v>0</v>
      </c>
      <c r="BD61" s="680">
        <v>0</v>
      </c>
      <c r="BE61" s="223">
        <v>0</v>
      </c>
      <c r="BF61" s="224">
        <v>0</v>
      </c>
      <c r="BG61" s="229">
        <v>0</v>
      </c>
      <c r="BH61" s="223">
        <v>0</v>
      </c>
      <c r="BI61" s="224">
        <v>0</v>
      </c>
      <c r="BJ61" s="229">
        <v>0</v>
      </c>
      <c r="BK61" s="223">
        <v>2831</v>
      </c>
      <c r="BL61" s="224">
        <v>0</v>
      </c>
      <c r="BM61" s="224">
        <v>309369</v>
      </c>
      <c r="BN61" s="229">
        <v>312200</v>
      </c>
      <c r="BO61" s="223">
        <v>0</v>
      </c>
      <c r="BP61" s="224">
        <v>0</v>
      </c>
      <c r="BQ61" s="229">
        <v>0</v>
      </c>
      <c r="BR61" s="223">
        <v>1406</v>
      </c>
      <c r="BS61" s="692">
        <v>3443</v>
      </c>
      <c r="BT61" s="224">
        <v>71518</v>
      </c>
      <c r="BU61" s="229">
        <v>76367</v>
      </c>
      <c r="BV61" s="223">
        <v>0</v>
      </c>
      <c r="BW61" s="224">
        <v>0</v>
      </c>
      <c r="BX61" s="224">
        <v>0</v>
      </c>
      <c r="BY61" s="229">
        <v>0</v>
      </c>
      <c r="BZ61" s="1601">
        <v>0</v>
      </c>
      <c r="CA61" s="224">
        <v>0</v>
      </c>
      <c r="CB61" s="224">
        <v>0</v>
      </c>
      <c r="CC61" s="229">
        <v>0</v>
      </c>
      <c r="CD61" s="223">
        <v>0</v>
      </c>
      <c r="CE61" s="224">
        <v>0</v>
      </c>
      <c r="CF61" s="229">
        <v>0</v>
      </c>
      <c r="CG61" s="223">
        <v>0</v>
      </c>
      <c r="CH61" s="224">
        <v>0</v>
      </c>
      <c r="CI61" s="224">
        <v>0</v>
      </c>
      <c r="CJ61" s="224">
        <v>0</v>
      </c>
      <c r="CK61" s="229">
        <v>0</v>
      </c>
      <c r="CL61" s="223">
        <v>0</v>
      </c>
      <c r="CM61" s="227">
        <v>0</v>
      </c>
      <c r="CN61" s="224">
        <v>66757</v>
      </c>
      <c r="CO61" s="230">
        <v>66757</v>
      </c>
      <c r="CP61" s="223">
        <v>0</v>
      </c>
      <c r="CQ61" s="224">
        <v>0</v>
      </c>
      <c r="CR61" s="229">
        <v>0</v>
      </c>
      <c r="CS61" s="223">
        <v>0</v>
      </c>
      <c r="CT61" s="224">
        <v>0</v>
      </c>
      <c r="CU61" s="229">
        <v>0</v>
      </c>
      <c r="CV61" s="223">
        <v>0</v>
      </c>
      <c r="CW61" s="551">
        <v>0</v>
      </c>
      <c r="CX61" s="440">
        <v>0</v>
      </c>
      <c r="CY61" s="440">
        <v>0</v>
      </c>
      <c r="CZ61" s="1160">
        <v>0</v>
      </c>
      <c r="DA61" s="223">
        <v>0</v>
      </c>
      <c r="DB61" s="224">
        <v>0</v>
      </c>
      <c r="DC61" s="229">
        <v>0</v>
      </c>
      <c r="DD61" s="1601">
        <v>0</v>
      </c>
      <c r="DE61" s="1602">
        <v>0</v>
      </c>
      <c r="DF61" s="1604">
        <v>0</v>
      </c>
      <c r="DG61" s="223">
        <v>0</v>
      </c>
      <c r="DH61" s="224">
        <v>0</v>
      </c>
      <c r="DI61" s="229">
        <v>0</v>
      </c>
      <c r="DJ61" s="223">
        <v>0</v>
      </c>
      <c r="DK61" s="551">
        <v>0</v>
      </c>
      <c r="DL61" s="440">
        <v>0</v>
      </c>
      <c r="DM61" s="440">
        <v>44734</v>
      </c>
      <c r="DN61" s="1160">
        <v>44734</v>
      </c>
      <c r="DO61" s="223">
        <v>0</v>
      </c>
      <c r="DP61" s="224">
        <v>0</v>
      </c>
      <c r="DQ61" s="229">
        <v>0</v>
      </c>
      <c r="DR61" s="223">
        <v>0</v>
      </c>
      <c r="DS61" s="223">
        <v>0</v>
      </c>
      <c r="DT61" s="287">
        <v>11034</v>
      </c>
      <c r="DU61" s="234">
        <v>0</v>
      </c>
      <c r="DV61" s="234">
        <v>3443</v>
      </c>
      <c r="DW61" s="234">
        <v>628410</v>
      </c>
      <c r="DX61" s="1583">
        <v>0</v>
      </c>
      <c r="DY61" s="697">
        <v>0</v>
      </c>
      <c r="DZ61" s="225">
        <v>642887</v>
      </c>
    </row>
    <row r="62" spans="1:130" ht="13.5" customHeight="1" x14ac:dyDescent="0.15">
      <c r="A62" s="1900"/>
      <c r="B62" s="1901"/>
      <c r="C62" s="156"/>
      <c r="D62" s="157" t="s">
        <v>404</v>
      </c>
      <c r="E62" s="644"/>
      <c r="F62" s="223">
        <v>0</v>
      </c>
      <c r="G62" s="224">
        <v>0</v>
      </c>
      <c r="H62" s="224">
        <v>0</v>
      </c>
      <c r="I62" s="229">
        <v>0</v>
      </c>
      <c r="J62" s="223">
        <v>0</v>
      </c>
      <c r="K62" s="223">
        <v>0</v>
      </c>
      <c r="L62" s="224">
        <v>0</v>
      </c>
      <c r="M62" s="229">
        <v>0</v>
      </c>
      <c r="N62" s="223">
        <v>19923</v>
      </c>
      <c r="O62" s="224">
        <v>9753</v>
      </c>
      <c r="P62" s="229">
        <v>29676</v>
      </c>
      <c r="Q62" s="223">
        <v>0</v>
      </c>
      <c r="R62" s="224">
        <v>0</v>
      </c>
      <c r="S62" s="224">
        <v>0</v>
      </c>
      <c r="T62" s="229">
        <v>0</v>
      </c>
      <c r="U62" s="223">
        <v>0</v>
      </c>
      <c r="V62" s="223">
        <v>0</v>
      </c>
      <c r="W62" s="1602">
        <v>0</v>
      </c>
      <c r="X62" s="1604">
        <v>0</v>
      </c>
      <c r="Y62" s="1601">
        <v>0</v>
      </c>
      <c r="Z62" s="1601">
        <v>0</v>
      </c>
      <c r="AA62" s="224">
        <v>0</v>
      </c>
      <c r="AB62" s="224">
        <v>0</v>
      </c>
      <c r="AC62" s="229">
        <v>0</v>
      </c>
      <c r="AD62" s="223">
        <v>0</v>
      </c>
      <c r="AE62" s="224">
        <v>0</v>
      </c>
      <c r="AF62" s="224">
        <v>0</v>
      </c>
      <c r="AG62" s="692">
        <v>0</v>
      </c>
      <c r="AH62" s="229">
        <v>0</v>
      </c>
      <c r="AI62" s="1601">
        <v>0</v>
      </c>
      <c r="AJ62" s="1602">
        <v>0</v>
      </c>
      <c r="AK62" s="1604">
        <v>0</v>
      </c>
      <c r="AL62" s="227">
        <v>0</v>
      </c>
      <c r="AM62" s="224">
        <v>0</v>
      </c>
      <c r="AN62" s="680">
        <v>0</v>
      </c>
      <c r="AO62" s="223">
        <v>0</v>
      </c>
      <c r="AP62" s="223">
        <v>0</v>
      </c>
      <c r="AQ62" s="1602">
        <v>0</v>
      </c>
      <c r="AR62" s="229">
        <v>0</v>
      </c>
      <c r="AS62" s="223">
        <v>0</v>
      </c>
      <c r="AT62" s="224">
        <v>0</v>
      </c>
      <c r="AU62" s="229">
        <v>0</v>
      </c>
      <c r="AV62" s="223">
        <v>0</v>
      </c>
      <c r="AW62" s="224">
        <v>912</v>
      </c>
      <c r="AX62" s="680">
        <v>912</v>
      </c>
      <c r="AY62" s="223">
        <v>0</v>
      </c>
      <c r="AZ62" s="224">
        <v>0</v>
      </c>
      <c r="BA62" s="229">
        <v>0</v>
      </c>
      <c r="BB62" s="227">
        <v>0</v>
      </c>
      <c r="BC62" s="224">
        <v>0</v>
      </c>
      <c r="BD62" s="680">
        <v>0</v>
      </c>
      <c r="BE62" s="223">
        <v>0</v>
      </c>
      <c r="BF62" s="224">
        <v>0</v>
      </c>
      <c r="BG62" s="229">
        <v>0</v>
      </c>
      <c r="BH62" s="223">
        <v>0</v>
      </c>
      <c r="BI62" s="224">
        <v>0</v>
      </c>
      <c r="BJ62" s="229">
        <v>0</v>
      </c>
      <c r="BK62" s="223">
        <v>0</v>
      </c>
      <c r="BL62" s="224">
        <v>0</v>
      </c>
      <c r="BM62" s="224">
        <v>0</v>
      </c>
      <c r="BN62" s="229">
        <v>0</v>
      </c>
      <c r="BO62" s="223">
        <v>0</v>
      </c>
      <c r="BP62" s="224">
        <v>0</v>
      </c>
      <c r="BQ62" s="229">
        <v>0</v>
      </c>
      <c r="BR62" s="223">
        <v>0</v>
      </c>
      <c r="BS62" s="692">
        <v>82</v>
      </c>
      <c r="BT62" s="224">
        <v>4486</v>
      </c>
      <c r="BU62" s="641">
        <v>4568</v>
      </c>
      <c r="BV62" s="223">
        <v>0</v>
      </c>
      <c r="BW62" s="224">
        <v>0</v>
      </c>
      <c r="BX62" s="224">
        <v>0</v>
      </c>
      <c r="BY62" s="642">
        <v>0</v>
      </c>
      <c r="BZ62" s="1601">
        <v>0</v>
      </c>
      <c r="CA62" s="224">
        <v>0</v>
      </c>
      <c r="CB62" s="224">
        <v>0</v>
      </c>
      <c r="CC62" s="229">
        <v>0</v>
      </c>
      <c r="CD62" s="223">
        <v>0</v>
      </c>
      <c r="CE62" s="224">
        <v>0</v>
      </c>
      <c r="CF62" s="229">
        <v>0</v>
      </c>
      <c r="CG62" s="223">
        <v>0</v>
      </c>
      <c r="CH62" s="224">
        <v>0</v>
      </c>
      <c r="CI62" s="224">
        <v>0</v>
      </c>
      <c r="CJ62" s="224">
        <v>0</v>
      </c>
      <c r="CK62" s="229">
        <v>0</v>
      </c>
      <c r="CL62" s="223">
        <v>0</v>
      </c>
      <c r="CM62" s="227">
        <v>0</v>
      </c>
      <c r="CN62" s="224">
        <v>0</v>
      </c>
      <c r="CO62" s="230">
        <v>0</v>
      </c>
      <c r="CP62" s="223">
        <v>0</v>
      </c>
      <c r="CQ62" s="224">
        <v>0</v>
      </c>
      <c r="CR62" s="229">
        <v>0</v>
      </c>
      <c r="CS62" s="223">
        <v>0</v>
      </c>
      <c r="CT62" s="224">
        <v>0</v>
      </c>
      <c r="CU62" s="229">
        <v>0</v>
      </c>
      <c r="CV62" s="223">
        <v>0</v>
      </c>
      <c r="CW62" s="551">
        <v>0</v>
      </c>
      <c r="CX62" s="440">
        <v>0</v>
      </c>
      <c r="CY62" s="440">
        <v>0</v>
      </c>
      <c r="CZ62" s="1160">
        <v>0</v>
      </c>
      <c r="DA62" s="223">
        <v>0</v>
      </c>
      <c r="DB62" s="224">
        <v>0</v>
      </c>
      <c r="DC62" s="229">
        <v>0</v>
      </c>
      <c r="DD62" s="1601">
        <v>0</v>
      </c>
      <c r="DE62" s="1602">
        <v>0</v>
      </c>
      <c r="DF62" s="1604">
        <v>0</v>
      </c>
      <c r="DG62" s="223">
        <v>0</v>
      </c>
      <c r="DH62" s="224">
        <v>0</v>
      </c>
      <c r="DI62" s="229">
        <v>0</v>
      </c>
      <c r="DJ62" s="223">
        <v>0</v>
      </c>
      <c r="DK62" s="551">
        <v>65376</v>
      </c>
      <c r="DL62" s="440">
        <v>0</v>
      </c>
      <c r="DM62" s="440">
        <v>0</v>
      </c>
      <c r="DN62" s="1160">
        <v>65376</v>
      </c>
      <c r="DO62" s="223">
        <v>183858</v>
      </c>
      <c r="DP62" s="224">
        <v>0</v>
      </c>
      <c r="DQ62" s="641">
        <v>183858</v>
      </c>
      <c r="DR62" s="223">
        <v>0</v>
      </c>
      <c r="DS62" s="223">
        <v>0</v>
      </c>
      <c r="DT62" s="287">
        <v>269157</v>
      </c>
      <c r="DU62" s="234">
        <v>0</v>
      </c>
      <c r="DV62" s="234">
        <v>9835</v>
      </c>
      <c r="DW62" s="234">
        <v>5398</v>
      </c>
      <c r="DX62" s="1583">
        <v>0</v>
      </c>
      <c r="DY62" s="697">
        <v>0</v>
      </c>
      <c r="DZ62" s="225">
        <v>284390</v>
      </c>
    </row>
    <row r="63" spans="1:130" ht="13.5" customHeight="1" x14ac:dyDescent="0.15">
      <c r="A63" s="1900"/>
      <c r="B63" s="1901"/>
      <c r="C63" s="156"/>
      <c r="D63" s="157" t="s">
        <v>405</v>
      </c>
      <c r="E63" s="644"/>
      <c r="F63" s="223">
        <v>0</v>
      </c>
      <c r="G63" s="224">
        <v>0</v>
      </c>
      <c r="H63" s="224">
        <v>0</v>
      </c>
      <c r="I63" s="229">
        <v>0</v>
      </c>
      <c r="J63" s="223">
        <v>0</v>
      </c>
      <c r="K63" s="223">
        <v>0</v>
      </c>
      <c r="L63" s="224">
        <v>0</v>
      </c>
      <c r="M63" s="229">
        <v>0</v>
      </c>
      <c r="N63" s="223">
        <v>0</v>
      </c>
      <c r="O63" s="224">
        <v>0</v>
      </c>
      <c r="P63" s="229">
        <v>0</v>
      </c>
      <c r="Q63" s="223">
        <v>0</v>
      </c>
      <c r="R63" s="224">
        <v>0</v>
      </c>
      <c r="S63" s="224">
        <v>0</v>
      </c>
      <c r="T63" s="229">
        <v>0</v>
      </c>
      <c r="U63" s="223">
        <v>0</v>
      </c>
      <c r="V63" s="223">
        <v>0</v>
      </c>
      <c r="W63" s="1602">
        <v>0</v>
      </c>
      <c r="X63" s="1604">
        <v>0</v>
      </c>
      <c r="Y63" s="1601">
        <v>0</v>
      </c>
      <c r="Z63" s="1601">
        <v>0</v>
      </c>
      <c r="AA63" s="224">
        <v>0</v>
      </c>
      <c r="AB63" s="224">
        <v>0</v>
      </c>
      <c r="AC63" s="229">
        <v>0</v>
      </c>
      <c r="AD63" s="223">
        <v>0</v>
      </c>
      <c r="AE63" s="224">
        <v>0</v>
      </c>
      <c r="AF63" s="224">
        <v>0</v>
      </c>
      <c r="AG63" s="692">
        <v>0</v>
      </c>
      <c r="AH63" s="229">
        <v>0</v>
      </c>
      <c r="AI63" s="1601">
        <v>0</v>
      </c>
      <c r="AJ63" s="1602">
        <v>0</v>
      </c>
      <c r="AK63" s="1604">
        <v>0</v>
      </c>
      <c r="AL63" s="227">
        <v>0</v>
      </c>
      <c r="AM63" s="224">
        <v>0</v>
      </c>
      <c r="AN63" s="680">
        <v>0</v>
      </c>
      <c r="AO63" s="223">
        <v>0</v>
      </c>
      <c r="AP63" s="223">
        <v>0</v>
      </c>
      <c r="AQ63" s="1602">
        <v>0</v>
      </c>
      <c r="AR63" s="229">
        <v>0</v>
      </c>
      <c r="AS63" s="223">
        <v>0</v>
      </c>
      <c r="AT63" s="224">
        <v>0</v>
      </c>
      <c r="AU63" s="229">
        <v>0</v>
      </c>
      <c r="AV63" s="223">
        <v>0</v>
      </c>
      <c r="AW63" s="224">
        <v>0</v>
      </c>
      <c r="AX63" s="680">
        <v>0</v>
      </c>
      <c r="AY63" s="223">
        <v>0</v>
      </c>
      <c r="AZ63" s="224">
        <v>0</v>
      </c>
      <c r="BA63" s="229">
        <v>0</v>
      </c>
      <c r="BB63" s="227">
        <v>0</v>
      </c>
      <c r="BC63" s="224">
        <v>0</v>
      </c>
      <c r="BD63" s="680">
        <v>0</v>
      </c>
      <c r="BE63" s="223">
        <v>0</v>
      </c>
      <c r="BF63" s="224">
        <v>0</v>
      </c>
      <c r="BG63" s="229">
        <v>0</v>
      </c>
      <c r="BH63" s="223">
        <v>0</v>
      </c>
      <c r="BI63" s="224">
        <v>0</v>
      </c>
      <c r="BJ63" s="229">
        <v>0</v>
      </c>
      <c r="BK63" s="223">
        <v>0</v>
      </c>
      <c r="BL63" s="224">
        <v>0</v>
      </c>
      <c r="BM63" s="224">
        <v>0</v>
      </c>
      <c r="BN63" s="229">
        <v>0</v>
      </c>
      <c r="BO63" s="223">
        <v>0</v>
      </c>
      <c r="BP63" s="224">
        <v>0</v>
      </c>
      <c r="BQ63" s="229">
        <v>0</v>
      </c>
      <c r="BR63" s="223">
        <v>0</v>
      </c>
      <c r="BS63" s="692">
        <v>0</v>
      </c>
      <c r="BT63" s="224">
        <v>0</v>
      </c>
      <c r="BU63" s="229">
        <v>0</v>
      </c>
      <c r="BV63" s="223">
        <v>0</v>
      </c>
      <c r="BW63" s="224">
        <v>0</v>
      </c>
      <c r="BX63" s="224">
        <v>0</v>
      </c>
      <c r="BY63" s="229">
        <v>0</v>
      </c>
      <c r="BZ63" s="1601">
        <v>0</v>
      </c>
      <c r="CA63" s="224">
        <v>0</v>
      </c>
      <c r="CB63" s="224">
        <v>0</v>
      </c>
      <c r="CC63" s="229">
        <v>0</v>
      </c>
      <c r="CD63" s="223">
        <v>0</v>
      </c>
      <c r="CE63" s="224">
        <v>0</v>
      </c>
      <c r="CF63" s="229">
        <v>0</v>
      </c>
      <c r="CG63" s="223">
        <v>0</v>
      </c>
      <c r="CH63" s="224">
        <v>0</v>
      </c>
      <c r="CI63" s="224">
        <v>0</v>
      </c>
      <c r="CJ63" s="224">
        <v>0</v>
      </c>
      <c r="CK63" s="229">
        <v>0</v>
      </c>
      <c r="CL63" s="223">
        <v>0</v>
      </c>
      <c r="CM63" s="227">
        <v>0</v>
      </c>
      <c r="CN63" s="224">
        <v>0</v>
      </c>
      <c r="CO63" s="230">
        <v>0</v>
      </c>
      <c r="CP63" s="223">
        <v>0</v>
      </c>
      <c r="CQ63" s="224">
        <v>0</v>
      </c>
      <c r="CR63" s="229">
        <v>0</v>
      </c>
      <c r="CS63" s="223">
        <v>0</v>
      </c>
      <c r="CT63" s="224">
        <v>0</v>
      </c>
      <c r="CU63" s="229">
        <v>0</v>
      </c>
      <c r="CV63" s="223">
        <v>0</v>
      </c>
      <c r="CW63" s="551">
        <v>0</v>
      </c>
      <c r="CX63" s="440">
        <v>0</v>
      </c>
      <c r="CY63" s="440">
        <v>0</v>
      </c>
      <c r="CZ63" s="1160">
        <v>0</v>
      </c>
      <c r="DA63" s="223">
        <v>0</v>
      </c>
      <c r="DB63" s="224">
        <v>0</v>
      </c>
      <c r="DC63" s="229">
        <v>0</v>
      </c>
      <c r="DD63" s="1601">
        <v>0</v>
      </c>
      <c r="DE63" s="1602">
        <v>0</v>
      </c>
      <c r="DF63" s="1604">
        <v>0</v>
      </c>
      <c r="DG63" s="223">
        <v>0</v>
      </c>
      <c r="DH63" s="224">
        <v>0</v>
      </c>
      <c r="DI63" s="229">
        <v>0</v>
      </c>
      <c r="DJ63" s="223">
        <v>0</v>
      </c>
      <c r="DK63" s="551">
        <v>0</v>
      </c>
      <c r="DL63" s="440">
        <v>0</v>
      </c>
      <c r="DM63" s="440">
        <v>0</v>
      </c>
      <c r="DN63" s="1160">
        <v>0</v>
      </c>
      <c r="DO63" s="223">
        <v>0</v>
      </c>
      <c r="DP63" s="224">
        <v>0</v>
      </c>
      <c r="DQ63" s="229">
        <v>0</v>
      </c>
      <c r="DR63" s="223">
        <v>0</v>
      </c>
      <c r="DS63" s="223">
        <v>0</v>
      </c>
      <c r="DT63" s="287">
        <v>0</v>
      </c>
      <c r="DU63" s="234">
        <v>0</v>
      </c>
      <c r="DV63" s="234">
        <v>0</v>
      </c>
      <c r="DW63" s="234">
        <v>0</v>
      </c>
      <c r="DX63" s="1583">
        <v>0</v>
      </c>
      <c r="DY63" s="697">
        <v>0</v>
      </c>
      <c r="DZ63" s="225">
        <v>0</v>
      </c>
    </row>
    <row r="64" spans="1:130" ht="13.5" customHeight="1" x14ac:dyDescent="0.15">
      <c r="A64" s="1900"/>
      <c r="B64" s="1901"/>
      <c r="C64" s="169"/>
      <c r="D64" s="170" t="s">
        <v>58</v>
      </c>
      <c r="E64" s="650"/>
      <c r="F64" s="237">
        <v>646102</v>
      </c>
      <c r="G64" s="238">
        <v>0</v>
      </c>
      <c r="H64" s="238">
        <v>16068</v>
      </c>
      <c r="I64" s="651">
        <v>662170</v>
      </c>
      <c r="J64" s="237">
        <v>102036</v>
      </c>
      <c r="K64" s="237">
        <v>1005981</v>
      </c>
      <c r="L64" s="238">
        <v>10413</v>
      </c>
      <c r="M64" s="651">
        <v>1016394</v>
      </c>
      <c r="N64" s="237">
        <v>146531</v>
      </c>
      <c r="O64" s="238">
        <v>106</v>
      </c>
      <c r="P64" s="651">
        <v>146637</v>
      </c>
      <c r="Q64" s="237">
        <v>66095</v>
      </c>
      <c r="R64" s="238">
        <v>781</v>
      </c>
      <c r="S64" s="238">
        <v>20730</v>
      </c>
      <c r="T64" s="651">
        <v>87606</v>
      </c>
      <c r="U64" s="237">
        <v>368739</v>
      </c>
      <c r="V64" s="237">
        <v>30995</v>
      </c>
      <c r="W64" s="1607">
        <v>0</v>
      </c>
      <c r="X64" s="1608">
        <v>30995</v>
      </c>
      <c r="Y64" s="1606">
        <v>0</v>
      </c>
      <c r="Z64" s="1606">
        <v>0</v>
      </c>
      <c r="AA64" s="238">
        <v>0</v>
      </c>
      <c r="AB64" s="238">
        <v>0</v>
      </c>
      <c r="AC64" s="651">
        <v>0</v>
      </c>
      <c r="AD64" s="237">
        <v>506</v>
      </c>
      <c r="AE64" s="238">
        <v>102311</v>
      </c>
      <c r="AF64" s="238">
        <v>37380</v>
      </c>
      <c r="AG64" s="693">
        <v>0</v>
      </c>
      <c r="AH64" s="651">
        <v>140197</v>
      </c>
      <c r="AI64" s="1606">
        <v>289536</v>
      </c>
      <c r="AJ64" s="1607">
        <v>362</v>
      </c>
      <c r="AK64" s="1608">
        <v>289898</v>
      </c>
      <c r="AL64" s="241">
        <v>12878</v>
      </c>
      <c r="AM64" s="238">
        <v>0</v>
      </c>
      <c r="AN64" s="651">
        <v>12878</v>
      </c>
      <c r="AO64" s="237">
        <v>513956</v>
      </c>
      <c r="AP64" s="237">
        <v>1783667</v>
      </c>
      <c r="AQ64" s="1607">
        <v>9834</v>
      </c>
      <c r="AR64" s="651">
        <v>1793501</v>
      </c>
      <c r="AS64" s="237">
        <v>661895</v>
      </c>
      <c r="AT64" s="238">
        <v>331</v>
      </c>
      <c r="AU64" s="651">
        <v>662226</v>
      </c>
      <c r="AV64" s="237">
        <v>1069529</v>
      </c>
      <c r="AW64" s="238">
        <v>2391</v>
      </c>
      <c r="AX64" s="651">
        <v>1071920</v>
      </c>
      <c r="AY64" s="237">
        <v>63773</v>
      </c>
      <c r="AZ64" s="238">
        <v>1000</v>
      </c>
      <c r="BA64" s="651">
        <v>64773</v>
      </c>
      <c r="BB64" s="241">
        <v>1000646</v>
      </c>
      <c r="BC64" s="238">
        <v>36568</v>
      </c>
      <c r="BD64" s="651">
        <v>1037214</v>
      </c>
      <c r="BE64" s="237">
        <v>10233</v>
      </c>
      <c r="BF64" s="238">
        <v>69968</v>
      </c>
      <c r="BG64" s="651">
        <v>80201</v>
      </c>
      <c r="BH64" s="237">
        <v>0</v>
      </c>
      <c r="BI64" s="238">
        <v>42461</v>
      </c>
      <c r="BJ64" s="651">
        <v>42461</v>
      </c>
      <c r="BK64" s="237">
        <v>62615</v>
      </c>
      <c r="BL64" s="238">
        <v>0</v>
      </c>
      <c r="BM64" s="238">
        <v>65307</v>
      </c>
      <c r="BN64" s="651">
        <v>127922</v>
      </c>
      <c r="BO64" s="237">
        <v>375</v>
      </c>
      <c r="BP64" s="238">
        <v>0</v>
      </c>
      <c r="BQ64" s="651">
        <v>375</v>
      </c>
      <c r="BR64" s="237">
        <v>108409</v>
      </c>
      <c r="BS64" s="693">
        <v>16853</v>
      </c>
      <c r="BT64" s="238">
        <v>4428</v>
      </c>
      <c r="BU64" s="243">
        <v>129690</v>
      </c>
      <c r="BV64" s="237">
        <v>0</v>
      </c>
      <c r="BW64" s="238">
        <v>0</v>
      </c>
      <c r="BX64" s="238">
        <v>0</v>
      </c>
      <c r="BY64" s="243">
        <v>0</v>
      </c>
      <c r="BZ64" s="1606">
        <v>0</v>
      </c>
      <c r="CA64" s="238">
        <v>18332</v>
      </c>
      <c r="CB64" s="238">
        <v>0</v>
      </c>
      <c r="CC64" s="651">
        <v>18332</v>
      </c>
      <c r="CD64" s="237">
        <v>193894</v>
      </c>
      <c r="CE64" s="238">
        <v>1358</v>
      </c>
      <c r="CF64" s="651">
        <v>195252</v>
      </c>
      <c r="CG64" s="237">
        <v>0</v>
      </c>
      <c r="CH64" s="238">
        <v>3218</v>
      </c>
      <c r="CI64" s="238">
        <v>22200</v>
      </c>
      <c r="CJ64" s="238">
        <v>0</v>
      </c>
      <c r="CK64" s="651">
        <v>25418</v>
      </c>
      <c r="CL64" s="237">
        <v>0</v>
      </c>
      <c r="CM64" s="241">
        <v>2881477</v>
      </c>
      <c r="CN64" s="238">
        <v>66756</v>
      </c>
      <c r="CO64" s="244">
        <v>2948233</v>
      </c>
      <c r="CP64" s="237">
        <v>8385</v>
      </c>
      <c r="CQ64" s="238">
        <v>0</v>
      </c>
      <c r="CR64" s="651">
        <v>8385</v>
      </c>
      <c r="CS64" s="237">
        <v>0</v>
      </c>
      <c r="CT64" s="238">
        <v>0</v>
      </c>
      <c r="CU64" s="651">
        <v>0</v>
      </c>
      <c r="CV64" s="237">
        <v>38411</v>
      </c>
      <c r="CW64" s="562">
        <v>0</v>
      </c>
      <c r="CX64" s="452">
        <v>0</v>
      </c>
      <c r="CY64" s="452">
        <v>0</v>
      </c>
      <c r="CZ64" s="138">
        <v>0</v>
      </c>
      <c r="DA64" s="237">
        <v>876</v>
      </c>
      <c r="DB64" s="238">
        <v>876</v>
      </c>
      <c r="DC64" s="651">
        <v>1752</v>
      </c>
      <c r="DD64" s="1606">
        <v>0</v>
      </c>
      <c r="DE64" s="1607">
        <v>0</v>
      </c>
      <c r="DF64" s="1608">
        <v>0</v>
      </c>
      <c r="DG64" s="237">
        <v>79092</v>
      </c>
      <c r="DH64" s="238">
        <v>80672</v>
      </c>
      <c r="DI64" s="651">
        <v>159764</v>
      </c>
      <c r="DJ64" s="237">
        <v>0</v>
      </c>
      <c r="DK64" s="562">
        <v>153</v>
      </c>
      <c r="DL64" s="452">
        <v>0</v>
      </c>
      <c r="DM64" s="452">
        <v>3168</v>
      </c>
      <c r="DN64" s="138">
        <v>3321</v>
      </c>
      <c r="DO64" s="237">
        <v>122717</v>
      </c>
      <c r="DP64" s="238">
        <v>0</v>
      </c>
      <c r="DQ64" s="243">
        <v>122717</v>
      </c>
      <c r="DR64" s="237">
        <v>43040</v>
      </c>
      <c r="DS64" s="237">
        <v>914313</v>
      </c>
      <c r="DT64" s="652">
        <v>12226855</v>
      </c>
      <c r="DU64" s="653">
        <v>0</v>
      </c>
      <c r="DV64" s="653">
        <v>146081</v>
      </c>
      <c r="DW64" s="653">
        <v>487429</v>
      </c>
      <c r="DX64" s="1584">
        <v>362</v>
      </c>
      <c r="DY64" s="698">
        <v>0</v>
      </c>
      <c r="DZ64" s="289">
        <v>12860727</v>
      </c>
    </row>
    <row r="65" spans="1:130" ht="13.5" customHeight="1" x14ac:dyDescent="0.15">
      <c r="A65" s="1900"/>
      <c r="B65" s="1901"/>
      <c r="C65" s="139" t="s">
        <v>406</v>
      </c>
      <c r="D65" s="140"/>
      <c r="E65" s="638"/>
      <c r="F65" s="662">
        <v>216593</v>
      </c>
      <c r="G65" s="663">
        <v>1000</v>
      </c>
      <c r="H65" s="663">
        <v>32473</v>
      </c>
      <c r="I65" s="641">
        <v>250066</v>
      </c>
      <c r="J65" s="662">
        <v>290729</v>
      </c>
      <c r="K65" s="662">
        <v>251931</v>
      </c>
      <c r="L65" s="663">
        <v>75907</v>
      </c>
      <c r="M65" s="641">
        <v>327838</v>
      </c>
      <c r="N65" s="662">
        <v>103789</v>
      </c>
      <c r="O65" s="663">
        <v>1953</v>
      </c>
      <c r="P65" s="641">
        <v>105742</v>
      </c>
      <c r="Q65" s="662">
        <v>370590</v>
      </c>
      <c r="R65" s="663">
        <v>804433</v>
      </c>
      <c r="S65" s="663">
        <v>302677</v>
      </c>
      <c r="T65" s="641">
        <v>1477700</v>
      </c>
      <c r="U65" s="662">
        <v>9687</v>
      </c>
      <c r="V65" s="662">
        <v>379228</v>
      </c>
      <c r="W65" s="1613">
        <v>23603</v>
      </c>
      <c r="X65" s="1603">
        <v>402831</v>
      </c>
      <c r="Y65" s="1612">
        <v>166097</v>
      </c>
      <c r="Z65" s="1612">
        <v>98308</v>
      </c>
      <c r="AA65" s="663">
        <v>24033</v>
      </c>
      <c r="AB65" s="663">
        <v>61952</v>
      </c>
      <c r="AC65" s="641">
        <v>184293</v>
      </c>
      <c r="AD65" s="662">
        <v>852353</v>
      </c>
      <c r="AE65" s="691">
        <v>93700</v>
      </c>
      <c r="AF65" s="663">
        <v>715474</v>
      </c>
      <c r="AG65" s="691">
        <v>73395</v>
      </c>
      <c r="AH65" s="641">
        <v>1734922</v>
      </c>
      <c r="AI65" s="1612">
        <v>-225528</v>
      </c>
      <c r="AJ65" s="1613">
        <v>28207</v>
      </c>
      <c r="AK65" s="1603">
        <v>-197321</v>
      </c>
      <c r="AL65" s="665">
        <v>169600</v>
      </c>
      <c r="AM65" s="663">
        <v>-8084</v>
      </c>
      <c r="AN65" s="641">
        <v>161516</v>
      </c>
      <c r="AO65" s="662">
        <v>222340</v>
      </c>
      <c r="AP65" s="662">
        <v>647139</v>
      </c>
      <c r="AQ65" s="1613">
        <v>112174</v>
      </c>
      <c r="AR65" s="641">
        <v>759313</v>
      </c>
      <c r="AS65" s="662">
        <v>872150</v>
      </c>
      <c r="AT65" s="663">
        <v>3943</v>
      </c>
      <c r="AU65" s="641">
        <v>876093</v>
      </c>
      <c r="AV65" s="662">
        <v>131738</v>
      </c>
      <c r="AW65" s="663">
        <v>13932</v>
      </c>
      <c r="AX65" s="641">
        <v>145670</v>
      </c>
      <c r="AY65" s="662">
        <v>159784</v>
      </c>
      <c r="AZ65" s="663">
        <v>20248</v>
      </c>
      <c r="BA65" s="641">
        <v>180032</v>
      </c>
      <c r="BB65" s="665">
        <v>1192356</v>
      </c>
      <c r="BC65" s="663">
        <v>1898</v>
      </c>
      <c r="BD65" s="641">
        <v>1194254</v>
      </c>
      <c r="BE65" s="662">
        <v>155776</v>
      </c>
      <c r="BF65" s="663">
        <v>212039</v>
      </c>
      <c r="BG65" s="641">
        <v>367815</v>
      </c>
      <c r="BH65" s="662">
        <v>580777</v>
      </c>
      <c r="BI65" s="663">
        <v>131910</v>
      </c>
      <c r="BJ65" s="641">
        <v>712687</v>
      </c>
      <c r="BK65" s="662">
        <v>485111</v>
      </c>
      <c r="BL65" s="663">
        <v>0</v>
      </c>
      <c r="BM65" s="663">
        <v>218512</v>
      </c>
      <c r="BN65" s="641">
        <v>703623</v>
      </c>
      <c r="BO65" s="662">
        <v>231118</v>
      </c>
      <c r="BP65" s="663">
        <v>40310</v>
      </c>
      <c r="BQ65" s="641">
        <v>271428</v>
      </c>
      <c r="BR65" s="662">
        <v>201439</v>
      </c>
      <c r="BS65" s="691">
        <v>304989</v>
      </c>
      <c r="BT65" s="663">
        <v>385462</v>
      </c>
      <c r="BU65" s="641">
        <v>891890</v>
      </c>
      <c r="BV65" s="662">
        <v>242302</v>
      </c>
      <c r="BW65" s="663">
        <v>31217</v>
      </c>
      <c r="BX65" s="663">
        <v>154210</v>
      </c>
      <c r="BY65" s="642">
        <v>427729</v>
      </c>
      <c r="BZ65" s="1612">
        <v>-204085</v>
      </c>
      <c r="CA65" s="663">
        <v>262572</v>
      </c>
      <c r="CB65" s="663">
        <v>36692</v>
      </c>
      <c r="CC65" s="641">
        <v>95179</v>
      </c>
      <c r="CD65" s="662">
        <v>433648</v>
      </c>
      <c r="CE65" s="663">
        <v>7107</v>
      </c>
      <c r="CF65" s="641">
        <v>440755</v>
      </c>
      <c r="CG65" s="662">
        <v>33384</v>
      </c>
      <c r="CH65" s="663">
        <v>55604</v>
      </c>
      <c r="CI65" s="663">
        <v>48170</v>
      </c>
      <c r="CJ65" s="663">
        <v>24325</v>
      </c>
      <c r="CK65" s="641">
        <v>161483</v>
      </c>
      <c r="CL65" s="662">
        <v>3796</v>
      </c>
      <c r="CM65" s="665">
        <v>595778</v>
      </c>
      <c r="CN65" s="663">
        <v>265585</v>
      </c>
      <c r="CO65" s="666">
        <v>861363</v>
      </c>
      <c r="CP65" s="662">
        <v>200449</v>
      </c>
      <c r="CQ65" s="663">
        <v>120938</v>
      </c>
      <c r="CR65" s="641">
        <v>321387</v>
      </c>
      <c r="CS65" s="662">
        <v>117255</v>
      </c>
      <c r="CT65" s="663">
        <v>57454</v>
      </c>
      <c r="CU65" s="641">
        <v>174709</v>
      </c>
      <c r="CV65" s="662">
        <v>241364</v>
      </c>
      <c r="CW65" s="576">
        <v>30047</v>
      </c>
      <c r="CX65" s="1180">
        <v>12794</v>
      </c>
      <c r="CY65" s="1180">
        <v>50225</v>
      </c>
      <c r="CZ65" s="597">
        <v>93066</v>
      </c>
      <c r="DA65" s="662">
        <v>38807</v>
      </c>
      <c r="DB65" s="663">
        <v>41213</v>
      </c>
      <c r="DC65" s="641">
        <v>80020</v>
      </c>
      <c r="DD65" s="1612">
        <v>-214341</v>
      </c>
      <c r="DE65" s="1613">
        <v>-129644</v>
      </c>
      <c r="DF65" s="1603">
        <v>-343985</v>
      </c>
      <c r="DG65" s="662">
        <v>233629</v>
      </c>
      <c r="DH65" s="663">
        <v>37056</v>
      </c>
      <c r="DI65" s="641">
        <v>270685</v>
      </c>
      <c r="DJ65" s="662">
        <v>14725</v>
      </c>
      <c r="DK65" s="576">
        <v>20743</v>
      </c>
      <c r="DL65" s="1180">
        <v>0</v>
      </c>
      <c r="DM65" s="1180">
        <v>8908</v>
      </c>
      <c r="DN65" s="597">
        <v>29651</v>
      </c>
      <c r="DO65" s="662">
        <v>945644</v>
      </c>
      <c r="DP65" s="663">
        <v>0</v>
      </c>
      <c r="DQ65" s="641">
        <v>945644</v>
      </c>
      <c r="DR65" s="662">
        <v>2860</v>
      </c>
      <c r="DS65" s="662">
        <v>-15484</v>
      </c>
      <c r="DT65" s="283">
        <v>10268901</v>
      </c>
      <c r="DU65" s="284">
        <v>24033</v>
      </c>
      <c r="DV65" s="284">
        <v>1722007</v>
      </c>
      <c r="DW65" s="284">
        <v>2866632</v>
      </c>
      <c r="DX65" s="1586">
        <v>28207</v>
      </c>
      <c r="DY65" s="696">
        <v>134412</v>
      </c>
      <c r="DZ65" s="286">
        <v>15044192</v>
      </c>
    </row>
    <row r="66" spans="1:130" ht="13.5" customHeight="1" x14ac:dyDescent="0.15">
      <c r="A66" s="1900"/>
      <c r="B66" s="1901"/>
      <c r="C66" s="156"/>
      <c r="D66" s="157" t="s">
        <v>407</v>
      </c>
      <c r="E66" s="644"/>
      <c r="F66" s="223">
        <v>0</v>
      </c>
      <c r="G66" s="224">
        <v>0</v>
      </c>
      <c r="H66" s="224">
        <v>0</v>
      </c>
      <c r="I66" s="645">
        <v>0</v>
      </c>
      <c r="J66" s="223">
        <v>0</v>
      </c>
      <c r="K66" s="223">
        <v>0</v>
      </c>
      <c r="L66" s="224">
        <v>0</v>
      </c>
      <c r="M66" s="645">
        <v>0</v>
      </c>
      <c r="N66" s="223">
        <v>0</v>
      </c>
      <c r="O66" s="224">
        <v>0</v>
      </c>
      <c r="P66" s="645">
        <v>0</v>
      </c>
      <c r="Q66" s="223">
        <v>0</v>
      </c>
      <c r="R66" s="224">
        <v>0</v>
      </c>
      <c r="S66" s="224">
        <v>0</v>
      </c>
      <c r="T66" s="645">
        <v>0</v>
      </c>
      <c r="U66" s="223">
        <v>6573</v>
      </c>
      <c r="V66" s="223">
        <v>0</v>
      </c>
      <c r="W66" s="1602">
        <v>0</v>
      </c>
      <c r="X66" s="1605">
        <v>0</v>
      </c>
      <c r="Y66" s="1601">
        <v>112660</v>
      </c>
      <c r="Z66" s="1601">
        <v>69956</v>
      </c>
      <c r="AA66" s="224">
        <v>17979</v>
      </c>
      <c r="AB66" s="224">
        <v>39913</v>
      </c>
      <c r="AC66" s="645">
        <v>127848</v>
      </c>
      <c r="AD66" s="223">
        <v>381931</v>
      </c>
      <c r="AE66" s="224">
        <v>51446</v>
      </c>
      <c r="AF66" s="224">
        <v>195580</v>
      </c>
      <c r="AG66" s="692">
        <v>40682</v>
      </c>
      <c r="AH66" s="645">
        <v>669639</v>
      </c>
      <c r="AI66" s="1601">
        <v>0</v>
      </c>
      <c r="AJ66" s="1602">
        <v>0</v>
      </c>
      <c r="AK66" s="1605">
        <v>0</v>
      </c>
      <c r="AL66" s="227">
        <v>0</v>
      </c>
      <c r="AM66" s="224">
        <v>0</v>
      </c>
      <c r="AN66" s="1747">
        <v>0</v>
      </c>
      <c r="AO66" s="223">
        <v>0</v>
      </c>
      <c r="AP66" s="223">
        <v>0</v>
      </c>
      <c r="AQ66" s="1602">
        <v>0</v>
      </c>
      <c r="AR66" s="645">
        <v>0</v>
      </c>
      <c r="AS66" s="223">
        <v>0</v>
      </c>
      <c r="AT66" s="224">
        <v>0</v>
      </c>
      <c r="AU66" s="645">
        <v>0</v>
      </c>
      <c r="AV66" s="223">
        <v>32050</v>
      </c>
      <c r="AW66" s="224">
        <v>0</v>
      </c>
      <c r="AX66" s="1747">
        <v>32050</v>
      </c>
      <c r="AY66" s="223">
        <v>0</v>
      </c>
      <c r="AZ66" s="224">
        <v>0</v>
      </c>
      <c r="BA66" s="645">
        <v>0</v>
      </c>
      <c r="BB66" s="227">
        <v>650725</v>
      </c>
      <c r="BC66" s="224">
        <v>0</v>
      </c>
      <c r="BD66" s="1747">
        <v>650725</v>
      </c>
      <c r="BE66" s="223">
        <v>0</v>
      </c>
      <c r="BF66" s="224">
        <v>0</v>
      </c>
      <c r="BG66" s="645">
        <v>0</v>
      </c>
      <c r="BH66" s="223">
        <v>110000</v>
      </c>
      <c r="BI66" s="224">
        <v>68534</v>
      </c>
      <c r="BJ66" s="645">
        <v>178534</v>
      </c>
      <c r="BK66" s="223">
        <v>108840</v>
      </c>
      <c r="BL66" s="224">
        <v>0</v>
      </c>
      <c r="BM66" s="224">
        <v>47913</v>
      </c>
      <c r="BN66" s="645">
        <v>156753</v>
      </c>
      <c r="BO66" s="223">
        <v>0</v>
      </c>
      <c r="BP66" s="224">
        <v>0</v>
      </c>
      <c r="BQ66" s="645">
        <v>0</v>
      </c>
      <c r="BR66" s="223">
        <v>0</v>
      </c>
      <c r="BS66" s="692">
        <v>0</v>
      </c>
      <c r="BT66" s="224">
        <v>190148</v>
      </c>
      <c r="BU66" s="229">
        <v>190148</v>
      </c>
      <c r="BV66" s="223">
        <v>0</v>
      </c>
      <c r="BW66" s="224">
        <v>0</v>
      </c>
      <c r="BX66" s="224">
        <v>0</v>
      </c>
      <c r="BY66" s="229">
        <v>0</v>
      </c>
      <c r="BZ66" s="1601">
        <v>0</v>
      </c>
      <c r="CA66" s="224">
        <v>0</v>
      </c>
      <c r="CB66" s="224">
        <v>0</v>
      </c>
      <c r="CC66" s="645">
        <v>0</v>
      </c>
      <c r="CD66" s="223">
        <v>0</v>
      </c>
      <c r="CE66" s="224">
        <v>0</v>
      </c>
      <c r="CF66" s="645">
        <v>0</v>
      </c>
      <c r="CG66" s="223">
        <v>26465</v>
      </c>
      <c r="CH66" s="224">
        <v>41736</v>
      </c>
      <c r="CI66" s="224">
        <v>38078</v>
      </c>
      <c r="CJ66" s="224">
        <v>21615</v>
      </c>
      <c r="CK66" s="645">
        <v>127894</v>
      </c>
      <c r="CL66" s="223">
        <v>2810</v>
      </c>
      <c r="CM66" s="227">
        <v>218002</v>
      </c>
      <c r="CN66" s="224">
        <v>0</v>
      </c>
      <c r="CO66" s="230">
        <v>218002</v>
      </c>
      <c r="CP66" s="223">
        <v>106112</v>
      </c>
      <c r="CQ66" s="224">
        <v>82425</v>
      </c>
      <c r="CR66" s="645">
        <v>188537</v>
      </c>
      <c r="CS66" s="223">
        <v>0</v>
      </c>
      <c r="CT66" s="224">
        <v>0</v>
      </c>
      <c r="CU66" s="645">
        <v>0</v>
      </c>
      <c r="CV66" s="223">
        <v>0</v>
      </c>
      <c r="CW66" s="551">
        <v>0</v>
      </c>
      <c r="CX66" s="440">
        <v>0</v>
      </c>
      <c r="CY66" s="440">
        <v>0</v>
      </c>
      <c r="CZ66" s="1165">
        <v>0</v>
      </c>
      <c r="DA66" s="223">
        <v>0</v>
      </c>
      <c r="DB66" s="224">
        <v>0</v>
      </c>
      <c r="DC66" s="645">
        <v>0</v>
      </c>
      <c r="DD66" s="1601">
        <v>0</v>
      </c>
      <c r="DE66" s="1602">
        <v>0</v>
      </c>
      <c r="DF66" s="1605">
        <v>0</v>
      </c>
      <c r="DG66" s="223">
        <v>0</v>
      </c>
      <c r="DH66" s="224">
        <v>0</v>
      </c>
      <c r="DI66" s="645">
        <v>0</v>
      </c>
      <c r="DJ66" s="223">
        <v>0</v>
      </c>
      <c r="DK66" s="551">
        <v>0</v>
      </c>
      <c r="DL66" s="440">
        <v>0</v>
      </c>
      <c r="DM66" s="440">
        <v>0</v>
      </c>
      <c r="DN66" s="1165">
        <v>0</v>
      </c>
      <c r="DO66" s="223">
        <v>494149</v>
      </c>
      <c r="DP66" s="224">
        <v>0</v>
      </c>
      <c r="DQ66" s="229">
        <v>494149</v>
      </c>
      <c r="DR66" s="223">
        <v>0</v>
      </c>
      <c r="DS66" s="223">
        <v>0</v>
      </c>
      <c r="DT66" s="287">
        <v>2320273</v>
      </c>
      <c r="DU66" s="234">
        <v>17979</v>
      </c>
      <c r="DV66" s="234">
        <v>175607</v>
      </c>
      <c r="DW66" s="234">
        <v>580166</v>
      </c>
      <c r="DX66" s="1583">
        <v>0</v>
      </c>
      <c r="DY66" s="697">
        <v>62297</v>
      </c>
      <c r="DZ66" s="225">
        <v>3156322</v>
      </c>
    </row>
    <row r="67" spans="1:130" ht="13.5" customHeight="1" x14ac:dyDescent="0.15">
      <c r="A67" s="1900"/>
      <c r="B67" s="1901"/>
      <c r="C67" s="156"/>
      <c r="D67" s="157" t="s">
        <v>408</v>
      </c>
      <c r="E67" s="644"/>
      <c r="F67" s="223">
        <v>0</v>
      </c>
      <c r="G67" s="224">
        <v>0</v>
      </c>
      <c r="H67" s="224">
        <v>0</v>
      </c>
      <c r="I67" s="645">
        <v>0</v>
      </c>
      <c r="J67" s="223">
        <v>0</v>
      </c>
      <c r="K67" s="223">
        <v>0</v>
      </c>
      <c r="L67" s="224">
        <v>0</v>
      </c>
      <c r="M67" s="645">
        <v>0</v>
      </c>
      <c r="N67" s="223">
        <v>0</v>
      </c>
      <c r="O67" s="224">
        <v>0</v>
      </c>
      <c r="P67" s="645">
        <v>0</v>
      </c>
      <c r="Q67" s="223">
        <v>0</v>
      </c>
      <c r="R67" s="224">
        <v>0</v>
      </c>
      <c r="S67" s="224">
        <v>0</v>
      </c>
      <c r="T67" s="645">
        <v>0</v>
      </c>
      <c r="U67" s="223">
        <v>0</v>
      </c>
      <c r="V67" s="223">
        <v>0</v>
      </c>
      <c r="W67" s="1602">
        <v>0</v>
      </c>
      <c r="X67" s="1605">
        <v>0</v>
      </c>
      <c r="Y67" s="1601">
        <v>0</v>
      </c>
      <c r="Z67" s="1601">
        <v>0</v>
      </c>
      <c r="AA67" s="224">
        <v>0</v>
      </c>
      <c r="AB67" s="224">
        <v>0</v>
      </c>
      <c r="AC67" s="645">
        <v>0</v>
      </c>
      <c r="AD67" s="223">
        <v>0</v>
      </c>
      <c r="AE67" s="224">
        <v>0</v>
      </c>
      <c r="AF67" s="224">
        <v>0</v>
      </c>
      <c r="AG67" s="692">
        <v>0</v>
      </c>
      <c r="AH67" s="645">
        <v>0</v>
      </c>
      <c r="AI67" s="1601">
        <v>0</v>
      </c>
      <c r="AJ67" s="1602">
        <v>0</v>
      </c>
      <c r="AK67" s="1605">
        <v>0</v>
      </c>
      <c r="AL67" s="227">
        <v>0</v>
      </c>
      <c r="AM67" s="224">
        <v>0</v>
      </c>
      <c r="AN67" s="1747">
        <v>0</v>
      </c>
      <c r="AO67" s="223">
        <v>0</v>
      </c>
      <c r="AP67" s="223">
        <v>0</v>
      </c>
      <c r="AQ67" s="1602">
        <v>0</v>
      </c>
      <c r="AR67" s="645">
        <v>0</v>
      </c>
      <c r="AS67" s="223">
        <v>0</v>
      </c>
      <c r="AT67" s="224">
        <v>0</v>
      </c>
      <c r="AU67" s="645">
        <v>0</v>
      </c>
      <c r="AV67" s="223">
        <v>0</v>
      </c>
      <c r="AW67" s="224">
        <v>0</v>
      </c>
      <c r="AX67" s="1747">
        <v>0</v>
      </c>
      <c r="AY67" s="223">
        <v>0</v>
      </c>
      <c r="AZ67" s="224">
        <v>0</v>
      </c>
      <c r="BA67" s="645">
        <v>0</v>
      </c>
      <c r="BB67" s="227">
        <v>0</v>
      </c>
      <c r="BC67" s="224">
        <v>0</v>
      </c>
      <c r="BD67" s="1747">
        <v>0</v>
      </c>
      <c r="BE67" s="223">
        <v>0</v>
      </c>
      <c r="BF67" s="224">
        <v>0</v>
      </c>
      <c r="BG67" s="645">
        <v>0</v>
      </c>
      <c r="BH67" s="223">
        <v>347226</v>
      </c>
      <c r="BI67" s="224">
        <v>29349</v>
      </c>
      <c r="BJ67" s="645">
        <v>376575</v>
      </c>
      <c r="BK67" s="223">
        <v>0</v>
      </c>
      <c r="BL67" s="224">
        <v>0</v>
      </c>
      <c r="BM67" s="224">
        <v>0</v>
      </c>
      <c r="BN67" s="645">
        <v>0</v>
      </c>
      <c r="BO67" s="223">
        <v>0</v>
      </c>
      <c r="BP67" s="224">
        <v>0</v>
      </c>
      <c r="BQ67" s="645">
        <v>0</v>
      </c>
      <c r="BR67" s="223">
        <v>0</v>
      </c>
      <c r="BS67" s="692">
        <v>0</v>
      </c>
      <c r="BT67" s="224">
        <v>0</v>
      </c>
      <c r="BU67" s="641">
        <v>0</v>
      </c>
      <c r="BV67" s="223">
        <v>0</v>
      </c>
      <c r="BW67" s="224">
        <v>0</v>
      </c>
      <c r="BX67" s="224">
        <v>0</v>
      </c>
      <c r="BY67" s="642">
        <v>0</v>
      </c>
      <c r="BZ67" s="1601">
        <v>0</v>
      </c>
      <c r="CA67" s="224">
        <v>0</v>
      </c>
      <c r="CB67" s="224">
        <v>0</v>
      </c>
      <c r="CC67" s="645">
        <v>0</v>
      </c>
      <c r="CD67" s="223">
        <v>0</v>
      </c>
      <c r="CE67" s="224">
        <v>0</v>
      </c>
      <c r="CF67" s="645">
        <v>0</v>
      </c>
      <c r="CG67" s="223">
        <v>0</v>
      </c>
      <c r="CH67" s="224">
        <v>0</v>
      </c>
      <c r="CI67" s="224">
        <v>0</v>
      </c>
      <c r="CJ67" s="224">
        <v>0</v>
      </c>
      <c r="CK67" s="645">
        <v>0</v>
      </c>
      <c r="CL67" s="223">
        <v>0</v>
      </c>
      <c r="CM67" s="227">
        <v>0</v>
      </c>
      <c r="CN67" s="224">
        <v>0</v>
      </c>
      <c r="CO67" s="230">
        <v>0</v>
      </c>
      <c r="CP67" s="223">
        <v>0</v>
      </c>
      <c r="CQ67" s="224">
        <v>0</v>
      </c>
      <c r="CR67" s="645">
        <v>0</v>
      </c>
      <c r="CS67" s="223">
        <v>0</v>
      </c>
      <c r="CT67" s="224">
        <v>0</v>
      </c>
      <c r="CU67" s="645">
        <v>0</v>
      </c>
      <c r="CV67" s="223">
        <v>0</v>
      </c>
      <c r="CW67" s="551">
        <v>0</v>
      </c>
      <c r="CX67" s="440">
        <v>0</v>
      </c>
      <c r="CY67" s="440">
        <v>0</v>
      </c>
      <c r="CZ67" s="1165">
        <v>0</v>
      </c>
      <c r="DA67" s="223">
        <v>0</v>
      </c>
      <c r="DB67" s="224">
        <v>0</v>
      </c>
      <c r="DC67" s="645">
        <v>0</v>
      </c>
      <c r="DD67" s="1601">
        <v>0</v>
      </c>
      <c r="DE67" s="1602">
        <v>0</v>
      </c>
      <c r="DF67" s="1605">
        <v>0</v>
      </c>
      <c r="DG67" s="223">
        <v>0</v>
      </c>
      <c r="DH67" s="224">
        <v>0</v>
      </c>
      <c r="DI67" s="645">
        <v>0</v>
      </c>
      <c r="DJ67" s="223">
        <v>0</v>
      </c>
      <c r="DK67" s="551">
        <v>0</v>
      </c>
      <c r="DL67" s="440">
        <v>0</v>
      </c>
      <c r="DM67" s="440">
        <v>0</v>
      </c>
      <c r="DN67" s="1165">
        <v>0</v>
      </c>
      <c r="DO67" s="223">
        <v>0</v>
      </c>
      <c r="DP67" s="224">
        <v>0</v>
      </c>
      <c r="DQ67" s="641">
        <v>0</v>
      </c>
      <c r="DR67" s="223">
        <v>0</v>
      </c>
      <c r="DS67" s="223">
        <v>0</v>
      </c>
      <c r="DT67" s="287">
        <v>347226</v>
      </c>
      <c r="DU67" s="234">
        <v>0</v>
      </c>
      <c r="DV67" s="234">
        <v>0</v>
      </c>
      <c r="DW67" s="234">
        <v>29349</v>
      </c>
      <c r="DX67" s="1583">
        <v>0</v>
      </c>
      <c r="DY67" s="697">
        <v>0</v>
      </c>
      <c r="DZ67" s="225">
        <v>376575</v>
      </c>
    </row>
    <row r="68" spans="1:130" ht="13.5" customHeight="1" x14ac:dyDescent="0.15">
      <c r="A68" s="1900"/>
      <c r="B68" s="1901"/>
      <c r="C68" s="156"/>
      <c r="D68" s="157" t="s">
        <v>409</v>
      </c>
      <c r="E68" s="644"/>
      <c r="F68" s="223">
        <v>0</v>
      </c>
      <c r="G68" s="224">
        <v>0</v>
      </c>
      <c r="H68" s="224">
        <v>0</v>
      </c>
      <c r="I68" s="645">
        <v>0</v>
      </c>
      <c r="J68" s="223">
        <v>0</v>
      </c>
      <c r="K68" s="223">
        <v>0</v>
      </c>
      <c r="L68" s="224">
        <v>0</v>
      </c>
      <c r="M68" s="645">
        <v>0</v>
      </c>
      <c r="N68" s="223">
        <v>0</v>
      </c>
      <c r="O68" s="224">
        <v>0</v>
      </c>
      <c r="P68" s="645">
        <v>0</v>
      </c>
      <c r="Q68" s="223">
        <v>0</v>
      </c>
      <c r="R68" s="224">
        <v>0</v>
      </c>
      <c r="S68" s="224">
        <v>0</v>
      </c>
      <c r="T68" s="645">
        <v>0</v>
      </c>
      <c r="U68" s="223">
        <v>0</v>
      </c>
      <c r="V68" s="223">
        <v>0</v>
      </c>
      <c r="W68" s="1602">
        <v>0</v>
      </c>
      <c r="X68" s="1605">
        <v>0</v>
      </c>
      <c r="Y68" s="1601">
        <v>0</v>
      </c>
      <c r="Z68" s="1601">
        <v>0</v>
      </c>
      <c r="AA68" s="224">
        <v>0</v>
      </c>
      <c r="AB68" s="224">
        <v>0</v>
      </c>
      <c r="AC68" s="645">
        <v>0</v>
      </c>
      <c r="AD68" s="223">
        <v>288185</v>
      </c>
      <c r="AE68" s="224">
        <v>0</v>
      </c>
      <c r="AF68" s="224">
        <v>353525</v>
      </c>
      <c r="AG68" s="692">
        <v>0</v>
      </c>
      <c r="AH68" s="645">
        <v>641710</v>
      </c>
      <c r="AI68" s="1601">
        <v>0</v>
      </c>
      <c r="AJ68" s="1602">
        <v>0</v>
      </c>
      <c r="AK68" s="1605">
        <v>0</v>
      </c>
      <c r="AL68" s="227">
        <v>0</v>
      </c>
      <c r="AM68" s="224">
        <v>0</v>
      </c>
      <c r="AN68" s="1747">
        <v>0</v>
      </c>
      <c r="AO68" s="223">
        <v>0</v>
      </c>
      <c r="AP68" s="223">
        <v>0</v>
      </c>
      <c r="AQ68" s="1602">
        <v>0</v>
      </c>
      <c r="AR68" s="645">
        <v>0</v>
      </c>
      <c r="AS68" s="223">
        <v>0</v>
      </c>
      <c r="AT68" s="224">
        <v>0</v>
      </c>
      <c r="AU68" s="645">
        <v>0</v>
      </c>
      <c r="AV68" s="223">
        <v>0</v>
      </c>
      <c r="AW68" s="224">
        <v>0</v>
      </c>
      <c r="AX68" s="1747">
        <v>0</v>
      </c>
      <c r="AY68" s="223">
        <v>0</v>
      </c>
      <c r="AZ68" s="224">
        <v>0</v>
      </c>
      <c r="BA68" s="645">
        <v>0</v>
      </c>
      <c r="BB68" s="227">
        <v>0</v>
      </c>
      <c r="BC68" s="224">
        <v>0</v>
      </c>
      <c r="BD68" s="1747">
        <v>0</v>
      </c>
      <c r="BE68" s="223">
        <v>0</v>
      </c>
      <c r="BF68" s="224">
        <v>0</v>
      </c>
      <c r="BG68" s="645">
        <v>0</v>
      </c>
      <c r="BH68" s="223">
        <v>0</v>
      </c>
      <c r="BI68" s="224">
        <v>0</v>
      </c>
      <c r="BJ68" s="645">
        <v>0</v>
      </c>
      <c r="BK68" s="223">
        <v>0</v>
      </c>
      <c r="BL68" s="224">
        <v>0</v>
      </c>
      <c r="BM68" s="224">
        <v>0</v>
      </c>
      <c r="BN68" s="645">
        <v>0</v>
      </c>
      <c r="BO68" s="223">
        <v>0</v>
      </c>
      <c r="BP68" s="224">
        <v>0</v>
      </c>
      <c r="BQ68" s="645">
        <v>0</v>
      </c>
      <c r="BR68" s="223">
        <v>0</v>
      </c>
      <c r="BS68" s="692">
        <v>0</v>
      </c>
      <c r="BT68" s="224">
        <v>0</v>
      </c>
      <c r="BU68" s="229">
        <v>0</v>
      </c>
      <c r="BV68" s="223">
        <v>0</v>
      </c>
      <c r="BW68" s="224">
        <v>0</v>
      </c>
      <c r="BX68" s="224">
        <v>0</v>
      </c>
      <c r="BY68" s="229">
        <v>0</v>
      </c>
      <c r="BZ68" s="1601">
        <v>0</v>
      </c>
      <c r="CA68" s="224">
        <v>0</v>
      </c>
      <c r="CB68" s="224">
        <v>0</v>
      </c>
      <c r="CC68" s="645">
        <v>0</v>
      </c>
      <c r="CD68" s="223">
        <v>0</v>
      </c>
      <c r="CE68" s="224">
        <v>0</v>
      </c>
      <c r="CF68" s="645">
        <v>0</v>
      </c>
      <c r="CG68" s="223">
        <v>0</v>
      </c>
      <c r="CH68" s="224">
        <v>0</v>
      </c>
      <c r="CI68" s="224">
        <v>0</v>
      </c>
      <c r="CJ68" s="224">
        <v>0</v>
      </c>
      <c r="CK68" s="645">
        <v>0</v>
      </c>
      <c r="CL68" s="223">
        <v>0</v>
      </c>
      <c r="CM68" s="227">
        <v>53913</v>
      </c>
      <c r="CN68" s="224">
        <v>0</v>
      </c>
      <c r="CO68" s="230">
        <v>53913</v>
      </c>
      <c r="CP68" s="223">
        <v>0</v>
      </c>
      <c r="CQ68" s="224">
        <v>0</v>
      </c>
      <c r="CR68" s="645">
        <v>0</v>
      </c>
      <c r="CS68" s="223">
        <v>0</v>
      </c>
      <c r="CT68" s="224">
        <v>0</v>
      </c>
      <c r="CU68" s="645">
        <v>0</v>
      </c>
      <c r="CV68" s="223">
        <v>0</v>
      </c>
      <c r="CW68" s="551">
        <v>0</v>
      </c>
      <c r="CX68" s="440">
        <v>0</v>
      </c>
      <c r="CY68" s="440">
        <v>0</v>
      </c>
      <c r="CZ68" s="1165">
        <v>0</v>
      </c>
      <c r="DA68" s="223">
        <v>0</v>
      </c>
      <c r="DB68" s="224">
        <v>0</v>
      </c>
      <c r="DC68" s="645">
        <v>0</v>
      </c>
      <c r="DD68" s="1601">
        <v>0</v>
      </c>
      <c r="DE68" s="1602">
        <v>0</v>
      </c>
      <c r="DF68" s="1605">
        <v>0</v>
      </c>
      <c r="DG68" s="223">
        <v>0</v>
      </c>
      <c r="DH68" s="224">
        <v>0</v>
      </c>
      <c r="DI68" s="645">
        <v>0</v>
      </c>
      <c r="DJ68" s="223">
        <v>0</v>
      </c>
      <c r="DK68" s="551">
        <v>0</v>
      </c>
      <c r="DL68" s="440">
        <v>0</v>
      </c>
      <c r="DM68" s="440">
        <v>0</v>
      </c>
      <c r="DN68" s="1165">
        <v>0</v>
      </c>
      <c r="DO68" s="223">
        <v>0</v>
      </c>
      <c r="DP68" s="224">
        <v>0</v>
      </c>
      <c r="DQ68" s="229">
        <v>0</v>
      </c>
      <c r="DR68" s="223">
        <v>0</v>
      </c>
      <c r="DS68" s="223">
        <v>0</v>
      </c>
      <c r="DT68" s="287">
        <v>342098</v>
      </c>
      <c r="DU68" s="234">
        <v>0</v>
      </c>
      <c r="DV68" s="234">
        <v>0</v>
      </c>
      <c r="DW68" s="234">
        <v>353525</v>
      </c>
      <c r="DX68" s="1583">
        <v>0</v>
      </c>
      <c r="DY68" s="697">
        <v>0</v>
      </c>
      <c r="DZ68" s="225">
        <v>695623</v>
      </c>
    </row>
    <row r="69" spans="1:130" ht="13.5" customHeight="1" x14ac:dyDescent="0.15">
      <c r="A69" s="1900"/>
      <c r="B69" s="1901"/>
      <c r="C69" s="156"/>
      <c r="D69" s="157" t="s">
        <v>410</v>
      </c>
      <c r="E69" s="644"/>
      <c r="F69" s="223">
        <v>0</v>
      </c>
      <c r="G69" s="224">
        <v>0</v>
      </c>
      <c r="H69" s="692">
        <v>0</v>
      </c>
      <c r="I69" s="645">
        <v>0</v>
      </c>
      <c r="J69" s="223">
        <v>0</v>
      </c>
      <c r="K69" s="223">
        <v>0</v>
      </c>
      <c r="L69" s="224">
        <v>0</v>
      </c>
      <c r="M69" s="645">
        <v>0</v>
      </c>
      <c r="N69" s="223">
        <v>0</v>
      </c>
      <c r="O69" s="224">
        <v>0</v>
      </c>
      <c r="P69" s="645">
        <v>0</v>
      </c>
      <c r="Q69" s="223">
        <v>0</v>
      </c>
      <c r="R69" s="692">
        <v>0</v>
      </c>
      <c r="S69" s="692">
        <v>0</v>
      </c>
      <c r="T69" s="1662">
        <v>0</v>
      </c>
      <c r="U69" s="223">
        <v>0</v>
      </c>
      <c r="V69" s="223">
        <v>0</v>
      </c>
      <c r="W69" s="1602">
        <v>0</v>
      </c>
      <c r="X69" s="1605">
        <v>0</v>
      </c>
      <c r="Y69" s="1601">
        <v>0</v>
      </c>
      <c r="Z69" s="1601">
        <v>0</v>
      </c>
      <c r="AA69" s="224">
        <v>0</v>
      </c>
      <c r="AB69" s="224">
        <v>0</v>
      </c>
      <c r="AC69" s="645">
        <v>0</v>
      </c>
      <c r="AD69" s="223">
        <v>0</v>
      </c>
      <c r="AE69" s="224">
        <v>0</v>
      </c>
      <c r="AF69" s="224">
        <v>0</v>
      </c>
      <c r="AG69" s="692">
        <v>0</v>
      </c>
      <c r="AH69" s="645">
        <v>0</v>
      </c>
      <c r="AI69" s="1601">
        <v>0</v>
      </c>
      <c r="AJ69" s="1602">
        <v>0</v>
      </c>
      <c r="AK69" s="1605">
        <v>0</v>
      </c>
      <c r="AL69" s="227">
        <v>0</v>
      </c>
      <c r="AM69" s="224">
        <v>0</v>
      </c>
      <c r="AN69" s="1747">
        <v>0</v>
      </c>
      <c r="AO69" s="223">
        <v>0</v>
      </c>
      <c r="AP69" s="223">
        <v>0</v>
      </c>
      <c r="AQ69" s="1602">
        <v>0</v>
      </c>
      <c r="AR69" s="645">
        <v>0</v>
      </c>
      <c r="AS69" s="223">
        <v>0</v>
      </c>
      <c r="AT69" s="224">
        <v>0</v>
      </c>
      <c r="AU69" s="645">
        <v>0</v>
      </c>
      <c r="AV69" s="223">
        <v>0</v>
      </c>
      <c r="AW69" s="224">
        <v>0</v>
      </c>
      <c r="AX69" s="1747">
        <v>0</v>
      </c>
      <c r="AY69" s="223">
        <v>0</v>
      </c>
      <c r="AZ69" s="224">
        <v>0</v>
      </c>
      <c r="BA69" s="645">
        <v>0</v>
      </c>
      <c r="BB69" s="227">
        <v>0</v>
      </c>
      <c r="BC69" s="224">
        <v>0</v>
      </c>
      <c r="BD69" s="1747">
        <v>0</v>
      </c>
      <c r="BE69" s="223">
        <v>0</v>
      </c>
      <c r="BF69" s="224">
        <v>0</v>
      </c>
      <c r="BG69" s="645">
        <v>0</v>
      </c>
      <c r="BH69" s="223">
        <v>0</v>
      </c>
      <c r="BI69" s="224">
        <v>0</v>
      </c>
      <c r="BJ69" s="645">
        <v>0</v>
      </c>
      <c r="BK69" s="223">
        <v>0</v>
      </c>
      <c r="BL69" s="224">
        <v>0</v>
      </c>
      <c r="BM69" s="224">
        <v>0</v>
      </c>
      <c r="BN69" s="645">
        <v>0</v>
      </c>
      <c r="BO69" s="223">
        <v>0</v>
      </c>
      <c r="BP69" s="224">
        <v>0</v>
      </c>
      <c r="BQ69" s="645">
        <v>0</v>
      </c>
      <c r="BR69" s="223">
        <v>0</v>
      </c>
      <c r="BS69" s="692">
        <v>0</v>
      </c>
      <c r="BT69" s="224">
        <v>0</v>
      </c>
      <c r="BU69" s="229">
        <v>0</v>
      </c>
      <c r="BV69" s="223">
        <v>0</v>
      </c>
      <c r="BW69" s="224">
        <v>0</v>
      </c>
      <c r="BX69" s="224">
        <v>0</v>
      </c>
      <c r="BY69" s="229">
        <v>0</v>
      </c>
      <c r="BZ69" s="1601">
        <v>0</v>
      </c>
      <c r="CA69" s="224">
        <v>0</v>
      </c>
      <c r="CB69" s="224">
        <v>0</v>
      </c>
      <c r="CC69" s="645">
        <v>0</v>
      </c>
      <c r="CD69" s="223">
        <v>0</v>
      </c>
      <c r="CE69" s="224">
        <v>0</v>
      </c>
      <c r="CF69" s="645">
        <v>0</v>
      </c>
      <c r="CG69" s="223">
        <v>0</v>
      </c>
      <c r="CH69" s="224">
        <v>0</v>
      </c>
      <c r="CI69" s="224">
        <v>0</v>
      </c>
      <c r="CJ69" s="224">
        <v>0</v>
      </c>
      <c r="CK69" s="645">
        <v>0</v>
      </c>
      <c r="CL69" s="223">
        <v>0</v>
      </c>
      <c r="CM69" s="227">
        <v>0</v>
      </c>
      <c r="CN69" s="224">
        <v>0</v>
      </c>
      <c r="CO69" s="230">
        <v>0</v>
      </c>
      <c r="CP69" s="223">
        <v>0</v>
      </c>
      <c r="CQ69" s="224">
        <v>0</v>
      </c>
      <c r="CR69" s="645">
        <v>0</v>
      </c>
      <c r="CS69" s="223">
        <v>0</v>
      </c>
      <c r="CT69" s="224">
        <v>0</v>
      </c>
      <c r="CU69" s="645">
        <v>0</v>
      </c>
      <c r="CV69" s="223">
        <v>0</v>
      </c>
      <c r="CW69" s="551">
        <v>0</v>
      </c>
      <c r="CX69" s="440">
        <v>0</v>
      </c>
      <c r="CY69" s="440">
        <v>0</v>
      </c>
      <c r="CZ69" s="1165">
        <v>0</v>
      </c>
      <c r="DA69" s="223">
        <v>0</v>
      </c>
      <c r="DB69" s="224">
        <v>0</v>
      </c>
      <c r="DC69" s="645">
        <v>0</v>
      </c>
      <c r="DD69" s="1601">
        <v>0</v>
      </c>
      <c r="DE69" s="1602">
        <v>0</v>
      </c>
      <c r="DF69" s="1605">
        <v>0</v>
      </c>
      <c r="DG69" s="223">
        <v>0</v>
      </c>
      <c r="DH69" s="224">
        <v>0</v>
      </c>
      <c r="DI69" s="645">
        <v>0</v>
      </c>
      <c r="DJ69" s="223">
        <v>0</v>
      </c>
      <c r="DK69" s="551">
        <v>0</v>
      </c>
      <c r="DL69" s="440">
        <v>0</v>
      </c>
      <c r="DM69" s="440">
        <v>0</v>
      </c>
      <c r="DN69" s="1165">
        <v>0</v>
      </c>
      <c r="DO69" s="223">
        <v>0</v>
      </c>
      <c r="DP69" s="224">
        <v>0</v>
      </c>
      <c r="DQ69" s="229">
        <v>0</v>
      </c>
      <c r="DR69" s="223">
        <v>0</v>
      </c>
      <c r="DS69" s="223">
        <v>0</v>
      </c>
      <c r="DT69" s="287">
        <v>0</v>
      </c>
      <c r="DU69" s="234">
        <v>0</v>
      </c>
      <c r="DV69" s="234">
        <v>0</v>
      </c>
      <c r="DW69" s="234">
        <v>0</v>
      </c>
      <c r="DX69" s="1583">
        <v>0</v>
      </c>
      <c r="DY69" s="697">
        <v>0</v>
      </c>
      <c r="DZ69" s="225">
        <v>0</v>
      </c>
    </row>
    <row r="70" spans="1:130" ht="13.5" customHeight="1" x14ac:dyDescent="0.15">
      <c r="A70" s="1900"/>
      <c r="B70" s="1901"/>
      <c r="C70" s="156"/>
      <c r="D70" s="646" t="s">
        <v>411</v>
      </c>
      <c r="E70" s="647"/>
      <c r="F70" s="223">
        <v>216593</v>
      </c>
      <c r="G70" s="224">
        <v>1000</v>
      </c>
      <c r="H70" s="224">
        <v>32473</v>
      </c>
      <c r="I70" s="645">
        <v>250066</v>
      </c>
      <c r="J70" s="223">
        <v>290729</v>
      </c>
      <c r="K70" s="223">
        <v>251931</v>
      </c>
      <c r="L70" s="224">
        <v>75907</v>
      </c>
      <c r="M70" s="645">
        <v>327838</v>
      </c>
      <c r="N70" s="223">
        <v>103789</v>
      </c>
      <c r="O70" s="224">
        <v>1953</v>
      </c>
      <c r="P70" s="645">
        <v>105742</v>
      </c>
      <c r="Q70" s="223">
        <v>370590</v>
      </c>
      <c r="R70" s="224">
        <v>804433</v>
      </c>
      <c r="S70" s="224">
        <v>302677</v>
      </c>
      <c r="T70" s="645">
        <v>1477700</v>
      </c>
      <c r="U70" s="223">
        <v>3114</v>
      </c>
      <c r="V70" s="223">
        <v>379228</v>
      </c>
      <c r="W70" s="1602">
        <v>23603</v>
      </c>
      <c r="X70" s="1605">
        <v>402831</v>
      </c>
      <c r="Y70" s="1601">
        <v>53437</v>
      </c>
      <c r="Z70" s="1601">
        <v>28352</v>
      </c>
      <c r="AA70" s="224">
        <v>6054</v>
      </c>
      <c r="AB70" s="224">
        <v>22039</v>
      </c>
      <c r="AC70" s="645">
        <v>56445</v>
      </c>
      <c r="AD70" s="223">
        <v>182237</v>
      </c>
      <c r="AE70" s="224">
        <v>42254</v>
      </c>
      <c r="AF70" s="224">
        <v>166369</v>
      </c>
      <c r="AG70" s="692">
        <v>32713</v>
      </c>
      <c r="AH70" s="645">
        <v>423573</v>
      </c>
      <c r="AI70" s="1601">
        <v>0</v>
      </c>
      <c r="AJ70" s="1602">
        <v>28207</v>
      </c>
      <c r="AK70" s="1605">
        <v>28207</v>
      </c>
      <c r="AL70" s="227">
        <v>169600</v>
      </c>
      <c r="AM70" s="224">
        <v>0</v>
      </c>
      <c r="AN70" s="1747">
        <v>169600</v>
      </c>
      <c r="AO70" s="223">
        <v>222340</v>
      </c>
      <c r="AP70" s="223">
        <v>647139</v>
      </c>
      <c r="AQ70" s="1602">
        <v>112174</v>
      </c>
      <c r="AR70" s="645">
        <v>759313</v>
      </c>
      <c r="AS70" s="223">
        <v>872150</v>
      </c>
      <c r="AT70" s="224">
        <v>3943</v>
      </c>
      <c r="AU70" s="645">
        <v>876093</v>
      </c>
      <c r="AV70" s="223">
        <v>99688</v>
      </c>
      <c r="AW70" s="224">
        <v>13932</v>
      </c>
      <c r="AX70" s="1747">
        <v>113620</v>
      </c>
      <c r="AY70" s="223">
        <v>159784</v>
      </c>
      <c r="AZ70" s="224">
        <v>20248</v>
      </c>
      <c r="BA70" s="645">
        <v>180032</v>
      </c>
      <c r="BB70" s="227">
        <v>541631</v>
      </c>
      <c r="BC70" s="224">
        <v>1898</v>
      </c>
      <c r="BD70" s="1747">
        <v>543529</v>
      </c>
      <c r="BE70" s="223">
        <v>155776</v>
      </c>
      <c r="BF70" s="224">
        <v>212039</v>
      </c>
      <c r="BG70" s="645">
        <v>367815</v>
      </c>
      <c r="BH70" s="223">
        <v>123551</v>
      </c>
      <c r="BI70" s="224">
        <v>34027</v>
      </c>
      <c r="BJ70" s="645">
        <v>157578</v>
      </c>
      <c r="BK70" s="223">
        <v>376271</v>
      </c>
      <c r="BL70" s="224">
        <v>0</v>
      </c>
      <c r="BM70" s="224">
        <v>170599</v>
      </c>
      <c r="BN70" s="645">
        <v>546870</v>
      </c>
      <c r="BO70" s="223">
        <v>231118</v>
      </c>
      <c r="BP70" s="224">
        <v>40310</v>
      </c>
      <c r="BQ70" s="645">
        <v>271428</v>
      </c>
      <c r="BR70" s="223">
        <v>201439</v>
      </c>
      <c r="BS70" s="692">
        <v>304989</v>
      </c>
      <c r="BT70" s="224">
        <v>195314</v>
      </c>
      <c r="BU70" s="641">
        <v>701742</v>
      </c>
      <c r="BV70" s="223">
        <v>242302</v>
      </c>
      <c r="BW70" s="224">
        <v>31217</v>
      </c>
      <c r="BX70" s="224">
        <v>154210</v>
      </c>
      <c r="BY70" s="642">
        <v>427729</v>
      </c>
      <c r="BZ70" s="1601">
        <v>0</v>
      </c>
      <c r="CA70" s="224">
        <v>262572</v>
      </c>
      <c r="CB70" s="224">
        <v>36692</v>
      </c>
      <c r="CC70" s="645">
        <v>299264</v>
      </c>
      <c r="CD70" s="223">
        <v>433648</v>
      </c>
      <c r="CE70" s="224">
        <v>7107</v>
      </c>
      <c r="CF70" s="645">
        <v>440755</v>
      </c>
      <c r="CG70" s="223">
        <v>6919</v>
      </c>
      <c r="CH70" s="224">
        <v>13868</v>
      </c>
      <c r="CI70" s="224">
        <v>10092</v>
      </c>
      <c r="CJ70" s="224">
        <v>2710</v>
      </c>
      <c r="CK70" s="645">
        <v>33589</v>
      </c>
      <c r="CL70" s="223">
        <v>986</v>
      </c>
      <c r="CM70" s="227">
        <v>323863</v>
      </c>
      <c r="CN70" s="224">
        <v>265585</v>
      </c>
      <c r="CO70" s="230">
        <v>589448</v>
      </c>
      <c r="CP70" s="223">
        <v>94337</v>
      </c>
      <c r="CQ70" s="224">
        <v>38513</v>
      </c>
      <c r="CR70" s="645">
        <v>132850</v>
      </c>
      <c r="CS70" s="223">
        <v>117255</v>
      </c>
      <c r="CT70" s="224">
        <v>57454</v>
      </c>
      <c r="CU70" s="645">
        <v>174709</v>
      </c>
      <c r="CV70" s="223">
        <v>241364</v>
      </c>
      <c r="CW70" s="551">
        <v>30047</v>
      </c>
      <c r="CX70" s="440">
        <v>12794</v>
      </c>
      <c r="CY70" s="440">
        <v>50225</v>
      </c>
      <c r="CZ70" s="1165">
        <v>93066</v>
      </c>
      <c r="DA70" s="223">
        <v>38807</v>
      </c>
      <c r="DB70" s="224">
        <v>41213</v>
      </c>
      <c r="DC70" s="645">
        <v>80020</v>
      </c>
      <c r="DD70" s="1601">
        <v>0</v>
      </c>
      <c r="DE70" s="1602">
        <v>0</v>
      </c>
      <c r="DF70" s="1605">
        <v>0</v>
      </c>
      <c r="DG70" s="223">
        <v>233629</v>
      </c>
      <c r="DH70" s="224">
        <v>37056</v>
      </c>
      <c r="DI70" s="645">
        <v>270685</v>
      </c>
      <c r="DJ70" s="223">
        <v>14725</v>
      </c>
      <c r="DK70" s="551">
        <v>20743</v>
      </c>
      <c r="DL70" s="440">
        <v>0</v>
      </c>
      <c r="DM70" s="440">
        <v>8908</v>
      </c>
      <c r="DN70" s="1165">
        <v>29651</v>
      </c>
      <c r="DO70" s="223">
        <v>451495</v>
      </c>
      <c r="DP70" s="224">
        <v>0</v>
      </c>
      <c r="DQ70" s="641">
        <v>451495</v>
      </c>
      <c r="DR70" s="223">
        <v>2860</v>
      </c>
      <c r="DS70" s="223">
        <v>0</v>
      </c>
      <c r="DT70" s="287">
        <v>7918742</v>
      </c>
      <c r="DU70" s="234">
        <v>6054</v>
      </c>
      <c r="DV70" s="234">
        <v>1546400</v>
      </c>
      <c r="DW70" s="234">
        <v>2041320</v>
      </c>
      <c r="DX70" s="1583">
        <v>28207</v>
      </c>
      <c r="DY70" s="697">
        <v>72115</v>
      </c>
      <c r="DZ70" s="225">
        <v>11612838</v>
      </c>
    </row>
    <row r="71" spans="1:130" ht="13.5" customHeight="1" x14ac:dyDescent="0.15">
      <c r="A71" s="1900"/>
      <c r="B71" s="1901"/>
      <c r="C71" s="156"/>
      <c r="D71" s="646" t="s">
        <v>412</v>
      </c>
      <c r="E71" s="647"/>
      <c r="F71" s="223">
        <v>0</v>
      </c>
      <c r="G71" s="224">
        <v>0</v>
      </c>
      <c r="H71" s="224">
        <v>0</v>
      </c>
      <c r="I71" s="229">
        <v>0</v>
      </c>
      <c r="J71" s="223">
        <v>0</v>
      </c>
      <c r="K71" s="223">
        <v>0</v>
      </c>
      <c r="L71" s="224">
        <v>0</v>
      </c>
      <c r="M71" s="229">
        <v>0</v>
      </c>
      <c r="N71" s="223">
        <v>0</v>
      </c>
      <c r="O71" s="224">
        <v>0</v>
      </c>
      <c r="P71" s="229">
        <v>0</v>
      </c>
      <c r="Q71" s="223">
        <v>0</v>
      </c>
      <c r="R71" s="224">
        <v>0</v>
      </c>
      <c r="S71" s="224">
        <v>0</v>
      </c>
      <c r="T71" s="229">
        <v>0</v>
      </c>
      <c r="U71" s="223">
        <v>0</v>
      </c>
      <c r="V71" s="223">
        <v>0</v>
      </c>
      <c r="W71" s="1602">
        <v>0</v>
      </c>
      <c r="X71" s="1604">
        <v>0</v>
      </c>
      <c r="Y71" s="1601">
        <v>0</v>
      </c>
      <c r="Z71" s="1601">
        <v>0</v>
      </c>
      <c r="AA71" s="224">
        <v>0</v>
      </c>
      <c r="AB71" s="224">
        <v>0</v>
      </c>
      <c r="AC71" s="229">
        <v>0</v>
      </c>
      <c r="AD71" s="223">
        <v>0</v>
      </c>
      <c r="AE71" s="224">
        <v>0</v>
      </c>
      <c r="AF71" s="224">
        <v>0</v>
      </c>
      <c r="AG71" s="692">
        <v>0</v>
      </c>
      <c r="AH71" s="229">
        <v>0</v>
      </c>
      <c r="AI71" s="1601">
        <v>225528</v>
      </c>
      <c r="AJ71" s="1602">
        <v>0</v>
      </c>
      <c r="AK71" s="1604">
        <v>225528</v>
      </c>
      <c r="AL71" s="227">
        <v>0</v>
      </c>
      <c r="AM71" s="224">
        <v>8084</v>
      </c>
      <c r="AN71" s="680">
        <v>8084</v>
      </c>
      <c r="AO71" s="223">
        <v>0</v>
      </c>
      <c r="AP71" s="223">
        <v>0</v>
      </c>
      <c r="AQ71" s="1602">
        <v>0</v>
      </c>
      <c r="AR71" s="229">
        <v>0</v>
      </c>
      <c r="AS71" s="223">
        <v>0</v>
      </c>
      <c r="AT71" s="224">
        <v>0</v>
      </c>
      <c r="AU71" s="229">
        <v>0</v>
      </c>
      <c r="AV71" s="223">
        <v>0</v>
      </c>
      <c r="AW71" s="224">
        <v>0</v>
      </c>
      <c r="AX71" s="680">
        <v>0</v>
      </c>
      <c r="AY71" s="223">
        <v>0</v>
      </c>
      <c r="AZ71" s="224">
        <v>0</v>
      </c>
      <c r="BA71" s="229">
        <v>0</v>
      </c>
      <c r="BB71" s="227">
        <v>0</v>
      </c>
      <c r="BC71" s="224">
        <v>0</v>
      </c>
      <c r="BD71" s="680">
        <v>0</v>
      </c>
      <c r="BE71" s="223">
        <v>0</v>
      </c>
      <c r="BF71" s="224">
        <v>0</v>
      </c>
      <c r="BG71" s="229">
        <v>0</v>
      </c>
      <c r="BH71" s="223">
        <v>0</v>
      </c>
      <c r="BI71" s="224">
        <v>0</v>
      </c>
      <c r="BJ71" s="229">
        <v>0</v>
      </c>
      <c r="BK71" s="223">
        <v>0</v>
      </c>
      <c r="BL71" s="224">
        <v>0</v>
      </c>
      <c r="BM71" s="224">
        <v>0</v>
      </c>
      <c r="BN71" s="229">
        <v>0</v>
      </c>
      <c r="BO71" s="223">
        <v>0</v>
      </c>
      <c r="BP71" s="224">
        <v>0</v>
      </c>
      <c r="BQ71" s="229">
        <v>0</v>
      </c>
      <c r="BR71" s="223">
        <v>0</v>
      </c>
      <c r="BS71" s="692">
        <v>0</v>
      </c>
      <c r="BT71" s="224">
        <v>0</v>
      </c>
      <c r="BU71" s="229">
        <v>0</v>
      </c>
      <c r="BV71" s="223">
        <v>0</v>
      </c>
      <c r="BW71" s="224">
        <v>0</v>
      </c>
      <c r="BX71" s="224">
        <v>0</v>
      </c>
      <c r="BY71" s="229">
        <v>0</v>
      </c>
      <c r="BZ71" s="1601">
        <v>204085</v>
      </c>
      <c r="CA71" s="224">
        <v>0</v>
      </c>
      <c r="CB71" s="224">
        <v>0</v>
      </c>
      <c r="CC71" s="229">
        <v>204085</v>
      </c>
      <c r="CD71" s="223">
        <v>0</v>
      </c>
      <c r="CE71" s="224">
        <v>0</v>
      </c>
      <c r="CF71" s="229">
        <v>0</v>
      </c>
      <c r="CG71" s="223">
        <v>0</v>
      </c>
      <c r="CH71" s="224">
        <v>0</v>
      </c>
      <c r="CI71" s="224">
        <v>0</v>
      </c>
      <c r="CJ71" s="224">
        <v>0</v>
      </c>
      <c r="CK71" s="229">
        <v>0</v>
      </c>
      <c r="CL71" s="223">
        <v>0</v>
      </c>
      <c r="CM71" s="227">
        <v>0</v>
      </c>
      <c r="CN71" s="224">
        <v>0</v>
      </c>
      <c r="CO71" s="230">
        <v>0</v>
      </c>
      <c r="CP71" s="223">
        <v>0</v>
      </c>
      <c r="CQ71" s="224">
        <v>0</v>
      </c>
      <c r="CR71" s="229">
        <v>0</v>
      </c>
      <c r="CS71" s="223">
        <v>0</v>
      </c>
      <c r="CT71" s="224">
        <v>0</v>
      </c>
      <c r="CU71" s="229">
        <v>0</v>
      </c>
      <c r="CV71" s="223">
        <v>0</v>
      </c>
      <c r="CW71" s="551">
        <v>0</v>
      </c>
      <c r="CX71" s="440">
        <v>0</v>
      </c>
      <c r="CY71" s="440">
        <v>0</v>
      </c>
      <c r="CZ71" s="1160">
        <v>0</v>
      </c>
      <c r="DA71" s="223">
        <v>0</v>
      </c>
      <c r="DB71" s="224">
        <v>0</v>
      </c>
      <c r="DC71" s="229">
        <v>0</v>
      </c>
      <c r="DD71" s="1601">
        <v>214341</v>
      </c>
      <c r="DE71" s="1602">
        <v>129644</v>
      </c>
      <c r="DF71" s="1604">
        <v>343985</v>
      </c>
      <c r="DG71" s="223">
        <v>0</v>
      </c>
      <c r="DH71" s="224">
        <v>0</v>
      </c>
      <c r="DI71" s="229">
        <v>0</v>
      </c>
      <c r="DJ71" s="223">
        <v>0</v>
      </c>
      <c r="DK71" s="551">
        <v>0</v>
      </c>
      <c r="DL71" s="440">
        <v>0</v>
      </c>
      <c r="DM71" s="440">
        <v>0</v>
      </c>
      <c r="DN71" s="1160">
        <v>0</v>
      </c>
      <c r="DO71" s="223">
        <v>0</v>
      </c>
      <c r="DP71" s="224">
        <v>0</v>
      </c>
      <c r="DQ71" s="229">
        <v>0</v>
      </c>
      <c r="DR71" s="223">
        <v>0</v>
      </c>
      <c r="DS71" s="223">
        <v>15484</v>
      </c>
      <c r="DT71" s="287">
        <v>659438</v>
      </c>
      <c r="DU71" s="234">
        <v>0</v>
      </c>
      <c r="DV71" s="234">
        <v>0</v>
      </c>
      <c r="DW71" s="234">
        <v>137728</v>
      </c>
      <c r="DX71" s="1583">
        <v>0</v>
      </c>
      <c r="DY71" s="697">
        <v>0</v>
      </c>
      <c r="DZ71" s="225">
        <v>797166</v>
      </c>
    </row>
    <row r="72" spans="1:130" ht="13.5" customHeight="1" x14ac:dyDescent="0.15">
      <c r="A72" s="1900"/>
      <c r="B72" s="1901"/>
      <c r="C72" s="156"/>
      <c r="D72" s="699" t="s">
        <v>413</v>
      </c>
      <c r="E72" s="282" t="s">
        <v>414</v>
      </c>
      <c r="F72" s="223">
        <v>216593</v>
      </c>
      <c r="G72" s="224">
        <v>1000</v>
      </c>
      <c r="H72" s="224">
        <v>32473</v>
      </c>
      <c r="I72" s="641">
        <v>250066</v>
      </c>
      <c r="J72" s="223">
        <v>207319</v>
      </c>
      <c r="K72" s="223">
        <v>251931</v>
      </c>
      <c r="L72" s="224">
        <v>75907</v>
      </c>
      <c r="M72" s="641">
        <v>327838</v>
      </c>
      <c r="N72" s="223">
        <v>16807</v>
      </c>
      <c r="O72" s="224">
        <v>1</v>
      </c>
      <c r="P72" s="641">
        <v>16808</v>
      </c>
      <c r="Q72" s="223">
        <v>124651</v>
      </c>
      <c r="R72" s="224">
        <v>214721</v>
      </c>
      <c r="S72" s="224">
        <v>120226</v>
      </c>
      <c r="T72" s="641">
        <v>459598</v>
      </c>
      <c r="U72" s="223">
        <v>3114</v>
      </c>
      <c r="V72" s="223">
        <v>336594</v>
      </c>
      <c r="W72" s="1602">
        <v>12802</v>
      </c>
      <c r="X72" s="1603">
        <v>349396</v>
      </c>
      <c r="Y72" s="1601">
        <v>18550</v>
      </c>
      <c r="Z72" s="1601">
        <v>28352</v>
      </c>
      <c r="AA72" s="224">
        <v>6054</v>
      </c>
      <c r="AB72" s="224">
        <v>22039</v>
      </c>
      <c r="AC72" s="641">
        <v>56445</v>
      </c>
      <c r="AD72" s="223">
        <v>127008</v>
      </c>
      <c r="AE72" s="224">
        <v>24664</v>
      </c>
      <c r="AF72" s="224">
        <v>134193</v>
      </c>
      <c r="AG72" s="692">
        <v>11782</v>
      </c>
      <c r="AH72" s="641">
        <v>297647</v>
      </c>
      <c r="AI72" s="1601">
        <v>7977</v>
      </c>
      <c r="AJ72" s="1602">
        <v>11837</v>
      </c>
      <c r="AK72" s="1603">
        <v>19814</v>
      </c>
      <c r="AL72" s="227">
        <v>0</v>
      </c>
      <c r="AM72" s="224">
        <v>0</v>
      </c>
      <c r="AN72" s="641">
        <v>0</v>
      </c>
      <c r="AO72" s="223">
        <v>46266</v>
      </c>
      <c r="AP72" s="223">
        <v>244134</v>
      </c>
      <c r="AQ72" s="1602">
        <v>180526</v>
      </c>
      <c r="AR72" s="641">
        <v>424660</v>
      </c>
      <c r="AS72" s="223">
        <v>757437</v>
      </c>
      <c r="AT72" s="224">
        <v>3943</v>
      </c>
      <c r="AU72" s="641">
        <v>761380</v>
      </c>
      <c r="AV72" s="223">
        <v>99688</v>
      </c>
      <c r="AW72" s="224">
        <v>13932</v>
      </c>
      <c r="AX72" s="641">
        <v>113620</v>
      </c>
      <c r="AY72" s="223">
        <v>40560</v>
      </c>
      <c r="AZ72" s="224">
        <v>5039</v>
      </c>
      <c r="BA72" s="641">
        <v>45599</v>
      </c>
      <c r="BB72" s="227">
        <v>284528</v>
      </c>
      <c r="BC72" s="224">
        <v>1898</v>
      </c>
      <c r="BD72" s="641">
        <v>286426</v>
      </c>
      <c r="BE72" s="223">
        <v>155776</v>
      </c>
      <c r="BF72" s="224">
        <v>212039</v>
      </c>
      <c r="BG72" s="641">
        <v>367815</v>
      </c>
      <c r="BH72" s="223">
        <v>43551</v>
      </c>
      <c r="BI72" s="224">
        <v>34027</v>
      </c>
      <c r="BJ72" s="641">
        <v>77578</v>
      </c>
      <c r="BK72" s="223">
        <v>185820</v>
      </c>
      <c r="BL72" s="224">
        <v>0</v>
      </c>
      <c r="BM72" s="224">
        <v>122688</v>
      </c>
      <c r="BN72" s="641">
        <v>308508</v>
      </c>
      <c r="BO72" s="223">
        <v>50809</v>
      </c>
      <c r="BP72" s="224">
        <v>12769</v>
      </c>
      <c r="BQ72" s="641">
        <v>63578</v>
      </c>
      <c r="BR72" s="223">
        <v>169794</v>
      </c>
      <c r="BS72" s="692">
        <v>304189</v>
      </c>
      <c r="BT72" s="224">
        <v>90842</v>
      </c>
      <c r="BU72" s="229">
        <v>564825</v>
      </c>
      <c r="BV72" s="223">
        <v>16534</v>
      </c>
      <c r="BW72" s="224">
        <v>9877</v>
      </c>
      <c r="BX72" s="224">
        <v>30151</v>
      </c>
      <c r="BY72" s="229">
        <v>56562</v>
      </c>
      <c r="BZ72" s="1601">
        <v>13668</v>
      </c>
      <c r="CA72" s="224">
        <v>13917</v>
      </c>
      <c r="CB72" s="224">
        <v>3400</v>
      </c>
      <c r="CC72" s="641">
        <v>30985</v>
      </c>
      <c r="CD72" s="223">
        <v>158627</v>
      </c>
      <c r="CE72" s="224">
        <v>1145</v>
      </c>
      <c r="CF72" s="641">
        <v>159772</v>
      </c>
      <c r="CG72" s="223">
        <v>6919</v>
      </c>
      <c r="CH72" s="224">
        <v>13868</v>
      </c>
      <c r="CI72" s="224">
        <v>10092</v>
      </c>
      <c r="CJ72" s="224">
        <v>2710</v>
      </c>
      <c r="CK72" s="641">
        <v>33589</v>
      </c>
      <c r="CL72" s="223">
        <v>190</v>
      </c>
      <c r="CM72" s="227">
        <v>185473</v>
      </c>
      <c r="CN72" s="224">
        <v>168531</v>
      </c>
      <c r="CO72" s="230">
        <v>354004</v>
      </c>
      <c r="CP72" s="223">
        <v>94337</v>
      </c>
      <c r="CQ72" s="224">
        <v>38513</v>
      </c>
      <c r="CR72" s="641">
        <v>132850</v>
      </c>
      <c r="CS72" s="223">
        <v>54316</v>
      </c>
      <c r="CT72" s="224">
        <v>11120</v>
      </c>
      <c r="CU72" s="641">
        <v>65436</v>
      </c>
      <c r="CV72" s="223">
        <v>241364</v>
      </c>
      <c r="CW72" s="551">
        <v>4210</v>
      </c>
      <c r="CX72" s="440">
        <v>9539</v>
      </c>
      <c r="CY72" s="440">
        <v>9739</v>
      </c>
      <c r="CZ72" s="597">
        <v>23488</v>
      </c>
      <c r="DA72" s="223">
        <v>38807</v>
      </c>
      <c r="DB72" s="224">
        <v>41213</v>
      </c>
      <c r="DC72" s="641">
        <v>80020</v>
      </c>
      <c r="DD72" s="1601">
        <v>7685</v>
      </c>
      <c r="DE72" s="1602">
        <v>0</v>
      </c>
      <c r="DF72" s="1603">
        <v>7685</v>
      </c>
      <c r="DG72" s="223">
        <v>188967</v>
      </c>
      <c r="DH72" s="224">
        <v>27517</v>
      </c>
      <c r="DI72" s="641">
        <v>216484</v>
      </c>
      <c r="DJ72" s="223">
        <v>14725</v>
      </c>
      <c r="DK72" s="551">
        <v>20743</v>
      </c>
      <c r="DL72" s="440">
        <v>0</v>
      </c>
      <c r="DM72" s="440">
        <v>8908</v>
      </c>
      <c r="DN72" s="597">
        <v>29651</v>
      </c>
      <c r="DO72" s="223">
        <v>201420</v>
      </c>
      <c r="DP72" s="224">
        <v>0</v>
      </c>
      <c r="DQ72" s="229">
        <v>201420</v>
      </c>
      <c r="DR72" s="223">
        <v>1205</v>
      </c>
      <c r="DS72" s="223">
        <v>0</v>
      </c>
      <c r="DT72" s="287">
        <v>4651724</v>
      </c>
      <c r="DU72" s="234">
        <v>6054</v>
      </c>
      <c r="DV72" s="234">
        <v>946600</v>
      </c>
      <c r="DW72" s="234">
        <v>1082173</v>
      </c>
      <c r="DX72" s="1583">
        <v>11837</v>
      </c>
      <c r="DY72" s="697">
        <v>17892</v>
      </c>
      <c r="DZ72" s="225">
        <v>6716280</v>
      </c>
    </row>
    <row r="73" spans="1:130" ht="13.5" customHeight="1" x14ac:dyDescent="0.15">
      <c r="A73" s="1985"/>
      <c r="B73" s="1986"/>
      <c r="C73" s="169"/>
      <c r="D73" s="700"/>
      <c r="E73" s="288" t="s">
        <v>415</v>
      </c>
      <c r="F73" s="237">
        <v>0</v>
      </c>
      <c r="G73" s="238">
        <v>0</v>
      </c>
      <c r="H73" s="238">
        <v>0</v>
      </c>
      <c r="I73" s="243">
        <v>0</v>
      </c>
      <c r="J73" s="237">
        <v>0</v>
      </c>
      <c r="K73" s="237">
        <v>0</v>
      </c>
      <c r="L73" s="238">
        <v>0</v>
      </c>
      <c r="M73" s="243">
        <v>0</v>
      </c>
      <c r="N73" s="237">
        <v>0</v>
      </c>
      <c r="O73" s="238">
        <v>0</v>
      </c>
      <c r="P73" s="243">
        <v>0</v>
      </c>
      <c r="Q73" s="237">
        <v>0</v>
      </c>
      <c r="R73" s="238">
        <v>0</v>
      </c>
      <c r="S73" s="238">
        <v>0</v>
      </c>
      <c r="T73" s="243">
        <v>0</v>
      </c>
      <c r="U73" s="237">
        <v>0</v>
      </c>
      <c r="V73" s="237">
        <v>0</v>
      </c>
      <c r="W73" s="1607">
        <v>0</v>
      </c>
      <c r="X73" s="1619">
        <v>0</v>
      </c>
      <c r="Y73" s="1606">
        <v>0</v>
      </c>
      <c r="Z73" s="1606">
        <v>0</v>
      </c>
      <c r="AA73" s="238">
        <v>0</v>
      </c>
      <c r="AB73" s="238">
        <v>0</v>
      </c>
      <c r="AC73" s="243">
        <v>0</v>
      </c>
      <c r="AD73" s="237">
        <v>0</v>
      </c>
      <c r="AE73" s="238">
        <v>0</v>
      </c>
      <c r="AF73" s="238">
        <v>0</v>
      </c>
      <c r="AG73" s="693">
        <v>0</v>
      </c>
      <c r="AH73" s="243">
        <v>0</v>
      </c>
      <c r="AI73" s="1606">
        <v>0</v>
      </c>
      <c r="AJ73" s="1607">
        <v>0</v>
      </c>
      <c r="AK73" s="1619">
        <v>0</v>
      </c>
      <c r="AL73" s="241">
        <v>9181</v>
      </c>
      <c r="AM73" s="238">
        <v>8084</v>
      </c>
      <c r="AN73" s="923">
        <v>17265</v>
      </c>
      <c r="AO73" s="237">
        <v>0</v>
      </c>
      <c r="AP73" s="237">
        <v>0</v>
      </c>
      <c r="AQ73" s="1607">
        <v>0</v>
      </c>
      <c r="AR73" s="243">
        <v>0</v>
      </c>
      <c r="AS73" s="237">
        <v>0</v>
      </c>
      <c r="AT73" s="238">
        <v>0</v>
      </c>
      <c r="AU73" s="243">
        <v>0</v>
      </c>
      <c r="AV73" s="237">
        <v>0</v>
      </c>
      <c r="AW73" s="238">
        <v>0</v>
      </c>
      <c r="AX73" s="923">
        <v>0</v>
      </c>
      <c r="AY73" s="237">
        <v>0</v>
      </c>
      <c r="AZ73" s="238">
        <v>0</v>
      </c>
      <c r="BA73" s="243">
        <v>0</v>
      </c>
      <c r="BB73" s="241">
        <v>0</v>
      </c>
      <c r="BC73" s="238">
        <v>0</v>
      </c>
      <c r="BD73" s="923">
        <v>0</v>
      </c>
      <c r="BE73" s="237">
        <v>0</v>
      </c>
      <c r="BF73" s="238">
        <v>0</v>
      </c>
      <c r="BG73" s="243">
        <v>0</v>
      </c>
      <c r="BH73" s="237">
        <v>0</v>
      </c>
      <c r="BI73" s="238">
        <v>0</v>
      </c>
      <c r="BJ73" s="243">
        <v>0</v>
      </c>
      <c r="BK73" s="237">
        <v>0</v>
      </c>
      <c r="BL73" s="238">
        <v>0</v>
      </c>
      <c r="BM73" s="238">
        <v>0</v>
      </c>
      <c r="BN73" s="243">
        <v>0</v>
      </c>
      <c r="BO73" s="237">
        <v>0</v>
      </c>
      <c r="BP73" s="238">
        <v>0</v>
      </c>
      <c r="BQ73" s="243">
        <v>0</v>
      </c>
      <c r="BR73" s="237">
        <v>0</v>
      </c>
      <c r="BS73" s="693">
        <v>0</v>
      </c>
      <c r="BT73" s="238">
        <v>0</v>
      </c>
      <c r="BU73" s="689">
        <v>0</v>
      </c>
      <c r="BV73" s="237">
        <v>0</v>
      </c>
      <c r="BW73" s="238">
        <v>0</v>
      </c>
      <c r="BX73" s="238">
        <v>0</v>
      </c>
      <c r="BY73" s="689">
        <v>0</v>
      </c>
      <c r="BZ73" s="1606">
        <v>0</v>
      </c>
      <c r="CA73" s="238">
        <v>0</v>
      </c>
      <c r="CB73" s="238">
        <v>0</v>
      </c>
      <c r="CC73" s="243">
        <v>0</v>
      </c>
      <c r="CD73" s="237">
        <v>0</v>
      </c>
      <c r="CE73" s="238">
        <v>0</v>
      </c>
      <c r="CF73" s="243">
        <v>0</v>
      </c>
      <c r="CG73" s="237">
        <v>0</v>
      </c>
      <c r="CH73" s="238">
        <v>0</v>
      </c>
      <c r="CI73" s="238">
        <v>0</v>
      </c>
      <c r="CJ73" s="238">
        <v>0</v>
      </c>
      <c r="CK73" s="243">
        <v>0</v>
      </c>
      <c r="CL73" s="237">
        <v>0</v>
      </c>
      <c r="CM73" s="241">
        <v>0</v>
      </c>
      <c r="CN73" s="238">
        <v>0</v>
      </c>
      <c r="CO73" s="244">
        <v>0</v>
      </c>
      <c r="CP73" s="237">
        <v>0</v>
      </c>
      <c r="CQ73" s="238">
        <v>0</v>
      </c>
      <c r="CR73" s="243">
        <v>0</v>
      </c>
      <c r="CS73" s="237">
        <v>0</v>
      </c>
      <c r="CT73" s="238">
        <v>0</v>
      </c>
      <c r="CU73" s="243">
        <v>0</v>
      </c>
      <c r="CV73" s="237">
        <v>0</v>
      </c>
      <c r="CW73" s="562">
        <v>0</v>
      </c>
      <c r="CX73" s="452">
        <v>0</v>
      </c>
      <c r="CY73" s="452">
        <v>0</v>
      </c>
      <c r="CZ73" s="488">
        <v>0</v>
      </c>
      <c r="DA73" s="237">
        <v>0</v>
      </c>
      <c r="DB73" s="238">
        <v>0</v>
      </c>
      <c r="DC73" s="243">
        <v>0</v>
      </c>
      <c r="DD73" s="1606">
        <v>0</v>
      </c>
      <c r="DE73" s="1607">
        <v>32671</v>
      </c>
      <c r="DF73" s="1619">
        <v>32671</v>
      </c>
      <c r="DG73" s="237">
        <v>0</v>
      </c>
      <c r="DH73" s="238">
        <v>0</v>
      </c>
      <c r="DI73" s="243">
        <v>0</v>
      </c>
      <c r="DJ73" s="237">
        <v>0</v>
      </c>
      <c r="DK73" s="562">
        <v>0</v>
      </c>
      <c r="DL73" s="452">
        <v>0</v>
      </c>
      <c r="DM73" s="452">
        <v>0</v>
      </c>
      <c r="DN73" s="488">
        <v>0</v>
      </c>
      <c r="DO73" s="237">
        <v>0</v>
      </c>
      <c r="DP73" s="238">
        <v>0</v>
      </c>
      <c r="DQ73" s="689">
        <v>0</v>
      </c>
      <c r="DR73" s="237">
        <v>0</v>
      </c>
      <c r="DS73" s="237">
        <v>13444</v>
      </c>
      <c r="DT73" s="652">
        <v>22625</v>
      </c>
      <c r="DU73" s="653">
        <v>0</v>
      </c>
      <c r="DV73" s="653">
        <v>0</v>
      </c>
      <c r="DW73" s="653">
        <v>40755</v>
      </c>
      <c r="DX73" s="1584">
        <v>0</v>
      </c>
      <c r="DY73" s="698">
        <v>0</v>
      </c>
      <c r="DZ73" s="289">
        <v>63380</v>
      </c>
    </row>
    <row r="74" spans="1:130" ht="13.5" customHeight="1" x14ac:dyDescent="0.15">
      <c r="A74" s="50" t="s">
        <v>416</v>
      </c>
      <c r="B74" s="51"/>
      <c r="C74" s="51"/>
      <c r="D74" s="51"/>
      <c r="E74" s="667"/>
      <c r="F74" s="655">
        <v>0</v>
      </c>
      <c r="G74" s="656">
        <v>0</v>
      </c>
      <c r="H74" s="656">
        <v>0</v>
      </c>
      <c r="I74" s="657">
        <v>0</v>
      </c>
      <c r="J74" s="655">
        <v>0</v>
      </c>
      <c r="K74" s="655">
        <v>0</v>
      </c>
      <c r="L74" s="656">
        <v>0</v>
      </c>
      <c r="M74" s="657">
        <v>0</v>
      </c>
      <c r="N74" s="655">
        <v>0</v>
      </c>
      <c r="O74" s="656">
        <v>0</v>
      </c>
      <c r="P74" s="657">
        <v>0</v>
      </c>
      <c r="Q74" s="655">
        <v>0</v>
      </c>
      <c r="R74" s="656">
        <v>0</v>
      </c>
      <c r="S74" s="656">
        <v>0</v>
      </c>
      <c r="T74" s="657">
        <v>0</v>
      </c>
      <c r="U74" s="655">
        <v>0</v>
      </c>
      <c r="V74" s="655">
        <v>0</v>
      </c>
      <c r="W74" s="1610">
        <v>0</v>
      </c>
      <c r="X74" s="1611">
        <v>0</v>
      </c>
      <c r="Y74" s="1609">
        <v>0</v>
      </c>
      <c r="Z74" s="1609">
        <v>0</v>
      </c>
      <c r="AA74" s="656">
        <v>0</v>
      </c>
      <c r="AB74" s="656">
        <v>0</v>
      </c>
      <c r="AC74" s="657">
        <v>0</v>
      </c>
      <c r="AD74" s="655">
        <v>0</v>
      </c>
      <c r="AE74" s="656">
        <v>0</v>
      </c>
      <c r="AF74" s="656">
        <v>0</v>
      </c>
      <c r="AG74" s="694">
        <v>0</v>
      </c>
      <c r="AH74" s="657">
        <v>0</v>
      </c>
      <c r="AI74" s="1609">
        <v>0</v>
      </c>
      <c r="AJ74" s="1610">
        <v>0</v>
      </c>
      <c r="AK74" s="1611">
        <v>0</v>
      </c>
      <c r="AL74" s="659">
        <v>0</v>
      </c>
      <c r="AM74" s="656">
        <v>0</v>
      </c>
      <c r="AN74" s="657">
        <v>0</v>
      </c>
      <c r="AO74" s="655">
        <v>0</v>
      </c>
      <c r="AP74" s="655">
        <v>0</v>
      </c>
      <c r="AQ74" s="1610">
        <v>0</v>
      </c>
      <c r="AR74" s="657">
        <v>0</v>
      </c>
      <c r="AS74" s="655">
        <v>0</v>
      </c>
      <c r="AT74" s="656">
        <v>0</v>
      </c>
      <c r="AU74" s="657">
        <v>0</v>
      </c>
      <c r="AV74" s="655">
        <v>0</v>
      </c>
      <c r="AW74" s="656">
        <v>0</v>
      </c>
      <c r="AX74" s="657">
        <v>0</v>
      </c>
      <c r="AY74" s="655">
        <v>0</v>
      </c>
      <c r="AZ74" s="656">
        <v>0</v>
      </c>
      <c r="BA74" s="657">
        <v>0</v>
      </c>
      <c r="BB74" s="659">
        <v>0</v>
      </c>
      <c r="BC74" s="656">
        <v>0</v>
      </c>
      <c r="BD74" s="657">
        <v>0</v>
      </c>
      <c r="BE74" s="655">
        <v>0</v>
      </c>
      <c r="BF74" s="656">
        <v>0</v>
      </c>
      <c r="BG74" s="657">
        <v>0</v>
      </c>
      <c r="BH74" s="655">
        <v>0</v>
      </c>
      <c r="BI74" s="656">
        <v>0</v>
      </c>
      <c r="BJ74" s="657">
        <v>0</v>
      </c>
      <c r="BK74" s="655">
        <v>0</v>
      </c>
      <c r="BL74" s="656">
        <v>0</v>
      </c>
      <c r="BM74" s="656">
        <v>0</v>
      </c>
      <c r="BN74" s="657">
        <v>0</v>
      </c>
      <c r="BO74" s="655">
        <v>0</v>
      </c>
      <c r="BP74" s="656">
        <v>0</v>
      </c>
      <c r="BQ74" s="657">
        <v>0</v>
      </c>
      <c r="BR74" s="655">
        <v>0</v>
      </c>
      <c r="BS74" s="694">
        <v>0</v>
      </c>
      <c r="BT74" s="656">
        <v>0</v>
      </c>
      <c r="BU74" s="137">
        <v>0</v>
      </c>
      <c r="BV74" s="655">
        <v>0</v>
      </c>
      <c r="BW74" s="656">
        <v>0</v>
      </c>
      <c r="BX74" s="656">
        <v>0</v>
      </c>
      <c r="BY74" s="137">
        <v>0</v>
      </c>
      <c r="BZ74" s="1609">
        <v>0</v>
      </c>
      <c r="CA74" s="656">
        <v>0</v>
      </c>
      <c r="CB74" s="656">
        <v>0</v>
      </c>
      <c r="CC74" s="657">
        <v>0</v>
      </c>
      <c r="CD74" s="655">
        <v>0</v>
      </c>
      <c r="CE74" s="656">
        <v>0</v>
      </c>
      <c r="CF74" s="657">
        <v>0</v>
      </c>
      <c r="CG74" s="655">
        <v>0</v>
      </c>
      <c r="CH74" s="656">
        <v>0</v>
      </c>
      <c r="CI74" s="656">
        <v>0</v>
      </c>
      <c r="CJ74" s="656">
        <v>0</v>
      </c>
      <c r="CK74" s="657">
        <v>0</v>
      </c>
      <c r="CL74" s="655">
        <v>0</v>
      </c>
      <c r="CM74" s="659">
        <v>0</v>
      </c>
      <c r="CN74" s="656">
        <v>0</v>
      </c>
      <c r="CO74" s="657">
        <v>0</v>
      </c>
      <c r="CP74" s="655">
        <v>0</v>
      </c>
      <c r="CQ74" s="656">
        <v>0</v>
      </c>
      <c r="CR74" s="657">
        <v>0</v>
      </c>
      <c r="CS74" s="655">
        <v>0</v>
      </c>
      <c r="CT74" s="656">
        <v>0</v>
      </c>
      <c r="CU74" s="657">
        <v>0</v>
      </c>
      <c r="CV74" s="655">
        <v>0</v>
      </c>
      <c r="CW74" s="592">
        <v>0</v>
      </c>
      <c r="CX74" s="496">
        <v>0</v>
      </c>
      <c r="CY74" s="496">
        <v>0</v>
      </c>
      <c r="CZ74" s="593">
        <v>0</v>
      </c>
      <c r="DA74" s="655">
        <v>0</v>
      </c>
      <c r="DB74" s="656">
        <v>0</v>
      </c>
      <c r="DC74" s="657">
        <v>0</v>
      </c>
      <c r="DD74" s="1609">
        <v>0</v>
      </c>
      <c r="DE74" s="1610">
        <v>0</v>
      </c>
      <c r="DF74" s="1611">
        <v>0</v>
      </c>
      <c r="DG74" s="655">
        <v>0</v>
      </c>
      <c r="DH74" s="656">
        <v>0</v>
      </c>
      <c r="DI74" s="657">
        <v>0</v>
      </c>
      <c r="DJ74" s="655">
        <v>0</v>
      </c>
      <c r="DK74" s="592">
        <v>0</v>
      </c>
      <c r="DL74" s="496">
        <v>0</v>
      </c>
      <c r="DM74" s="496">
        <v>0</v>
      </c>
      <c r="DN74" s="593">
        <v>0</v>
      </c>
      <c r="DO74" s="655">
        <v>0</v>
      </c>
      <c r="DP74" s="656">
        <v>0</v>
      </c>
      <c r="DQ74" s="137">
        <v>0</v>
      </c>
      <c r="DR74" s="655">
        <v>0</v>
      </c>
      <c r="DS74" s="655">
        <v>0</v>
      </c>
      <c r="DT74" s="276">
        <v>0</v>
      </c>
      <c r="DU74" s="205">
        <v>0</v>
      </c>
      <c r="DV74" s="205">
        <v>0</v>
      </c>
      <c r="DW74" s="205">
        <v>0</v>
      </c>
      <c r="DX74" s="1585">
        <v>0</v>
      </c>
      <c r="DY74" s="695">
        <v>0</v>
      </c>
      <c r="DZ74" s="207">
        <v>0</v>
      </c>
    </row>
    <row r="75" spans="1:130" ht="13.5" customHeight="1" thickBot="1" x14ac:dyDescent="0.2">
      <c r="A75" s="701" t="s">
        <v>417</v>
      </c>
      <c r="B75" s="702"/>
      <c r="C75" s="702"/>
      <c r="D75" s="702"/>
      <c r="E75" s="703"/>
      <c r="F75" s="254">
        <v>30780097</v>
      </c>
      <c r="G75" s="255">
        <v>885735</v>
      </c>
      <c r="H75" s="255">
        <v>1846670</v>
      </c>
      <c r="I75" s="261">
        <v>33512502</v>
      </c>
      <c r="J75" s="254">
        <v>9753290</v>
      </c>
      <c r="K75" s="254">
        <v>12311811</v>
      </c>
      <c r="L75" s="255">
        <v>813912</v>
      </c>
      <c r="M75" s="261">
        <v>13125723</v>
      </c>
      <c r="N75" s="254">
        <v>8822672</v>
      </c>
      <c r="O75" s="255">
        <v>153735</v>
      </c>
      <c r="P75" s="261">
        <v>8976407</v>
      </c>
      <c r="Q75" s="254">
        <v>5176550</v>
      </c>
      <c r="R75" s="255">
        <v>945155</v>
      </c>
      <c r="S75" s="255">
        <v>1032424</v>
      </c>
      <c r="T75" s="261">
        <v>7154129</v>
      </c>
      <c r="U75" s="254">
        <v>3348001</v>
      </c>
      <c r="V75" s="254">
        <v>2638679</v>
      </c>
      <c r="W75" s="1623">
        <v>58426</v>
      </c>
      <c r="X75" s="1624">
        <v>2697105</v>
      </c>
      <c r="Y75" s="1622">
        <v>871238</v>
      </c>
      <c r="Z75" s="1622">
        <v>1201208</v>
      </c>
      <c r="AA75" s="255">
        <v>247474</v>
      </c>
      <c r="AB75" s="255">
        <v>1077673</v>
      </c>
      <c r="AC75" s="261">
        <v>2526355</v>
      </c>
      <c r="AD75" s="254">
        <v>3787722</v>
      </c>
      <c r="AE75" s="255">
        <v>551227</v>
      </c>
      <c r="AF75" s="255">
        <v>1712506</v>
      </c>
      <c r="AG75" s="704">
        <v>73635</v>
      </c>
      <c r="AH75" s="261">
        <v>6125090</v>
      </c>
      <c r="AI75" s="1622">
        <v>1019024</v>
      </c>
      <c r="AJ75" s="1623">
        <v>137553</v>
      </c>
      <c r="AK75" s="1624">
        <v>1156577</v>
      </c>
      <c r="AL75" s="258">
        <v>2689710</v>
      </c>
      <c r="AM75" s="255">
        <v>1078499</v>
      </c>
      <c r="AN75" s="261">
        <v>3768209</v>
      </c>
      <c r="AO75" s="254">
        <v>6033498</v>
      </c>
      <c r="AP75" s="254">
        <v>24447745</v>
      </c>
      <c r="AQ75" s="1623">
        <v>6619713</v>
      </c>
      <c r="AR75" s="261">
        <v>31067458</v>
      </c>
      <c r="AS75" s="254">
        <v>3233732</v>
      </c>
      <c r="AT75" s="255">
        <v>16956</v>
      </c>
      <c r="AU75" s="261">
        <v>3250688</v>
      </c>
      <c r="AV75" s="254">
        <v>4142249</v>
      </c>
      <c r="AW75" s="255">
        <v>76800</v>
      </c>
      <c r="AX75" s="261">
        <v>4219049</v>
      </c>
      <c r="AY75" s="254">
        <v>1256144</v>
      </c>
      <c r="AZ75" s="255">
        <v>186326</v>
      </c>
      <c r="BA75" s="261">
        <v>1442470</v>
      </c>
      <c r="BB75" s="258">
        <v>9547379</v>
      </c>
      <c r="BC75" s="255">
        <v>45089</v>
      </c>
      <c r="BD75" s="261">
        <v>9592468</v>
      </c>
      <c r="BE75" s="254">
        <v>1162252</v>
      </c>
      <c r="BF75" s="255">
        <v>2460944</v>
      </c>
      <c r="BG75" s="261">
        <v>3623196</v>
      </c>
      <c r="BH75" s="254">
        <v>1506892</v>
      </c>
      <c r="BI75" s="255">
        <v>308719</v>
      </c>
      <c r="BJ75" s="261">
        <v>1815611</v>
      </c>
      <c r="BK75" s="254">
        <v>5551921</v>
      </c>
      <c r="BL75" s="255">
        <v>0</v>
      </c>
      <c r="BM75" s="255">
        <v>1272415</v>
      </c>
      <c r="BN75" s="261">
        <v>6824336</v>
      </c>
      <c r="BO75" s="254">
        <v>2501908</v>
      </c>
      <c r="BP75" s="255">
        <v>584719</v>
      </c>
      <c r="BQ75" s="261">
        <v>3086627</v>
      </c>
      <c r="BR75" s="254">
        <v>1789135</v>
      </c>
      <c r="BS75" s="704">
        <v>650101</v>
      </c>
      <c r="BT75" s="255">
        <v>1401691</v>
      </c>
      <c r="BU75" s="681">
        <v>3840927</v>
      </c>
      <c r="BV75" s="254">
        <v>845100</v>
      </c>
      <c r="BW75" s="255">
        <v>1088585</v>
      </c>
      <c r="BX75" s="255">
        <v>970488</v>
      </c>
      <c r="BY75" s="681">
        <v>2904173</v>
      </c>
      <c r="BZ75" s="1622">
        <v>1062902</v>
      </c>
      <c r="CA75" s="255">
        <v>1322675</v>
      </c>
      <c r="CB75" s="255">
        <v>131821</v>
      </c>
      <c r="CC75" s="261">
        <v>2517398</v>
      </c>
      <c r="CD75" s="254">
        <v>2333936</v>
      </c>
      <c r="CE75" s="255">
        <v>26726</v>
      </c>
      <c r="CF75" s="261">
        <v>2360662</v>
      </c>
      <c r="CG75" s="254">
        <v>1284040</v>
      </c>
      <c r="CH75" s="255">
        <v>978529</v>
      </c>
      <c r="CI75" s="255">
        <v>539006</v>
      </c>
      <c r="CJ75" s="255">
        <v>204990</v>
      </c>
      <c r="CK75" s="261">
        <v>3006565</v>
      </c>
      <c r="CL75" s="254">
        <v>227020</v>
      </c>
      <c r="CM75" s="258">
        <v>7301900</v>
      </c>
      <c r="CN75" s="255">
        <v>778919</v>
      </c>
      <c r="CO75" s="261">
        <v>8080819</v>
      </c>
      <c r="CP75" s="254">
        <v>2381409</v>
      </c>
      <c r="CQ75" s="255">
        <v>600738</v>
      </c>
      <c r="CR75" s="261">
        <v>2982147</v>
      </c>
      <c r="CS75" s="254">
        <v>913788</v>
      </c>
      <c r="CT75" s="255">
        <v>478383</v>
      </c>
      <c r="CU75" s="261">
        <v>1392171</v>
      </c>
      <c r="CV75" s="254">
        <v>659663</v>
      </c>
      <c r="CW75" s="628">
        <v>1496514</v>
      </c>
      <c r="CX75" s="629">
        <v>777202</v>
      </c>
      <c r="CY75" s="629">
        <v>959613</v>
      </c>
      <c r="CZ75" s="1131">
        <v>3233329</v>
      </c>
      <c r="DA75" s="254">
        <v>4325826</v>
      </c>
      <c r="DB75" s="255">
        <v>1203433</v>
      </c>
      <c r="DC75" s="261">
        <v>5529259</v>
      </c>
      <c r="DD75" s="1622">
        <v>525752</v>
      </c>
      <c r="DE75" s="1623">
        <v>473553</v>
      </c>
      <c r="DF75" s="1624">
        <v>999305</v>
      </c>
      <c r="DG75" s="254">
        <v>4098188</v>
      </c>
      <c r="DH75" s="255">
        <v>260125</v>
      </c>
      <c r="DI75" s="261">
        <v>4358313</v>
      </c>
      <c r="DJ75" s="254">
        <v>1081658</v>
      </c>
      <c r="DK75" s="628">
        <v>227498</v>
      </c>
      <c r="DL75" s="629">
        <v>165951</v>
      </c>
      <c r="DM75" s="629">
        <v>592308</v>
      </c>
      <c r="DN75" s="1131">
        <v>985757</v>
      </c>
      <c r="DO75" s="254">
        <v>13507067</v>
      </c>
      <c r="DP75" s="255">
        <v>320585</v>
      </c>
      <c r="DQ75" s="681">
        <v>13827652</v>
      </c>
      <c r="DR75" s="254">
        <v>14572788</v>
      </c>
      <c r="DS75" s="254">
        <v>1497213</v>
      </c>
      <c r="DT75" s="341">
        <v>200833461</v>
      </c>
      <c r="DU75" s="342">
        <v>247474</v>
      </c>
      <c r="DV75" s="342">
        <v>17464660</v>
      </c>
      <c r="DW75" s="342">
        <v>18933252</v>
      </c>
      <c r="DX75" s="1589">
        <v>137553</v>
      </c>
      <c r="DY75" s="705">
        <v>410446</v>
      </c>
      <c r="DZ75" s="343">
        <v>238026846</v>
      </c>
    </row>
    <row r="76" spans="1:130" ht="13.5" customHeight="1" x14ac:dyDescent="0.15">
      <c r="A76" s="706" t="s">
        <v>418</v>
      </c>
      <c r="B76" s="707"/>
      <c r="C76" s="707"/>
      <c r="D76" s="707"/>
      <c r="E76" s="708"/>
      <c r="F76" s="633">
        <v>151243007</v>
      </c>
      <c r="G76" s="634">
        <v>1481204</v>
      </c>
      <c r="H76" s="634">
        <v>12415637</v>
      </c>
      <c r="I76" s="635">
        <v>165139848</v>
      </c>
      <c r="J76" s="633">
        <v>42870215</v>
      </c>
      <c r="K76" s="633">
        <v>51999070</v>
      </c>
      <c r="L76" s="634">
        <v>3279518</v>
      </c>
      <c r="M76" s="635">
        <v>55278588</v>
      </c>
      <c r="N76" s="633">
        <v>35855784</v>
      </c>
      <c r="O76" s="634">
        <v>2563615</v>
      </c>
      <c r="P76" s="635">
        <v>38419399</v>
      </c>
      <c r="Q76" s="633">
        <v>20091929</v>
      </c>
      <c r="R76" s="634">
        <v>8920818</v>
      </c>
      <c r="S76" s="634">
        <v>5020788</v>
      </c>
      <c r="T76" s="635">
        <v>34033535</v>
      </c>
      <c r="U76" s="633">
        <v>15399918</v>
      </c>
      <c r="V76" s="633">
        <v>29974105</v>
      </c>
      <c r="W76" s="1596">
        <v>582482</v>
      </c>
      <c r="X76" s="1597">
        <v>30556587</v>
      </c>
      <c r="Y76" s="1595">
        <v>12594916</v>
      </c>
      <c r="Z76" s="1595">
        <v>24011730</v>
      </c>
      <c r="AA76" s="634">
        <v>1407733</v>
      </c>
      <c r="AB76" s="634">
        <v>4451032</v>
      </c>
      <c r="AC76" s="635">
        <v>29870495</v>
      </c>
      <c r="AD76" s="633">
        <v>14502603</v>
      </c>
      <c r="AE76" s="634">
        <v>3815946</v>
      </c>
      <c r="AF76" s="634">
        <v>7480954</v>
      </c>
      <c r="AG76" s="634">
        <v>1295657</v>
      </c>
      <c r="AH76" s="635">
        <v>27095160</v>
      </c>
      <c r="AI76" s="1595">
        <v>8005224</v>
      </c>
      <c r="AJ76" s="1596">
        <v>944317</v>
      </c>
      <c r="AK76" s="1597">
        <v>8949541</v>
      </c>
      <c r="AL76" s="637">
        <v>29385328</v>
      </c>
      <c r="AM76" s="634">
        <v>8863283</v>
      </c>
      <c r="AN76" s="635">
        <v>38248611</v>
      </c>
      <c r="AO76" s="633">
        <v>24177941</v>
      </c>
      <c r="AP76" s="633">
        <v>136468892</v>
      </c>
      <c r="AQ76" s="1596">
        <v>31325086</v>
      </c>
      <c r="AR76" s="635">
        <v>167793978</v>
      </c>
      <c r="AS76" s="633">
        <v>55198563</v>
      </c>
      <c r="AT76" s="634">
        <v>320137</v>
      </c>
      <c r="AU76" s="635">
        <v>55518700</v>
      </c>
      <c r="AV76" s="633">
        <v>21326957</v>
      </c>
      <c r="AW76" s="634">
        <v>1296963</v>
      </c>
      <c r="AX76" s="635">
        <v>22623920</v>
      </c>
      <c r="AY76" s="633">
        <v>16733671</v>
      </c>
      <c r="AZ76" s="634">
        <v>1472060</v>
      </c>
      <c r="BA76" s="635">
        <v>18205731</v>
      </c>
      <c r="BB76" s="637">
        <v>28099166</v>
      </c>
      <c r="BC76" s="634">
        <v>684630</v>
      </c>
      <c r="BD76" s="635">
        <v>28783796</v>
      </c>
      <c r="BE76" s="633">
        <v>10480595</v>
      </c>
      <c r="BF76" s="634">
        <v>11826142</v>
      </c>
      <c r="BG76" s="635">
        <v>22306737</v>
      </c>
      <c r="BH76" s="633">
        <v>20515308</v>
      </c>
      <c r="BI76" s="634">
        <v>8971940</v>
      </c>
      <c r="BJ76" s="635">
        <v>29487248</v>
      </c>
      <c r="BK76" s="633">
        <v>22637219</v>
      </c>
      <c r="BL76" s="634">
        <v>1276650</v>
      </c>
      <c r="BM76" s="634">
        <v>12898558</v>
      </c>
      <c r="BN76" s="635">
        <v>36812427</v>
      </c>
      <c r="BO76" s="633">
        <v>13460441</v>
      </c>
      <c r="BP76" s="634">
        <v>4606120</v>
      </c>
      <c r="BQ76" s="635">
        <v>18066561</v>
      </c>
      <c r="BR76" s="633">
        <v>7610518</v>
      </c>
      <c r="BS76" s="634">
        <v>15262031</v>
      </c>
      <c r="BT76" s="634">
        <v>8461506</v>
      </c>
      <c r="BU76" s="636">
        <v>31334055</v>
      </c>
      <c r="BV76" s="633">
        <v>6334141</v>
      </c>
      <c r="BW76" s="634">
        <v>6035641</v>
      </c>
      <c r="BX76" s="634">
        <v>6363589</v>
      </c>
      <c r="BY76" s="636">
        <v>18733371</v>
      </c>
      <c r="BZ76" s="1595">
        <v>7096357</v>
      </c>
      <c r="CA76" s="634">
        <v>6142304</v>
      </c>
      <c r="CB76" s="634">
        <v>732465</v>
      </c>
      <c r="CC76" s="635">
        <v>13971126</v>
      </c>
      <c r="CD76" s="633">
        <v>30413475</v>
      </c>
      <c r="CE76" s="634">
        <v>319507</v>
      </c>
      <c r="CF76" s="635">
        <v>30732982</v>
      </c>
      <c r="CG76" s="633">
        <v>4005903</v>
      </c>
      <c r="CH76" s="634">
        <v>5097836</v>
      </c>
      <c r="CI76" s="634">
        <v>2736359</v>
      </c>
      <c r="CJ76" s="634">
        <v>932381</v>
      </c>
      <c r="CK76" s="635">
        <v>12772479</v>
      </c>
      <c r="CL76" s="633">
        <v>6435646</v>
      </c>
      <c r="CM76" s="637">
        <v>23190909</v>
      </c>
      <c r="CN76" s="634">
        <v>5486890</v>
      </c>
      <c r="CO76" s="635">
        <v>28677799</v>
      </c>
      <c r="CP76" s="633">
        <v>15643005</v>
      </c>
      <c r="CQ76" s="634">
        <v>5581220</v>
      </c>
      <c r="CR76" s="635">
        <v>21224225</v>
      </c>
      <c r="CS76" s="633">
        <v>8579146</v>
      </c>
      <c r="CT76" s="634">
        <v>4431367</v>
      </c>
      <c r="CU76" s="635">
        <v>13010513</v>
      </c>
      <c r="CV76" s="633">
        <v>7290329</v>
      </c>
      <c r="CW76" s="1646">
        <v>8386531</v>
      </c>
      <c r="CX76" s="1647">
        <v>5825179</v>
      </c>
      <c r="CY76" s="1647">
        <v>5509730</v>
      </c>
      <c r="CZ76" s="1660">
        <v>19721440</v>
      </c>
      <c r="DA76" s="633">
        <v>12534998</v>
      </c>
      <c r="DB76" s="634">
        <v>6888339</v>
      </c>
      <c r="DC76" s="635">
        <v>19423337</v>
      </c>
      <c r="DD76" s="1595">
        <v>11466347</v>
      </c>
      <c r="DE76" s="1596">
        <v>4617201</v>
      </c>
      <c r="DF76" s="1597">
        <v>16083548</v>
      </c>
      <c r="DG76" s="633">
        <v>21331830</v>
      </c>
      <c r="DH76" s="634">
        <v>2736904</v>
      </c>
      <c r="DI76" s="635">
        <v>24068734</v>
      </c>
      <c r="DJ76" s="633">
        <v>4389846</v>
      </c>
      <c r="DK76" s="1646">
        <v>2710255</v>
      </c>
      <c r="DL76" s="1647">
        <v>3794787</v>
      </c>
      <c r="DM76" s="1647">
        <v>2615934</v>
      </c>
      <c r="DN76" s="1660">
        <v>9120976</v>
      </c>
      <c r="DO76" s="633">
        <v>59968880</v>
      </c>
      <c r="DP76" s="634">
        <v>5794224</v>
      </c>
      <c r="DQ76" s="636">
        <v>65763104</v>
      </c>
      <c r="DR76" s="633">
        <v>34041626</v>
      </c>
      <c r="DS76" s="633">
        <v>11839320</v>
      </c>
      <c r="DT76" s="709">
        <v>1063911798</v>
      </c>
      <c r="DU76" s="710">
        <v>1407733</v>
      </c>
      <c r="DV76" s="710">
        <v>116577704</v>
      </c>
      <c r="DW76" s="710">
        <v>125066253</v>
      </c>
      <c r="DX76" s="1590">
        <v>944317</v>
      </c>
      <c r="DY76" s="710">
        <v>2960503</v>
      </c>
      <c r="DZ76" s="711">
        <v>1310868308</v>
      </c>
    </row>
    <row r="77" spans="1:130" ht="13.5" customHeight="1" x14ac:dyDescent="0.15">
      <c r="A77" s="50" t="s">
        <v>419</v>
      </c>
      <c r="B77" s="51"/>
      <c r="C77" s="51"/>
      <c r="D77" s="51"/>
      <c r="E77" s="667"/>
      <c r="F77" s="655">
        <v>0</v>
      </c>
      <c r="G77" s="656">
        <v>0</v>
      </c>
      <c r="H77" s="656">
        <v>0</v>
      </c>
      <c r="I77" s="657">
        <v>0</v>
      </c>
      <c r="J77" s="655">
        <v>0</v>
      </c>
      <c r="K77" s="655">
        <v>0</v>
      </c>
      <c r="L77" s="656">
        <v>0</v>
      </c>
      <c r="M77" s="657">
        <v>0</v>
      </c>
      <c r="N77" s="655">
        <v>0</v>
      </c>
      <c r="O77" s="656">
        <v>0</v>
      </c>
      <c r="P77" s="657">
        <v>0</v>
      </c>
      <c r="Q77" s="655">
        <v>0</v>
      </c>
      <c r="R77" s="656">
        <v>0</v>
      </c>
      <c r="S77" s="656">
        <v>0</v>
      </c>
      <c r="T77" s="657">
        <v>0</v>
      </c>
      <c r="U77" s="655">
        <v>0</v>
      </c>
      <c r="V77" s="655">
        <v>0</v>
      </c>
      <c r="W77" s="1610">
        <v>0</v>
      </c>
      <c r="X77" s="1611">
        <v>0</v>
      </c>
      <c r="Y77" s="1609">
        <v>0</v>
      </c>
      <c r="Z77" s="1609">
        <v>0</v>
      </c>
      <c r="AA77" s="656">
        <v>0</v>
      </c>
      <c r="AB77" s="656">
        <v>0</v>
      </c>
      <c r="AC77" s="657">
        <v>0</v>
      </c>
      <c r="AD77" s="655">
        <v>0</v>
      </c>
      <c r="AE77" s="656">
        <v>0</v>
      </c>
      <c r="AF77" s="656">
        <v>0</v>
      </c>
      <c r="AG77" s="656">
        <v>0</v>
      </c>
      <c r="AH77" s="657">
        <v>0</v>
      </c>
      <c r="AI77" s="1609">
        <v>0</v>
      </c>
      <c r="AJ77" s="1610">
        <v>0</v>
      </c>
      <c r="AK77" s="1611">
        <v>0</v>
      </c>
      <c r="AL77" s="659">
        <v>0</v>
      </c>
      <c r="AM77" s="656">
        <v>0</v>
      </c>
      <c r="AN77" s="657">
        <v>0</v>
      </c>
      <c r="AO77" s="655">
        <v>0</v>
      </c>
      <c r="AP77" s="655">
        <v>0</v>
      </c>
      <c r="AQ77" s="1610">
        <v>0</v>
      </c>
      <c r="AR77" s="657">
        <v>0</v>
      </c>
      <c r="AS77" s="655">
        <v>0</v>
      </c>
      <c r="AT77" s="656">
        <v>0</v>
      </c>
      <c r="AU77" s="657">
        <v>0</v>
      </c>
      <c r="AV77" s="655">
        <v>0</v>
      </c>
      <c r="AW77" s="656">
        <v>0</v>
      </c>
      <c r="AX77" s="657">
        <v>0</v>
      </c>
      <c r="AY77" s="655">
        <v>0</v>
      </c>
      <c r="AZ77" s="656">
        <v>0</v>
      </c>
      <c r="BA77" s="657">
        <v>0</v>
      </c>
      <c r="BB77" s="659">
        <v>0</v>
      </c>
      <c r="BC77" s="656">
        <v>0</v>
      </c>
      <c r="BD77" s="657">
        <v>0</v>
      </c>
      <c r="BE77" s="655">
        <v>0</v>
      </c>
      <c r="BF77" s="656">
        <v>0</v>
      </c>
      <c r="BG77" s="657">
        <v>0</v>
      </c>
      <c r="BH77" s="655">
        <v>0</v>
      </c>
      <c r="BI77" s="656">
        <v>0</v>
      </c>
      <c r="BJ77" s="657">
        <v>0</v>
      </c>
      <c r="BK77" s="655">
        <v>0</v>
      </c>
      <c r="BL77" s="656">
        <v>0</v>
      </c>
      <c r="BM77" s="656">
        <v>0</v>
      </c>
      <c r="BN77" s="657">
        <v>0</v>
      </c>
      <c r="BO77" s="655">
        <v>0</v>
      </c>
      <c r="BP77" s="656">
        <v>0</v>
      </c>
      <c r="BQ77" s="657">
        <v>0</v>
      </c>
      <c r="BR77" s="655">
        <v>0</v>
      </c>
      <c r="BS77" s="656">
        <v>0</v>
      </c>
      <c r="BT77" s="656">
        <v>0</v>
      </c>
      <c r="BU77" s="137">
        <v>0</v>
      </c>
      <c r="BV77" s="655">
        <v>0</v>
      </c>
      <c r="BW77" s="656">
        <v>0</v>
      </c>
      <c r="BX77" s="656">
        <v>0</v>
      </c>
      <c r="BY77" s="137">
        <v>0</v>
      </c>
      <c r="BZ77" s="1609">
        <v>0</v>
      </c>
      <c r="CA77" s="656">
        <v>0</v>
      </c>
      <c r="CB77" s="656">
        <v>0</v>
      </c>
      <c r="CC77" s="657">
        <v>0</v>
      </c>
      <c r="CD77" s="655">
        <v>0</v>
      </c>
      <c r="CE77" s="656">
        <v>0</v>
      </c>
      <c r="CF77" s="657">
        <v>0</v>
      </c>
      <c r="CG77" s="655">
        <v>0</v>
      </c>
      <c r="CH77" s="656">
        <v>8890</v>
      </c>
      <c r="CI77" s="656">
        <v>0</v>
      </c>
      <c r="CJ77" s="656">
        <v>0</v>
      </c>
      <c r="CK77" s="657">
        <v>8890</v>
      </c>
      <c r="CL77" s="655">
        <v>0</v>
      </c>
      <c r="CM77" s="659">
        <v>0</v>
      </c>
      <c r="CN77" s="656">
        <v>0</v>
      </c>
      <c r="CO77" s="657">
        <v>0</v>
      </c>
      <c r="CP77" s="655">
        <v>0</v>
      </c>
      <c r="CQ77" s="656">
        <v>0</v>
      </c>
      <c r="CR77" s="657">
        <v>0</v>
      </c>
      <c r="CS77" s="655">
        <v>0</v>
      </c>
      <c r="CT77" s="656">
        <v>0</v>
      </c>
      <c r="CU77" s="657">
        <v>0</v>
      </c>
      <c r="CV77" s="655">
        <v>0</v>
      </c>
      <c r="CW77" s="592">
        <v>0</v>
      </c>
      <c r="CX77" s="496">
        <v>0</v>
      </c>
      <c r="CY77" s="496">
        <v>0</v>
      </c>
      <c r="CZ77" s="593">
        <v>0</v>
      </c>
      <c r="DA77" s="655">
        <v>0</v>
      </c>
      <c r="DB77" s="656">
        <v>0</v>
      </c>
      <c r="DC77" s="657">
        <v>0</v>
      </c>
      <c r="DD77" s="1609">
        <v>0</v>
      </c>
      <c r="DE77" s="1610">
        <v>0</v>
      </c>
      <c r="DF77" s="1611">
        <v>0</v>
      </c>
      <c r="DG77" s="655">
        <v>0</v>
      </c>
      <c r="DH77" s="656">
        <v>0</v>
      </c>
      <c r="DI77" s="657">
        <v>0</v>
      </c>
      <c r="DJ77" s="655">
        <v>0</v>
      </c>
      <c r="DK77" s="592">
        <v>0</v>
      </c>
      <c r="DL77" s="496">
        <v>0</v>
      </c>
      <c r="DM77" s="496">
        <v>0</v>
      </c>
      <c r="DN77" s="593">
        <v>0</v>
      </c>
      <c r="DO77" s="655">
        <v>0</v>
      </c>
      <c r="DP77" s="656">
        <v>0</v>
      </c>
      <c r="DQ77" s="137">
        <v>0</v>
      </c>
      <c r="DR77" s="655">
        <v>0</v>
      </c>
      <c r="DS77" s="655">
        <v>0</v>
      </c>
      <c r="DT77" s="276">
        <v>0</v>
      </c>
      <c r="DU77" s="205">
        <v>0</v>
      </c>
      <c r="DV77" s="205">
        <v>8890</v>
      </c>
      <c r="DW77" s="205">
        <v>0</v>
      </c>
      <c r="DX77" s="1585">
        <v>0</v>
      </c>
      <c r="DY77" s="205">
        <v>0</v>
      </c>
      <c r="DZ77" s="207">
        <v>8890</v>
      </c>
    </row>
    <row r="78" spans="1:130" ht="13.5" customHeight="1" x14ac:dyDescent="0.15">
      <c r="A78" s="50" t="s">
        <v>420</v>
      </c>
      <c r="B78" s="51"/>
      <c r="C78" s="51"/>
      <c r="D78" s="51"/>
      <c r="E78" s="667"/>
      <c r="F78" s="655">
        <v>0</v>
      </c>
      <c r="G78" s="656">
        <v>0</v>
      </c>
      <c r="H78" s="656">
        <v>0</v>
      </c>
      <c r="I78" s="657">
        <v>0</v>
      </c>
      <c r="J78" s="655">
        <v>0</v>
      </c>
      <c r="K78" s="655">
        <v>0</v>
      </c>
      <c r="L78" s="656">
        <v>0</v>
      </c>
      <c r="M78" s="657">
        <v>0</v>
      </c>
      <c r="N78" s="655">
        <v>0</v>
      </c>
      <c r="O78" s="656">
        <v>0</v>
      </c>
      <c r="P78" s="657">
        <v>0</v>
      </c>
      <c r="Q78" s="655">
        <v>0</v>
      </c>
      <c r="R78" s="656">
        <v>0</v>
      </c>
      <c r="S78" s="656">
        <v>0</v>
      </c>
      <c r="T78" s="657">
        <v>0</v>
      </c>
      <c r="U78" s="655">
        <v>0</v>
      </c>
      <c r="V78" s="655">
        <v>0</v>
      </c>
      <c r="W78" s="1610">
        <v>0</v>
      </c>
      <c r="X78" s="1611">
        <v>0</v>
      </c>
      <c r="Y78" s="1609">
        <v>0</v>
      </c>
      <c r="Z78" s="1609">
        <v>0</v>
      </c>
      <c r="AA78" s="656">
        <v>0</v>
      </c>
      <c r="AB78" s="656">
        <v>0</v>
      </c>
      <c r="AC78" s="657">
        <v>0</v>
      </c>
      <c r="AD78" s="655">
        <v>0</v>
      </c>
      <c r="AE78" s="656">
        <v>0</v>
      </c>
      <c r="AF78" s="656">
        <v>0</v>
      </c>
      <c r="AG78" s="656">
        <v>0</v>
      </c>
      <c r="AH78" s="657">
        <v>0</v>
      </c>
      <c r="AI78" s="1609">
        <v>0</v>
      </c>
      <c r="AJ78" s="1610">
        <v>0</v>
      </c>
      <c r="AK78" s="1611">
        <v>0</v>
      </c>
      <c r="AL78" s="659">
        <v>0</v>
      </c>
      <c r="AM78" s="656">
        <v>0</v>
      </c>
      <c r="AN78" s="657">
        <v>0</v>
      </c>
      <c r="AO78" s="655">
        <v>0</v>
      </c>
      <c r="AP78" s="655">
        <v>0</v>
      </c>
      <c r="AQ78" s="1610">
        <v>0</v>
      </c>
      <c r="AR78" s="657">
        <v>0</v>
      </c>
      <c r="AS78" s="655">
        <v>0</v>
      </c>
      <c r="AT78" s="656">
        <v>0</v>
      </c>
      <c r="AU78" s="657">
        <v>0</v>
      </c>
      <c r="AV78" s="655">
        <v>0</v>
      </c>
      <c r="AW78" s="656">
        <v>0</v>
      </c>
      <c r="AX78" s="657">
        <v>0</v>
      </c>
      <c r="AY78" s="655">
        <v>0</v>
      </c>
      <c r="AZ78" s="656">
        <v>0</v>
      </c>
      <c r="BA78" s="657">
        <v>0</v>
      </c>
      <c r="BB78" s="659">
        <v>0</v>
      </c>
      <c r="BC78" s="656">
        <v>0</v>
      </c>
      <c r="BD78" s="657">
        <v>0</v>
      </c>
      <c r="BE78" s="655">
        <v>0</v>
      </c>
      <c r="BF78" s="656">
        <v>0</v>
      </c>
      <c r="BG78" s="657">
        <v>0</v>
      </c>
      <c r="BH78" s="655">
        <v>0</v>
      </c>
      <c r="BI78" s="656">
        <v>0</v>
      </c>
      <c r="BJ78" s="657">
        <v>0</v>
      </c>
      <c r="BK78" s="655">
        <v>0</v>
      </c>
      <c r="BL78" s="656">
        <v>0</v>
      </c>
      <c r="BM78" s="656">
        <v>0</v>
      </c>
      <c r="BN78" s="657">
        <v>0</v>
      </c>
      <c r="BO78" s="655">
        <v>0</v>
      </c>
      <c r="BP78" s="656">
        <v>0</v>
      </c>
      <c r="BQ78" s="657">
        <v>0</v>
      </c>
      <c r="BR78" s="655">
        <v>0</v>
      </c>
      <c r="BS78" s="656">
        <v>0</v>
      </c>
      <c r="BT78" s="656">
        <v>0</v>
      </c>
      <c r="BU78" s="137">
        <v>0</v>
      </c>
      <c r="BV78" s="655">
        <v>0</v>
      </c>
      <c r="BW78" s="656">
        <v>0</v>
      </c>
      <c r="BX78" s="656">
        <v>0</v>
      </c>
      <c r="BY78" s="137">
        <v>0</v>
      </c>
      <c r="BZ78" s="1609">
        <v>0</v>
      </c>
      <c r="CA78" s="656">
        <v>0</v>
      </c>
      <c r="CB78" s="656">
        <v>0</v>
      </c>
      <c r="CC78" s="657">
        <v>0</v>
      </c>
      <c r="CD78" s="655">
        <v>0</v>
      </c>
      <c r="CE78" s="656">
        <v>0</v>
      </c>
      <c r="CF78" s="657">
        <v>0</v>
      </c>
      <c r="CG78" s="655">
        <v>0</v>
      </c>
      <c r="CH78" s="656">
        <v>8890</v>
      </c>
      <c r="CI78" s="656">
        <v>0</v>
      </c>
      <c r="CJ78" s="656">
        <v>0</v>
      </c>
      <c r="CK78" s="657">
        <v>8890</v>
      </c>
      <c r="CL78" s="655">
        <v>0</v>
      </c>
      <c r="CM78" s="659">
        <v>0</v>
      </c>
      <c r="CN78" s="656">
        <v>0</v>
      </c>
      <c r="CO78" s="657">
        <v>0</v>
      </c>
      <c r="CP78" s="655">
        <v>0</v>
      </c>
      <c r="CQ78" s="656">
        <v>0</v>
      </c>
      <c r="CR78" s="657">
        <v>0</v>
      </c>
      <c r="CS78" s="655">
        <v>0</v>
      </c>
      <c r="CT78" s="656">
        <v>0</v>
      </c>
      <c r="CU78" s="657">
        <v>0</v>
      </c>
      <c r="CV78" s="655">
        <v>0</v>
      </c>
      <c r="CW78" s="592">
        <v>0</v>
      </c>
      <c r="CX78" s="496">
        <v>0</v>
      </c>
      <c r="CY78" s="496">
        <v>0</v>
      </c>
      <c r="CZ78" s="593">
        <v>0</v>
      </c>
      <c r="DA78" s="655">
        <v>0</v>
      </c>
      <c r="DB78" s="656">
        <v>0</v>
      </c>
      <c r="DC78" s="657">
        <v>0</v>
      </c>
      <c r="DD78" s="1609">
        <v>0</v>
      </c>
      <c r="DE78" s="1610">
        <v>0</v>
      </c>
      <c r="DF78" s="1611">
        <v>0</v>
      </c>
      <c r="DG78" s="655">
        <v>0</v>
      </c>
      <c r="DH78" s="656">
        <v>0</v>
      </c>
      <c r="DI78" s="657">
        <v>0</v>
      </c>
      <c r="DJ78" s="655">
        <v>0</v>
      </c>
      <c r="DK78" s="592">
        <v>0</v>
      </c>
      <c r="DL78" s="496">
        <v>0</v>
      </c>
      <c r="DM78" s="496">
        <v>0</v>
      </c>
      <c r="DN78" s="593">
        <v>0</v>
      </c>
      <c r="DO78" s="655">
        <v>0</v>
      </c>
      <c r="DP78" s="656">
        <v>0</v>
      </c>
      <c r="DQ78" s="137">
        <v>0</v>
      </c>
      <c r="DR78" s="655">
        <v>0</v>
      </c>
      <c r="DS78" s="655">
        <v>0</v>
      </c>
      <c r="DT78" s="276">
        <v>0</v>
      </c>
      <c r="DU78" s="205">
        <v>0</v>
      </c>
      <c r="DV78" s="205">
        <v>8890</v>
      </c>
      <c r="DW78" s="205">
        <v>0</v>
      </c>
      <c r="DX78" s="1585">
        <v>0</v>
      </c>
      <c r="DY78" s="205">
        <v>0</v>
      </c>
      <c r="DZ78" s="207">
        <v>8890</v>
      </c>
    </row>
    <row r="79" spans="1:130" ht="13.5" customHeight="1" x14ac:dyDescent="0.15">
      <c r="A79" s="1989" t="s">
        <v>421</v>
      </c>
      <c r="B79" s="1990"/>
      <c r="C79" s="712" t="s">
        <v>422</v>
      </c>
      <c r="D79" s="208"/>
      <c r="E79" s="661"/>
      <c r="F79" s="662">
        <v>216926</v>
      </c>
      <c r="G79" s="663">
        <v>1000</v>
      </c>
      <c r="H79" s="663">
        <v>42668</v>
      </c>
      <c r="I79" s="641">
        <v>260594</v>
      </c>
      <c r="J79" s="662">
        <v>256252</v>
      </c>
      <c r="K79" s="662">
        <v>252913</v>
      </c>
      <c r="L79" s="663">
        <v>75910</v>
      </c>
      <c r="M79" s="641">
        <v>328823</v>
      </c>
      <c r="N79" s="662">
        <v>19587</v>
      </c>
      <c r="O79" s="663">
        <v>1</v>
      </c>
      <c r="P79" s="641">
        <v>19588</v>
      </c>
      <c r="Q79" s="662">
        <v>139727</v>
      </c>
      <c r="R79" s="663">
        <v>226405</v>
      </c>
      <c r="S79" s="663">
        <v>122235</v>
      </c>
      <c r="T79" s="641">
        <v>488367</v>
      </c>
      <c r="U79" s="662">
        <v>3114</v>
      </c>
      <c r="V79" s="662">
        <v>336944</v>
      </c>
      <c r="W79" s="1613">
        <v>12802</v>
      </c>
      <c r="X79" s="1603">
        <v>349746</v>
      </c>
      <c r="Y79" s="1612">
        <v>28323</v>
      </c>
      <c r="Z79" s="1612">
        <v>28352</v>
      </c>
      <c r="AA79" s="663">
        <v>6054</v>
      </c>
      <c r="AB79" s="663">
        <v>22039</v>
      </c>
      <c r="AC79" s="641">
        <v>56445</v>
      </c>
      <c r="AD79" s="662">
        <v>127008</v>
      </c>
      <c r="AE79" s="663">
        <v>24664</v>
      </c>
      <c r="AF79" s="663">
        <v>134193</v>
      </c>
      <c r="AG79" s="663">
        <v>11782</v>
      </c>
      <c r="AH79" s="641">
        <v>297647</v>
      </c>
      <c r="AI79" s="1612">
        <v>7977</v>
      </c>
      <c r="AJ79" s="1613">
        <v>11837</v>
      </c>
      <c r="AK79" s="1603">
        <v>19814</v>
      </c>
      <c r="AL79" s="665">
        <v>0</v>
      </c>
      <c r="AM79" s="663">
        <v>0</v>
      </c>
      <c r="AN79" s="641">
        <v>0</v>
      </c>
      <c r="AO79" s="662">
        <v>45766</v>
      </c>
      <c r="AP79" s="662">
        <v>245707</v>
      </c>
      <c r="AQ79" s="1613">
        <v>180761</v>
      </c>
      <c r="AR79" s="641">
        <v>426468</v>
      </c>
      <c r="AS79" s="662">
        <v>757589</v>
      </c>
      <c r="AT79" s="663">
        <v>3943</v>
      </c>
      <c r="AU79" s="641">
        <v>761532</v>
      </c>
      <c r="AV79" s="662">
        <v>92177</v>
      </c>
      <c r="AW79" s="663">
        <v>15516</v>
      </c>
      <c r="AX79" s="641">
        <v>107693</v>
      </c>
      <c r="AY79" s="662">
        <v>40585</v>
      </c>
      <c r="AZ79" s="663">
        <v>5039</v>
      </c>
      <c r="BA79" s="641">
        <v>45624</v>
      </c>
      <c r="BB79" s="665">
        <v>284012</v>
      </c>
      <c r="BC79" s="663">
        <v>1901</v>
      </c>
      <c r="BD79" s="641">
        <v>285913</v>
      </c>
      <c r="BE79" s="662">
        <v>155846</v>
      </c>
      <c r="BF79" s="663">
        <v>212238</v>
      </c>
      <c r="BG79" s="641">
        <v>368084</v>
      </c>
      <c r="BH79" s="662">
        <v>43642</v>
      </c>
      <c r="BI79" s="663">
        <v>34027</v>
      </c>
      <c r="BJ79" s="641">
        <v>77669</v>
      </c>
      <c r="BK79" s="662">
        <v>185820</v>
      </c>
      <c r="BL79" s="663">
        <v>0</v>
      </c>
      <c r="BM79" s="663">
        <v>122688</v>
      </c>
      <c r="BN79" s="641">
        <v>308508</v>
      </c>
      <c r="BO79" s="662">
        <v>50820</v>
      </c>
      <c r="BP79" s="663">
        <v>12824</v>
      </c>
      <c r="BQ79" s="641">
        <v>63644</v>
      </c>
      <c r="BR79" s="662">
        <v>169794</v>
      </c>
      <c r="BS79" s="663">
        <v>304189</v>
      </c>
      <c r="BT79" s="663">
        <v>90842</v>
      </c>
      <c r="BU79" s="641">
        <v>564825</v>
      </c>
      <c r="BV79" s="662">
        <v>16657</v>
      </c>
      <c r="BW79" s="663">
        <v>9877</v>
      </c>
      <c r="BX79" s="663">
        <v>30151</v>
      </c>
      <c r="BY79" s="642">
        <v>56685</v>
      </c>
      <c r="BZ79" s="1612">
        <v>13533</v>
      </c>
      <c r="CA79" s="663">
        <v>11365</v>
      </c>
      <c r="CB79" s="663">
        <v>2919</v>
      </c>
      <c r="CC79" s="641">
        <v>27817</v>
      </c>
      <c r="CD79" s="662">
        <v>158665</v>
      </c>
      <c r="CE79" s="663">
        <v>1146</v>
      </c>
      <c r="CF79" s="641">
        <v>159811</v>
      </c>
      <c r="CG79" s="662">
        <v>6917</v>
      </c>
      <c r="CH79" s="663">
        <v>13868</v>
      </c>
      <c r="CI79" s="663">
        <v>10080</v>
      </c>
      <c r="CJ79" s="663">
        <v>2710</v>
      </c>
      <c r="CK79" s="641">
        <v>33575</v>
      </c>
      <c r="CL79" s="662">
        <v>190</v>
      </c>
      <c r="CM79" s="665">
        <v>185473</v>
      </c>
      <c r="CN79" s="663">
        <v>168531</v>
      </c>
      <c r="CO79" s="666">
        <v>354004</v>
      </c>
      <c r="CP79" s="662">
        <v>94522</v>
      </c>
      <c r="CQ79" s="663">
        <v>38513</v>
      </c>
      <c r="CR79" s="641">
        <v>133035</v>
      </c>
      <c r="CS79" s="662">
        <v>54326</v>
      </c>
      <c r="CT79" s="663">
        <v>11120</v>
      </c>
      <c r="CU79" s="641">
        <v>65446</v>
      </c>
      <c r="CV79" s="662">
        <v>247962</v>
      </c>
      <c r="CW79" s="576">
        <v>4212</v>
      </c>
      <c r="CX79" s="1180">
        <v>9539</v>
      </c>
      <c r="CY79" s="1180">
        <v>9745</v>
      </c>
      <c r="CZ79" s="597">
        <v>23496</v>
      </c>
      <c r="DA79" s="662">
        <v>38929</v>
      </c>
      <c r="DB79" s="663">
        <v>41335</v>
      </c>
      <c r="DC79" s="641">
        <v>80264</v>
      </c>
      <c r="DD79" s="1612">
        <v>9350</v>
      </c>
      <c r="DE79" s="1613">
        <v>0</v>
      </c>
      <c r="DF79" s="1603">
        <v>9350</v>
      </c>
      <c r="DG79" s="662">
        <v>171639</v>
      </c>
      <c r="DH79" s="663">
        <v>27517</v>
      </c>
      <c r="DI79" s="641">
        <v>199156</v>
      </c>
      <c r="DJ79" s="662">
        <v>15866</v>
      </c>
      <c r="DK79" s="576">
        <v>21057</v>
      </c>
      <c r="DL79" s="1180">
        <v>278</v>
      </c>
      <c r="DM79" s="1180">
        <v>12382</v>
      </c>
      <c r="DN79" s="597">
        <v>33717</v>
      </c>
      <c r="DO79" s="662">
        <v>201218</v>
      </c>
      <c r="DP79" s="663">
        <v>0</v>
      </c>
      <c r="DQ79" s="641">
        <v>201218</v>
      </c>
      <c r="DR79" s="662">
        <v>1205</v>
      </c>
      <c r="DS79" s="662">
        <v>0</v>
      </c>
      <c r="DT79" s="283">
        <v>4714736</v>
      </c>
      <c r="DU79" s="284">
        <v>6054</v>
      </c>
      <c r="DV79" s="284">
        <v>960119</v>
      </c>
      <c r="DW79" s="284">
        <v>1097079</v>
      </c>
      <c r="DX79" s="1586">
        <v>11837</v>
      </c>
      <c r="DY79" s="284">
        <v>17411</v>
      </c>
      <c r="DZ79" s="286">
        <v>6807236</v>
      </c>
    </row>
    <row r="80" spans="1:130" ht="13.5" customHeight="1" thickBot="1" x14ac:dyDescent="0.2">
      <c r="A80" s="1902" t="s">
        <v>423</v>
      </c>
      <c r="B80" s="1984"/>
      <c r="C80" s="338" t="s">
        <v>424</v>
      </c>
      <c r="D80" s="713"/>
      <c r="E80" s="714"/>
      <c r="F80" s="301">
        <v>0</v>
      </c>
      <c r="G80" s="302">
        <v>0</v>
      </c>
      <c r="H80" s="302">
        <v>0</v>
      </c>
      <c r="I80" s="305">
        <v>0</v>
      </c>
      <c r="J80" s="301">
        <v>0</v>
      </c>
      <c r="K80" s="301">
        <v>0</v>
      </c>
      <c r="L80" s="302">
        <v>0</v>
      </c>
      <c r="M80" s="305">
        <v>0</v>
      </c>
      <c r="N80" s="301">
        <v>0</v>
      </c>
      <c r="O80" s="302">
        <v>0</v>
      </c>
      <c r="P80" s="305">
        <v>0</v>
      </c>
      <c r="Q80" s="301">
        <v>0</v>
      </c>
      <c r="R80" s="302">
        <v>0</v>
      </c>
      <c r="S80" s="302">
        <v>0</v>
      </c>
      <c r="T80" s="305">
        <v>0</v>
      </c>
      <c r="U80" s="301">
        <v>0</v>
      </c>
      <c r="V80" s="301">
        <v>0</v>
      </c>
      <c r="W80" s="1615">
        <v>0</v>
      </c>
      <c r="X80" s="1627">
        <v>0</v>
      </c>
      <c r="Y80" s="1614">
        <v>0</v>
      </c>
      <c r="Z80" s="1614">
        <v>0</v>
      </c>
      <c r="AA80" s="302">
        <v>0</v>
      </c>
      <c r="AB80" s="302">
        <v>0</v>
      </c>
      <c r="AC80" s="305">
        <v>0</v>
      </c>
      <c r="AD80" s="301">
        <v>0</v>
      </c>
      <c r="AE80" s="302">
        <v>0</v>
      </c>
      <c r="AF80" s="302">
        <v>0</v>
      </c>
      <c r="AG80" s="302">
        <v>0</v>
      </c>
      <c r="AH80" s="305">
        <v>0</v>
      </c>
      <c r="AI80" s="1614">
        <v>0</v>
      </c>
      <c r="AJ80" s="1615">
        <v>0</v>
      </c>
      <c r="AK80" s="1627">
        <v>0</v>
      </c>
      <c r="AL80" s="304">
        <v>6466</v>
      </c>
      <c r="AM80" s="302">
        <v>5538</v>
      </c>
      <c r="AN80" s="1748">
        <v>12004</v>
      </c>
      <c r="AO80" s="301">
        <v>0</v>
      </c>
      <c r="AP80" s="301">
        <v>0</v>
      </c>
      <c r="AQ80" s="1615">
        <v>0</v>
      </c>
      <c r="AR80" s="305">
        <v>0</v>
      </c>
      <c r="AS80" s="301">
        <v>0</v>
      </c>
      <c r="AT80" s="302">
        <v>0</v>
      </c>
      <c r="AU80" s="305">
        <v>0</v>
      </c>
      <c r="AV80" s="301">
        <v>0</v>
      </c>
      <c r="AW80" s="302">
        <v>0</v>
      </c>
      <c r="AX80" s="1748">
        <v>0</v>
      </c>
      <c r="AY80" s="301">
        <v>0</v>
      </c>
      <c r="AZ80" s="302">
        <v>0</v>
      </c>
      <c r="BA80" s="305">
        <v>0</v>
      </c>
      <c r="BB80" s="304">
        <v>0</v>
      </c>
      <c r="BC80" s="302">
        <v>0</v>
      </c>
      <c r="BD80" s="1748">
        <v>0</v>
      </c>
      <c r="BE80" s="301">
        <v>0</v>
      </c>
      <c r="BF80" s="302">
        <v>0</v>
      </c>
      <c r="BG80" s="305">
        <v>0</v>
      </c>
      <c r="BH80" s="301">
        <v>0</v>
      </c>
      <c r="BI80" s="302">
        <v>0</v>
      </c>
      <c r="BJ80" s="305">
        <v>0</v>
      </c>
      <c r="BK80" s="301">
        <v>0</v>
      </c>
      <c r="BL80" s="302">
        <v>0</v>
      </c>
      <c r="BM80" s="302">
        <v>0</v>
      </c>
      <c r="BN80" s="305">
        <v>0</v>
      </c>
      <c r="BO80" s="301">
        <v>0</v>
      </c>
      <c r="BP80" s="302">
        <v>0</v>
      </c>
      <c r="BQ80" s="305">
        <v>0</v>
      </c>
      <c r="BR80" s="301">
        <v>0</v>
      </c>
      <c r="BS80" s="302">
        <v>0</v>
      </c>
      <c r="BT80" s="302">
        <v>0</v>
      </c>
      <c r="BU80" s="305">
        <v>0</v>
      </c>
      <c r="BV80" s="301">
        <v>0</v>
      </c>
      <c r="BW80" s="302">
        <v>0</v>
      </c>
      <c r="BX80" s="302">
        <v>0</v>
      </c>
      <c r="BY80" s="305">
        <v>0</v>
      </c>
      <c r="BZ80" s="1614">
        <v>0</v>
      </c>
      <c r="CA80" s="302">
        <v>0</v>
      </c>
      <c r="CB80" s="302">
        <v>0</v>
      </c>
      <c r="CC80" s="305">
        <v>0</v>
      </c>
      <c r="CD80" s="301">
        <v>0</v>
      </c>
      <c r="CE80" s="302">
        <v>0</v>
      </c>
      <c r="CF80" s="305">
        <v>0</v>
      </c>
      <c r="CG80" s="301">
        <v>0</v>
      </c>
      <c r="CH80" s="302">
        <v>0</v>
      </c>
      <c r="CI80" s="302">
        <v>0</v>
      </c>
      <c r="CJ80" s="302">
        <v>0</v>
      </c>
      <c r="CK80" s="305">
        <v>0</v>
      </c>
      <c r="CL80" s="301">
        <v>0</v>
      </c>
      <c r="CM80" s="304">
        <v>0</v>
      </c>
      <c r="CN80" s="302">
        <v>0</v>
      </c>
      <c r="CO80" s="306">
        <v>0</v>
      </c>
      <c r="CP80" s="301">
        <v>0</v>
      </c>
      <c r="CQ80" s="302">
        <v>0</v>
      </c>
      <c r="CR80" s="305">
        <v>0</v>
      </c>
      <c r="CS80" s="301">
        <v>0</v>
      </c>
      <c r="CT80" s="302">
        <v>0</v>
      </c>
      <c r="CU80" s="305">
        <v>0</v>
      </c>
      <c r="CV80" s="301">
        <v>0</v>
      </c>
      <c r="CW80" s="1191">
        <v>0</v>
      </c>
      <c r="CX80" s="469">
        <v>0</v>
      </c>
      <c r="CY80" s="469">
        <v>0</v>
      </c>
      <c r="CZ80" s="470">
        <v>0</v>
      </c>
      <c r="DA80" s="301">
        <v>0</v>
      </c>
      <c r="DB80" s="302">
        <v>0</v>
      </c>
      <c r="DC80" s="305">
        <v>0</v>
      </c>
      <c r="DD80" s="1614">
        <v>0</v>
      </c>
      <c r="DE80" s="1615">
        <v>32671</v>
      </c>
      <c r="DF80" s="1627">
        <v>32671</v>
      </c>
      <c r="DG80" s="301">
        <v>0</v>
      </c>
      <c r="DH80" s="302">
        <v>0</v>
      </c>
      <c r="DI80" s="305">
        <v>0</v>
      </c>
      <c r="DJ80" s="301">
        <v>0</v>
      </c>
      <c r="DK80" s="1191">
        <v>0</v>
      </c>
      <c r="DL80" s="469">
        <v>0</v>
      </c>
      <c r="DM80" s="469">
        <v>0</v>
      </c>
      <c r="DN80" s="470">
        <v>0</v>
      </c>
      <c r="DO80" s="301">
        <v>0</v>
      </c>
      <c r="DP80" s="302">
        <v>0</v>
      </c>
      <c r="DQ80" s="305">
        <v>0</v>
      </c>
      <c r="DR80" s="301">
        <v>0</v>
      </c>
      <c r="DS80" s="301">
        <v>20370</v>
      </c>
      <c r="DT80" s="671">
        <v>26836</v>
      </c>
      <c r="DU80" s="672">
        <v>0</v>
      </c>
      <c r="DV80" s="672">
        <v>0</v>
      </c>
      <c r="DW80" s="672">
        <v>38209</v>
      </c>
      <c r="DX80" s="1587">
        <v>0</v>
      </c>
      <c r="DY80" s="672">
        <v>0</v>
      </c>
      <c r="DZ80" s="303">
        <v>65045</v>
      </c>
    </row>
  </sheetData>
  <customSheetViews>
    <customSheetView guid="{028AAE7A-ABEA-4EFC-B71E-1B006F979713}" scale="160" showPageBreaks="1" printArea="1">
      <pane xSplit="8" ySplit="5" topLeftCell="DK80" activePane="bottomRight" state="frozen"/>
      <selection pane="bottomRight" activeCell="I82" sqref="I1:DP1048576"/>
      <colBreaks count="8" manualBreakCount="8">
        <brk id="22" max="79" man="1"/>
        <brk id="36" max="79" man="1"/>
        <brk id="48" max="79" man="1"/>
        <brk id="58" max="79" man="1"/>
        <brk id="69" max="79" man="1"/>
        <brk id="80" max="79" man="1"/>
        <brk id="92" max="79" man="1"/>
        <brk id="108" max="79" man="1"/>
      </colBreaks>
      <pageMargins left="0.78740157480314965" right="0.78740157480314965" top="0.35433070866141736" bottom="0.27559055118110237" header="0.31496062992125984" footer="0"/>
      <printOptions horizontalCentered="1" verticalCentered="1"/>
      <pageSetup paperSize="9" scale="50" fitToWidth="0" fitToHeight="0" orientation="landscape" errors="blank" r:id="rId1"/>
      <headerFooter alignWithMargins="0"/>
    </customSheetView>
  </customSheetViews>
  <mergeCells count="75">
    <mergeCell ref="AV3:AX3"/>
    <mergeCell ref="AV4:AX4"/>
    <mergeCell ref="BB3:BD3"/>
    <mergeCell ref="BB4:BD4"/>
    <mergeCell ref="DK3:DN3"/>
    <mergeCell ref="DK4:DN4"/>
    <mergeCell ref="AY3:BA3"/>
    <mergeCell ref="CS3:CU3"/>
    <mergeCell ref="BE3:BG3"/>
    <mergeCell ref="BH3:BJ3"/>
    <mergeCell ref="BK3:BN3"/>
    <mergeCell ref="BO3:BQ3"/>
    <mergeCell ref="BR3:BU3"/>
    <mergeCell ref="BV3:BY3"/>
    <mergeCell ref="BZ3:CC3"/>
    <mergeCell ref="CD3:CF3"/>
    <mergeCell ref="A3:E5"/>
    <mergeCell ref="F3:I3"/>
    <mergeCell ref="K3:M3"/>
    <mergeCell ref="N3:P3"/>
    <mergeCell ref="Q3:T3"/>
    <mergeCell ref="AS3:AU3"/>
    <mergeCell ref="Q4:T4"/>
    <mergeCell ref="V4:X4"/>
    <mergeCell ref="AL3:AN3"/>
    <mergeCell ref="AL4:AN4"/>
    <mergeCell ref="V3:X3"/>
    <mergeCell ref="Z3:AC3"/>
    <mergeCell ref="AD3:AH3"/>
    <mergeCell ref="AI3:AK3"/>
    <mergeCell ref="AP3:AR3"/>
    <mergeCell ref="Z4:AC4"/>
    <mergeCell ref="AD4:AH4"/>
    <mergeCell ref="AI4:AK4"/>
    <mergeCell ref="AP4:AR4"/>
    <mergeCell ref="AS4:AU4"/>
    <mergeCell ref="CG3:CK3"/>
    <mergeCell ref="CM3:CO3"/>
    <mergeCell ref="CP3:CR3"/>
    <mergeCell ref="DA3:DC3"/>
    <mergeCell ref="DD3:DF3"/>
    <mergeCell ref="CW3:CZ3"/>
    <mergeCell ref="DG3:DI3"/>
    <mergeCell ref="DO3:DQ3"/>
    <mergeCell ref="DT3:DZ4"/>
    <mergeCell ref="DA4:DC4"/>
    <mergeCell ref="DD4:DF4"/>
    <mergeCell ref="DG4:DI4"/>
    <mergeCell ref="DO4:DQ4"/>
    <mergeCell ref="CG4:CK4"/>
    <mergeCell ref="CM4:CO4"/>
    <mergeCell ref="BE4:BG4"/>
    <mergeCell ref="BH4:BJ4"/>
    <mergeCell ref="BK4:BN4"/>
    <mergeCell ref="BO4:BQ4"/>
    <mergeCell ref="BR4:BU4"/>
    <mergeCell ref="BV4:BY4"/>
    <mergeCell ref="BZ4:CC4"/>
    <mergeCell ref="CD4:CF4"/>
    <mergeCell ref="CW4:CZ4"/>
    <mergeCell ref="A80:B80"/>
    <mergeCell ref="A21:B22"/>
    <mergeCell ref="A26:B33"/>
    <mergeCell ref="A41:B44"/>
    <mergeCell ref="A54:B57"/>
    <mergeCell ref="A59:B73"/>
    <mergeCell ref="A79:B79"/>
    <mergeCell ref="A7:B16"/>
    <mergeCell ref="CP4:CR4"/>
    <mergeCell ref="CS4:CU4"/>
    <mergeCell ref="AY4:BA4"/>
    <mergeCell ref="F4:I4"/>
    <mergeCell ref="K4:M4"/>
    <mergeCell ref="N4:P4"/>
    <mergeCell ref="A18:B19"/>
  </mergeCells>
  <phoneticPr fontId="5"/>
  <conditionalFormatting sqref="J3:J4 F5:G5 F3:F4 DT2:DT3 DT5:DT47 DZ5:DZ47 A2:G2 A3 A6:G46 A1 AV2 DV5:DV47 DV2 DV52:DV80 A52:G80 DO52:DR80 DT52:DT80 A47:E47 DO6:DQ51 AL2:AL80 DR2:DR51 F47:G51 AV6:AV80 BB2:BB80 DZ52:DZ80 I2:J2 I5:J80">
    <cfRule type="cellIs" dxfId="1389" priority="168" stopIfTrue="1" operator="equal">
      <formula>0</formula>
    </cfRule>
  </conditionalFormatting>
  <conditionalFormatting sqref="DZ2">
    <cfRule type="cellIs" dxfId="1388" priority="167" stopIfTrue="1" operator="equal">
      <formula>0</formula>
    </cfRule>
  </conditionalFormatting>
  <conditionalFormatting sqref="DO2:DQ2 DO5:DQ5 DO3:DO4">
    <cfRule type="cellIs" dxfId="1387" priority="166" stopIfTrue="1" operator="equal">
      <formula>0</formula>
    </cfRule>
  </conditionalFormatting>
  <conditionalFormatting sqref="AV3:AV5">
    <cfRule type="cellIs" dxfId="1386" priority="165" stopIfTrue="1" operator="equal">
      <formula>0</formula>
    </cfRule>
  </conditionalFormatting>
  <conditionalFormatting sqref="AD2:AE2 AD3:AD4 AH2 AD5:AE80 AH5:AH80">
    <cfRule type="cellIs" dxfId="1385" priority="164" stopIfTrue="1" operator="equal">
      <formula>0</formula>
    </cfRule>
  </conditionalFormatting>
  <conditionalFormatting sqref="AF2 AF5:AF80">
    <cfRule type="cellIs" dxfId="1384" priority="163" stopIfTrue="1" operator="equal">
      <formula>0</formula>
    </cfRule>
  </conditionalFormatting>
  <conditionalFormatting sqref="AG2 AG5:AG80">
    <cfRule type="cellIs" dxfId="1383" priority="162" stopIfTrue="1" operator="equal">
      <formula>0</formula>
    </cfRule>
  </conditionalFormatting>
  <conditionalFormatting sqref="BE2:BG2 BE3:BE4 BE5:BG80">
    <cfRule type="cellIs" dxfId="1382" priority="161" stopIfTrue="1" operator="equal">
      <formula>0</formula>
    </cfRule>
  </conditionalFormatting>
  <conditionalFormatting sqref="BR2:BS2 BR5:BS5 BR3:BR4 BU5 BU2">
    <cfRule type="cellIs" dxfId="1381" priority="159" stopIfTrue="1" operator="equal">
      <formula>0</formula>
    </cfRule>
  </conditionalFormatting>
  <conditionalFormatting sqref="BR6:BS80 BU6:BU80">
    <cfRule type="cellIs" dxfId="1380" priority="160" stopIfTrue="1" operator="equal">
      <formula>0</formula>
    </cfRule>
  </conditionalFormatting>
  <conditionalFormatting sqref="BT2 BT5">
    <cfRule type="cellIs" dxfId="1379" priority="157" stopIfTrue="1" operator="equal">
      <formula>0</formula>
    </cfRule>
  </conditionalFormatting>
  <conditionalFormatting sqref="BT6:BT80">
    <cfRule type="cellIs" dxfId="1378" priority="158" stopIfTrue="1" operator="equal">
      <formula>0</formula>
    </cfRule>
  </conditionalFormatting>
  <conditionalFormatting sqref="BV2:BW2 BV5:BW5 BV3:BV4 BY5 BY2">
    <cfRule type="cellIs" dxfId="1377" priority="155" stopIfTrue="1" operator="equal">
      <formula>0</formula>
    </cfRule>
  </conditionalFormatting>
  <conditionalFormatting sqref="BV6:BW80 BY6:BY80">
    <cfRule type="cellIs" dxfId="1376" priority="156" stopIfTrue="1" operator="equal">
      <formula>0</formula>
    </cfRule>
  </conditionalFormatting>
  <conditionalFormatting sqref="BX2 BX5">
    <cfRule type="cellIs" dxfId="1375" priority="153" stopIfTrue="1" operator="equal">
      <formula>0</formula>
    </cfRule>
  </conditionalFormatting>
  <conditionalFormatting sqref="BX6:BX80">
    <cfRule type="cellIs" dxfId="1374" priority="154" stopIfTrue="1" operator="equal">
      <formula>0</formula>
    </cfRule>
  </conditionalFormatting>
  <conditionalFormatting sqref="DY2 DY5:DY47 DY52:DY80">
    <cfRule type="cellIs" dxfId="1373" priority="151" stopIfTrue="1" operator="equal">
      <formula>0</formula>
    </cfRule>
  </conditionalFormatting>
  <conditionalFormatting sqref="DA2:DC2 DA3:DA4 DA5:DC80">
    <cfRule type="cellIs" dxfId="1372" priority="152" stopIfTrue="1" operator="equal">
      <formula>0</formula>
    </cfRule>
  </conditionalFormatting>
  <conditionalFormatting sqref="DX2 DX5:DX47 DX52:DX80">
    <cfRule type="cellIs" dxfId="1371" priority="150" stopIfTrue="1" operator="equal">
      <formula>0</formula>
    </cfRule>
  </conditionalFormatting>
  <conditionalFormatting sqref="K3:K4 K2:M2 K5:M80">
    <cfRule type="cellIs" dxfId="1370" priority="148" stopIfTrue="1" operator="equal">
      <formula>0</formula>
    </cfRule>
  </conditionalFormatting>
  <conditionalFormatting sqref="N3:N4 N2:P2 N5:P80">
    <cfRule type="cellIs" dxfId="1369" priority="147" stopIfTrue="1" operator="equal">
      <formula>0</formula>
    </cfRule>
  </conditionalFormatting>
  <conditionalFormatting sqref="S2:T2 Q2:Q80 S5:T80">
    <cfRule type="cellIs" dxfId="1368" priority="146" stopIfTrue="1" operator="equal">
      <formula>0</formula>
    </cfRule>
  </conditionalFormatting>
  <conditionalFormatting sqref="R2 R5:R80">
    <cfRule type="cellIs" dxfId="1367" priority="145" stopIfTrue="1" operator="equal">
      <formula>0</formula>
    </cfRule>
  </conditionalFormatting>
  <conditionalFormatting sqref="U2:U80">
    <cfRule type="cellIs" dxfId="1366" priority="144" stopIfTrue="1" operator="equal">
      <formula>0</formula>
    </cfRule>
  </conditionalFormatting>
  <conditionalFormatting sqref="V3:V4 V2:X2 V5:X80">
    <cfRule type="cellIs" dxfId="1365" priority="143" stopIfTrue="1" operator="equal">
      <formula>0</formula>
    </cfRule>
  </conditionalFormatting>
  <conditionalFormatting sqref="Y2:Y80">
    <cfRule type="cellIs" dxfId="1364" priority="142" stopIfTrue="1" operator="equal">
      <formula>0</formula>
    </cfRule>
  </conditionalFormatting>
  <conditionalFormatting sqref="AB2:AC2 Z2:Z80 AB5:AC80">
    <cfRule type="cellIs" dxfId="1363" priority="141" stopIfTrue="1" operator="equal">
      <formula>0</formula>
    </cfRule>
  </conditionalFormatting>
  <conditionalFormatting sqref="AA2 AA5:AA80">
    <cfRule type="cellIs" dxfId="1362" priority="140" stopIfTrue="1" operator="equal">
      <formula>0</formula>
    </cfRule>
  </conditionalFormatting>
  <conditionalFormatting sqref="AI3:AI4 AI2:AK2 AI5:AK80">
    <cfRule type="cellIs" dxfId="1361" priority="139" stopIfTrue="1" operator="equal">
      <formula>0</formula>
    </cfRule>
  </conditionalFormatting>
  <conditionalFormatting sqref="AO2 AO5:AO80">
    <cfRule type="cellIs" dxfId="1360" priority="138" stopIfTrue="1" operator="equal">
      <formula>0</formula>
    </cfRule>
  </conditionalFormatting>
  <conditionalFormatting sqref="AO3:AO4">
    <cfRule type="cellIs" dxfId="1359" priority="137" stopIfTrue="1" operator="equal">
      <formula>0</formula>
    </cfRule>
  </conditionalFormatting>
  <conditionalFormatting sqref="AP3:AP4 AP2:AR2 AP5:AR80">
    <cfRule type="cellIs" dxfId="1358" priority="136" stopIfTrue="1" operator="equal">
      <formula>0</formula>
    </cfRule>
  </conditionalFormatting>
  <conditionalFormatting sqref="AS3:AS4 AS2:AU2 AS5:AU80">
    <cfRule type="cellIs" dxfId="1357" priority="135" stopIfTrue="1" operator="equal">
      <formula>0</formula>
    </cfRule>
  </conditionalFormatting>
  <conditionalFormatting sqref="AY3:AY4 AY2:BA2 AY5:BA80">
    <cfRule type="cellIs" dxfId="1356" priority="134" stopIfTrue="1" operator="equal">
      <formula>0</formula>
    </cfRule>
  </conditionalFormatting>
  <conditionalFormatting sqref="BH3:BH4 BH2:BJ2 BH5:BJ80">
    <cfRule type="cellIs" dxfId="1355" priority="133" stopIfTrue="1" operator="equal">
      <formula>0</formula>
    </cfRule>
  </conditionalFormatting>
  <conditionalFormatting sqref="BM2:BN2 BK2:BK80 BM5:BN80">
    <cfRule type="cellIs" dxfId="1354" priority="132" stopIfTrue="1" operator="equal">
      <formula>0</formula>
    </cfRule>
  </conditionalFormatting>
  <conditionalFormatting sqref="BL2 BL5:BL80">
    <cfRule type="cellIs" dxfId="1353" priority="131" stopIfTrue="1" operator="equal">
      <formula>0</formula>
    </cfRule>
  </conditionalFormatting>
  <conditionalFormatting sqref="BO3:BO4 BO2:BQ2 BO5:BQ80">
    <cfRule type="cellIs" dxfId="1352" priority="130" stopIfTrue="1" operator="equal">
      <formula>0</formula>
    </cfRule>
  </conditionalFormatting>
  <conditionalFormatting sqref="CB2:CC2 BZ2:BZ80 CB5:CC80">
    <cfRule type="cellIs" dxfId="1351" priority="129" stopIfTrue="1" operator="equal">
      <formula>0</formula>
    </cfRule>
  </conditionalFormatting>
  <conditionalFormatting sqref="CA2 CA5:CA80">
    <cfRule type="cellIs" dxfId="1350" priority="128" stopIfTrue="1" operator="equal">
      <formula>0</formula>
    </cfRule>
  </conditionalFormatting>
  <conditionalFormatting sqref="CD3:CD4 CD2:CF2 CD5:CF80">
    <cfRule type="cellIs" dxfId="1349" priority="127" stopIfTrue="1" operator="equal">
      <formula>0</formula>
    </cfRule>
  </conditionalFormatting>
  <conditionalFormatting sqref="CJ2:CK2 CG2:CG80 CJ5:CK80">
    <cfRule type="cellIs" dxfId="1348" priority="126" stopIfTrue="1" operator="equal">
      <formula>0</formula>
    </cfRule>
  </conditionalFormatting>
  <conditionalFormatting sqref="CI2 CI5:CI80">
    <cfRule type="cellIs" dxfId="1347" priority="125" stopIfTrue="1" operator="equal">
      <formula>0</formula>
    </cfRule>
  </conditionalFormatting>
  <conditionalFormatting sqref="CH2 CH5:CH80">
    <cfRule type="cellIs" dxfId="1346" priority="124" stopIfTrue="1" operator="equal">
      <formula>0</formula>
    </cfRule>
  </conditionalFormatting>
  <conditionalFormatting sqref="CL2 CL5:CL80">
    <cfRule type="cellIs" dxfId="1345" priority="123" stopIfTrue="1" operator="equal">
      <formula>0</formula>
    </cfRule>
  </conditionalFormatting>
  <conditionalFormatting sqref="CL3:CL4">
    <cfRule type="cellIs" dxfId="1344" priority="122" stopIfTrue="1" operator="equal">
      <formula>0</formula>
    </cfRule>
  </conditionalFormatting>
  <conditionalFormatting sqref="CM2:CO2 CM5 CM6:CO80">
    <cfRule type="cellIs" dxfId="1343" priority="121" stopIfTrue="1" operator="equal">
      <formula>0</formula>
    </cfRule>
  </conditionalFormatting>
  <conditionalFormatting sqref="CM3:CM4">
    <cfRule type="cellIs" dxfId="1342" priority="120" stopIfTrue="1" operator="equal">
      <formula>0</formula>
    </cfRule>
  </conditionalFormatting>
  <conditionalFormatting sqref="CP3:CP4 CP2:CR2 CP5:CR80">
    <cfRule type="cellIs" dxfId="1341" priority="119" stopIfTrue="1" operator="equal">
      <formula>0</formula>
    </cfRule>
  </conditionalFormatting>
  <conditionalFormatting sqref="CS3:CS4 CS2:CU2 CS5:CU80">
    <cfRule type="cellIs" dxfId="1340" priority="118" stopIfTrue="1" operator="equal">
      <formula>0</formula>
    </cfRule>
  </conditionalFormatting>
  <conditionalFormatting sqref="DD3:DD4 DD2:DF2 DD5:DF80">
    <cfRule type="cellIs" dxfId="1339" priority="117" stopIfTrue="1" operator="equal">
      <formula>0</formula>
    </cfRule>
  </conditionalFormatting>
  <conditionalFormatting sqref="DG3:DG4 DG2:DI2 DG5:DI80">
    <cfRule type="cellIs" dxfId="1338" priority="116" stopIfTrue="1" operator="equal">
      <formula>0</formula>
    </cfRule>
  </conditionalFormatting>
  <conditionalFormatting sqref="DS2 DS5:DS80">
    <cfRule type="cellIs" dxfId="1337" priority="115" stopIfTrue="1" operator="equal">
      <formula>0</formula>
    </cfRule>
  </conditionalFormatting>
  <conditionalFormatting sqref="DS3:DS4">
    <cfRule type="cellIs" dxfId="1336" priority="114" stopIfTrue="1" operator="equal">
      <formula>0</formula>
    </cfRule>
  </conditionalFormatting>
  <conditionalFormatting sqref="DU5:DU47 DU2 DU52:DU80">
    <cfRule type="cellIs" dxfId="1335" priority="113" stopIfTrue="1" operator="equal">
      <formula>0</formula>
    </cfRule>
  </conditionalFormatting>
  <conditionalFormatting sqref="DW2 DW5:DW47 DW52:DW80">
    <cfRule type="cellIs" dxfId="1334" priority="112" stopIfTrue="1" operator="equal">
      <formula>0</formula>
    </cfRule>
  </conditionalFormatting>
  <conditionalFormatting sqref="CN5">
    <cfRule type="cellIs" dxfId="1333" priority="111" stopIfTrue="1" operator="equal">
      <formula>0</formula>
    </cfRule>
  </conditionalFormatting>
  <conditionalFormatting sqref="CO5">
    <cfRule type="cellIs" dxfId="1332" priority="110" stopIfTrue="1" operator="equal">
      <formula>0</formula>
    </cfRule>
  </conditionalFormatting>
  <conditionalFormatting sqref="DT51 A51:B51 DV51 D51:E51 DZ51">
    <cfRule type="cellIs" dxfId="1331" priority="56" stopIfTrue="1" operator="equal">
      <formula>0</formula>
    </cfRule>
  </conditionalFormatting>
  <conditionalFormatting sqref="DY51">
    <cfRule type="cellIs" dxfId="1330" priority="55" stopIfTrue="1" operator="equal">
      <formula>0</formula>
    </cfRule>
  </conditionalFormatting>
  <conditionalFormatting sqref="DX51">
    <cfRule type="cellIs" dxfId="1329" priority="54" stopIfTrue="1" operator="equal">
      <formula>0</formula>
    </cfRule>
  </conditionalFormatting>
  <conditionalFormatting sqref="DU51">
    <cfRule type="cellIs" dxfId="1328" priority="53" stopIfTrue="1" operator="equal">
      <formula>0</formula>
    </cfRule>
  </conditionalFormatting>
  <conditionalFormatting sqref="DW51">
    <cfRule type="cellIs" dxfId="1327" priority="52" stopIfTrue="1" operator="equal">
      <formula>0</formula>
    </cfRule>
  </conditionalFormatting>
  <conditionalFormatting sqref="DT50 A50:B50 DV50 D50:E50 DZ50">
    <cfRule type="cellIs" dxfId="1326" priority="51" stopIfTrue="1" operator="equal">
      <formula>0</formula>
    </cfRule>
  </conditionalFormatting>
  <conditionalFormatting sqref="DY50">
    <cfRule type="cellIs" dxfId="1325" priority="50" stopIfTrue="1" operator="equal">
      <formula>0</formula>
    </cfRule>
  </conditionalFormatting>
  <conditionalFormatting sqref="DX50">
    <cfRule type="cellIs" dxfId="1324" priority="49" stopIfTrue="1" operator="equal">
      <formula>0</formula>
    </cfRule>
  </conditionalFormatting>
  <conditionalFormatting sqref="DU50">
    <cfRule type="cellIs" dxfId="1323" priority="48" stopIfTrue="1" operator="equal">
      <formula>0</formula>
    </cfRule>
  </conditionalFormatting>
  <conditionalFormatting sqref="DW50">
    <cfRule type="cellIs" dxfId="1322" priority="47" stopIfTrue="1" operator="equal">
      <formula>0</formula>
    </cfRule>
  </conditionalFormatting>
  <conditionalFormatting sqref="DT49 A49:B49 DV49 D49:E49 DZ49">
    <cfRule type="cellIs" dxfId="1321" priority="46" stopIfTrue="1" operator="equal">
      <formula>0</formula>
    </cfRule>
  </conditionalFormatting>
  <conditionalFormatting sqref="DY49">
    <cfRule type="cellIs" dxfId="1320" priority="45" stopIfTrue="1" operator="equal">
      <formula>0</formula>
    </cfRule>
  </conditionalFormatting>
  <conditionalFormatting sqref="DX49">
    <cfRule type="cellIs" dxfId="1319" priority="44" stopIfTrue="1" operator="equal">
      <formula>0</formula>
    </cfRule>
  </conditionalFormatting>
  <conditionalFormatting sqref="DU49">
    <cfRule type="cellIs" dxfId="1318" priority="43" stopIfTrue="1" operator="equal">
      <formula>0</formula>
    </cfRule>
  </conditionalFormatting>
  <conditionalFormatting sqref="DW49">
    <cfRule type="cellIs" dxfId="1317" priority="42" stopIfTrue="1" operator="equal">
      <formula>0</formula>
    </cfRule>
  </conditionalFormatting>
  <conditionalFormatting sqref="DT48 A48:B48 DV48 D48:E48 DZ48">
    <cfRule type="cellIs" dxfId="1316" priority="41" stopIfTrue="1" operator="equal">
      <formula>0</formula>
    </cfRule>
  </conditionalFormatting>
  <conditionalFormatting sqref="DY48">
    <cfRule type="cellIs" dxfId="1315" priority="40" stopIfTrue="1" operator="equal">
      <formula>0</formula>
    </cfRule>
  </conditionalFormatting>
  <conditionalFormatting sqref="DX48">
    <cfRule type="cellIs" dxfId="1314" priority="39" stopIfTrue="1" operator="equal">
      <formula>0</formula>
    </cfRule>
  </conditionalFormatting>
  <conditionalFormatting sqref="DU48">
    <cfRule type="cellIs" dxfId="1313" priority="38" stopIfTrue="1" operator="equal">
      <formula>0</formula>
    </cfRule>
  </conditionalFormatting>
  <conditionalFormatting sqref="DW48">
    <cfRule type="cellIs" dxfId="1312" priority="37" stopIfTrue="1" operator="equal">
      <formula>0</formula>
    </cfRule>
  </conditionalFormatting>
  <conditionalFormatting sqref="C50">
    <cfRule type="cellIs" dxfId="1311" priority="35" stopIfTrue="1" operator="equal">
      <formula>0</formula>
    </cfRule>
  </conditionalFormatting>
  <conditionalFormatting sqref="C48:C49">
    <cfRule type="cellIs" dxfId="1310" priority="34" stopIfTrue="1" operator="equal">
      <formula>0</formula>
    </cfRule>
  </conditionalFormatting>
  <conditionalFormatting sqref="C51">
    <cfRule type="cellIs" dxfId="1309" priority="33" stopIfTrue="1" operator="equal">
      <formula>0</formula>
    </cfRule>
  </conditionalFormatting>
  <conditionalFormatting sqref="CW2:CX2 CW3:CW4 CW5:CX80 CZ5:CZ80 CZ2">
    <cfRule type="cellIs" dxfId="1308" priority="32" stopIfTrue="1" operator="equal">
      <formula>0</formula>
    </cfRule>
  </conditionalFormatting>
  <conditionalFormatting sqref="CY2 CY5:CY80">
    <cfRule type="cellIs" dxfId="1307" priority="29" stopIfTrue="1" operator="equal">
      <formula>0</formula>
    </cfRule>
  </conditionalFormatting>
  <conditionalFormatting sqref="H2 H5:H80">
    <cfRule type="cellIs" dxfId="1306" priority="19" stopIfTrue="1" operator="equal">
      <formula>0</formula>
    </cfRule>
  </conditionalFormatting>
  <conditionalFormatting sqref="AM2:AN2 AM5:AN80">
    <cfRule type="cellIs" dxfId="1305" priority="18" stopIfTrue="1" operator="equal">
      <formula>0</formula>
    </cfRule>
  </conditionalFormatting>
  <conditionalFormatting sqref="AW2:AX2 AW5:AX80">
    <cfRule type="cellIs" dxfId="1304" priority="17" stopIfTrue="1" operator="equal">
      <formula>0</formula>
    </cfRule>
  </conditionalFormatting>
  <conditionalFormatting sqref="BC2:BD2 BC5:BD80">
    <cfRule type="cellIs" dxfId="1303" priority="16" stopIfTrue="1" operator="equal">
      <formula>0</formula>
    </cfRule>
  </conditionalFormatting>
  <conditionalFormatting sqref="CV2 CV5:CV80">
    <cfRule type="cellIs" dxfId="1302" priority="15" stopIfTrue="1" operator="equal">
      <formula>0</formula>
    </cfRule>
  </conditionalFormatting>
  <conditionalFormatting sqref="CV3:CV4">
    <cfRule type="cellIs" dxfId="1301" priority="14" stopIfTrue="1" operator="equal">
      <formula>0</formula>
    </cfRule>
  </conditionalFormatting>
  <conditionalFormatting sqref="DJ2 DJ5:DJ80">
    <cfRule type="cellIs" dxfId="1300" priority="13" stopIfTrue="1" operator="equal">
      <formula>0</formula>
    </cfRule>
  </conditionalFormatting>
  <conditionalFormatting sqref="DJ3:DJ4">
    <cfRule type="cellIs" dxfId="1299" priority="12" stopIfTrue="1" operator="equal">
      <formula>0</formula>
    </cfRule>
  </conditionalFormatting>
  <conditionalFormatting sqref="DK2:DL2 DK3:DK4 DK5:DL80 DN5:DN80 DN2">
    <cfRule type="cellIs" dxfId="1298" priority="11" stopIfTrue="1" operator="equal">
      <formula>0</formula>
    </cfRule>
  </conditionalFormatting>
  <conditionalFormatting sqref="DM2 DM5:DM80">
    <cfRule type="cellIs" dxfId="1297" priority="10" stopIfTrue="1" operator="equal">
      <formula>0</formula>
    </cfRule>
  </conditionalFormatting>
  <printOptions horizontalCentered="1" verticalCentered="1"/>
  <pageMargins left="0.78740157480314965" right="0.78740157480314965" top="0.35433070866141736" bottom="0.27559055118110237" header="0.31496062992125984" footer="0"/>
  <pageSetup paperSize="9" scale="50" fitToWidth="0" fitToHeight="0" orientation="landscape" errors="blank" r:id="rId2"/>
  <headerFooter alignWithMargins="0"/>
  <colBreaks count="8" manualBreakCount="8">
    <brk id="20" max="79" man="1"/>
    <brk id="34" max="79" man="1"/>
    <brk id="50" max="79" man="1"/>
    <brk id="62" max="79" man="1"/>
    <brk id="73" max="79" man="1"/>
    <brk id="84" max="79" man="1"/>
    <brk id="96" max="79" man="1"/>
    <brk id="118" max="79" man="1"/>
  </col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32"/>
  <sheetViews>
    <sheetView zoomScaleNormal="100" workbookViewId="0">
      <pane xSplit="4" ySplit="5" topLeftCell="E6" activePane="bottomRight" state="frozen"/>
      <selection activeCell="DK4" sqref="DK3:DN4"/>
      <selection pane="topRight" activeCell="DK4" sqref="DK3:DN4"/>
      <selection pane="bottomLeft" activeCell="DK4" sqref="DK3:DN4"/>
      <selection pane="bottomRight"/>
    </sheetView>
  </sheetViews>
  <sheetFormatPr defaultColWidth="9" defaultRowHeight="13.5" x14ac:dyDescent="0.15"/>
  <cols>
    <col min="1" max="1" width="4.625" style="775" customWidth="1"/>
    <col min="2" max="2" width="22.625" style="7" customWidth="1"/>
    <col min="3" max="3" width="40.625" style="7" customWidth="1"/>
    <col min="4" max="4" width="5.5" style="820" customWidth="1"/>
    <col min="5" max="8" width="11.5" style="820" customWidth="1"/>
    <col min="9" max="9" width="11.5" style="7" customWidth="1"/>
    <col min="10" max="19" width="11.5" style="820" customWidth="1"/>
    <col min="20" max="20" width="11.5" style="7" customWidth="1"/>
    <col min="21" max="23" width="11.5" style="820" customWidth="1"/>
    <col min="24" max="24" width="11.5" style="7" customWidth="1"/>
    <col min="25" max="36" width="11.5" style="820" customWidth="1"/>
    <col min="37" max="37" width="11.5" style="7" customWidth="1"/>
    <col min="38" max="39" width="11.5" style="820" customWidth="1"/>
    <col min="40" max="40" width="11.5" style="7" customWidth="1"/>
    <col min="41" max="46" width="11.5" style="820" customWidth="1"/>
    <col min="47" max="47" width="11.5" style="7" customWidth="1"/>
    <col min="48" max="52" width="11.5" style="820" customWidth="1"/>
    <col min="53" max="53" width="11.5" style="7" customWidth="1"/>
    <col min="54" max="88" width="11.5" style="820" customWidth="1"/>
    <col min="89" max="92" width="11.5" style="7" customWidth="1"/>
    <col min="93" max="98" width="11.5" style="820" customWidth="1"/>
    <col min="99" max="99" width="11.5" style="7" customWidth="1"/>
    <col min="100" max="112" width="11.5" style="820" customWidth="1"/>
    <col min="113" max="113" width="11.5" style="7" customWidth="1"/>
    <col min="114" max="120" width="11.5" style="820" customWidth="1"/>
    <col min="121" max="125" width="11.5" style="7" customWidth="1"/>
    <col min="126" max="128" width="11.5" style="820" customWidth="1"/>
    <col min="129" max="129" width="11.5" style="7" customWidth="1"/>
    <col min="130" max="16384" width="9" style="7"/>
  </cols>
  <sheetData>
    <row r="1" spans="1:129" s="1" customFormat="1" ht="30" customHeight="1" x14ac:dyDescent="0.15">
      <c r="A1" s="834" t="s">
        <v>0</v>
      </c>
      <c r="C1" s="2"/>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380"/>
      <c r="DK1" s="380"/>
      <c r="DL1" s="380"/>
      <c r="DM1" s="380"/>
      <c r="DN1" s="380"/>
      <c r="DO1" s="380"/>
      <c r="DP1" s="380"/>
      <c r="DQ1" s="380"/>
      <c r="DR1" s="380"/>
      <c r="DS1" s="380"/>
      <c r="DT1" s="380"/>
      <c r="DU1" s="380"/>
      <c r="DV1" s="380"/>
      <c r="DW1" s="380"/>
      <c r="DX1" s="380"/>
      <c r="DY1" s="380"/>
    </row>
    <row r="2" spans="1:129" ht="20.100000000000001" customHeight="1" thickBot="1" x14ac:dyDescent="0.2">
      <c r="A2" s="835" t="s">
        <v>425</v>
      </c>
      <c r="B2" s="716"/>
      <c r="C2" s="716"/>
      <c r="D2" s="717"/>
      <c r="E2" s="717"/>
      <c r="F2" s="717"/>
      <c r="G2" s="717"/>
      <c r="H2" s="717"/>
      <c r="I2" s="716"/>
      <c r="J2" s="717"/>
      <c r="K2" s="717"/>
      <c r="L2" s="717"/>
      <c r="M2" s="717"/>
      <c r="N2" s="717"/>
      <c r="O2" s="717"/>
      <c r="P2" s="717"/>
      <c r="Q2" s="717"/>
      <c r="R2" s="717"/>
      <c r="S2" s="717"/>
      <c r="T2" s="716"/>
      <c r="U2" s="717"/>
      <c r="V2" s="717"/>
      <c r="W2" s="717"/>
      <c r="X2" s="716"/>
      <c r="Y2" s="717"/>
      <c r="Z2" s="717"/>
      <c r="AA2" s="717"/>
      <c r="AB2" s="717"/>
      <c r="AC2" s="717"/>
      <c r="AD2" s="717"/>
      <c r="AE2" s="717"/>
      <c r="AF2" s="717"/>
      <c r="AG2" s="717"/>
      <c r="AH2" s="717"/>
      <c r="AI2" s="717"/>
      <c r="AJ2" s="717"/>
      <c r="AK2" s="716"/>
      <c r="AL2" s="717"/>
      <c r="AM2" s="717"/>
      <c r="AN2" s="716"/>
      <c r="AO2" s="717"/>
      <c r="AP2" s="717"/>
      <c r="AQ2" s="717"/>
      <c r="AR2" s="717"/>
      <c r="AS2" s="717"/>
      <c r="AT2" s="717"/>
      <c r="AU2" s="716"/>
      <c r="AV2" s="717"/>
      <c r="AW2" s="717"/>
      <c r="AX2" s="717"/>
      <c r="AY2" s="717"/>
      <c r="AZ2" s="717"/>
      <c r="BB2" s="717"/>
      <c r="BC2" s="717"/>
      <c r="BD2" s="717"/>
      <c r="BE2" s="717"/>
      <c r="BF2" s="717"/>
      <c r="BG2" s="717"/>
      <c r="BH2" s="717"/>
      <c r="BI2" s="717"/>
      <c r="BJ2" s="717"/>
      <c r="BK2" s="717"/>
      <c r="BL2" s="717"/>
      <c r="BM2" s="717"/>
      <c r="BN2" s="717"/>
      <c r="BO2" s="717"/>
      <c r="BP2" s="717"/>
      <c r="BQ2" s="717"/>
      <c r="BR2" s="717"/>
      <c r="BS2" s="717"/>
      <c r="BT2" s="717"/>
      <c r="BU2" s="717"/>
      <c r="BV2" s="717"/>
      <c r="BW2" s="717"/>
      <c r="BX2" s="717"/>
      <c r="BY2" s="717"/>
      <c r="BZ2" s="717"/>
      <c r="CA2" s="717"/>
      <c r="CB2" s="717"/>
      <c r="CC2" s="717"/>
      <c r="CD2" s="717"/>
      <c r="CE2" s="717"/>
      <c r="CF2" s="717"/>
      <c r="CG2" s="717"/>
      <c r="CH2" s="717"/>
      <c r="CI2" s="717"/>
      <c r="CJ2" s="717"/>
      <c r="CK2" s="716"/>
      <c r="CL2" s="716"/>
      <c r="CM2" s="716"/>
      <c r="CN2" s="716"/>
      <c r="CO2" s="717"/>
      <c r="CP2" s="717"/>
      <c r="CQ2" s="717"/>
      <c r="CR2" s="717"/>
      <c r="CS2" s="717"/>
      <c r="CT2" s="717"/>
      <c r="CU2" s="716"/>
      <c r="CV2" s="717"/>
      <c r="CW2" s="717"/>
      <c r="CX2" s="717"/>
      <c r="CY2" s="717"/>
      <c r="CZ2" s="717"/>
      <c r="DA2" s="717"/>
      <c r="DB2" s="717"/>
      <c r="DC2" s="717"/>
      <c r="DD2" s="717"/>
      <c r="DE2" s="717"/>
      <c r="DF2" s="717"/>
      <c r="DG2" s="717"/>
      <c r="DH2" s="717"/>
      <c r="DI2" s="716"/>
      <c r="DJ2" s="717"/>
      <c r="DK2" s="717"/>
      <c r="DL2" s="717"/>
      <c r="DM2" s="717"/>
      <c r="DN2" s="717"/>
      <c r="DO2" s="717"/>
      <c r="DP2" s="717"/>
      <c r="DR2" s="716"/>
      <c r="DV2" s="717"/>
      <c r="DW2" s="717"/>
      <c r="DX2" s="717"/>
      <c r="DY2" s="718"/>
    </row>
    <row r="3" spans="1:129" ht="15" customHeight="1" x14ac:dyDescent="0.15">
      <c r="A3" s="2025" t="s">
        <v>426</v>
      </c>
      <c r="B3" s="2026"/>
      <c r="C3" s="2026"/>
      <c r="D3" s="2027"/>
      <c r="E3" s="1904" t="s">
        <v>2</v>
      </c>
      <c r="F3" s="1905"/>
      <c r="G3" s="1905"/>
      <c r="H3" s="1905"/>
      <c r="I3" s="416" t="s">
        <v>3</v>
      </c>
      <c r="J3" s="1905" t="s">
        <v>120</v>
      </c>
      <c r="K3" s="1905"/>
      <c r="L3" s="1905"/>
      <c r="M3" s="1904" t="s">
        <v>203</v>
      </c>
      <c r="N3" s="1905"/>
      <c r="O3" s="2034"/>
      <c r="P3" s="1905" t="s">
        <v>187</v>
      </c>
      <c r="Q3" s="1905"/>
      <c r="R3" s="1905"/>
      <c r="S3" s="1905"/>
      <c r="T3" s="416" t="s">
        <v>346</v>
      </c>
      <c r="U3" s="1905" t="s">
        <v>205</v>
      </c>
      <c r="V3" s="1905"/>
      <c r="W3" s="1905"/>
      <c r="X3" s="416" t="s">
        <v>206</v>
      </c>
      <c r="Y3" s="1905" t="s">
        <v>207</v>
      </c>
      <c r="Z3" s="1905"/>
      <c r="AA3" s="1905"/>
      <c r="AB3" s="1905"/>
      <c r="AC3" s="1904" t="s">
        <v>427</v>
      </c>
      <c r="AD3" s="1905"/>
      <c r="AE3" s="1905"/>
      <c r="AF3" s="1905"/>
      <c r="AG3" s="2034"/>
      <c r="AH3" s="1905" t="s">
        <v>208</v>
      </c>
      <c r="AI3" s="1905"/>
      <c r="AJ3" s="1905"/>
      <c r="AK3" s="1904" t="s">
        <v>5</v>
      </c>
      <c r="AL3" s="1905"/>
      <c r="AM3" s="2034"/>
      <c r="AN3" s="719" t="s">
        <v>210</v>
      </c>
      <c r="AO3" s="1904" t="s">
        <v>211</v>
      </c>
      <c r="AP3" s="1905"/>
      <c r="AQ3" s="2034"/>
      <c r="AR3" s="1905" t="s">
        <v>212</v>
      </c>
      <c r="AS3" s="1905"/>
      <c r="AT3" s="1905"/>
      <c r="AU3" s="1904" t="s">
        <v>107</v>
      </c>
      <c r="AV3" s="1905"/>
      <c r="AW3" s="2034"/>
      <c r="AX3" s="1905" t="s">
        <v>213</v>
      </c>
      <c r="AY3" s="1905"/>
      <c r="AZ3" s="1905"/>
      <c r="BA3" s="1904" t="s">
        <v>6</v>
      </c>
      <c r="BB3" s="1905"/>
      <c r="BC3" s="2034"/>
      <c r="BD3" s="1905" t="s">
        <v>347</v>
      </c>
      <c r="BE3" s="1905"/>
      <c r="BF3" s="1905"/>
      <c r="BG3" s="1904" t="s">
        <v>214</v>
      </c>
      <c r="BH3" s="1905"/>
      <c r="BI3" s="2034"/>
      <c r="BJ3" s="1905" t="s">
        <v>215</v>
      </c>
      <c r="BK3" s="1905"/>
      <c r="BL3" s="1905"/>
      <c r="BM3" s="1905"/>
      <c r="BN3" s="1904" t="s">
        <v>216</v>
      </c>
      <c r="BO3" s="1905"/>
      <c r="BP3" s="2034"/>
      <c r="BQ3" s="1905" t="s">
        <v>8</v>
      </c>
      <c r="BR3" s="1905"/>
      <c r="BS3" s="1905"/>
      <c r="BT3" s="2034"/>
      <c r="BU3" s="1904" t="s">
        <v>9</v>
      </c>
      <c r="BV3" s="1905"/>
      <c r="BW3" s="1905"/>
      <c r="BX3" s="2034"/>
      <c r="BY3" s="1904" t="s">
        <v>217</v>
      </c>
      <c r="BZ3" s="1905"/>
      <c r="CA3" s="1905"/>
      <c r="CB3" s="2034"/>
      <c r="CC3" s="1904" t="s">
        <v>218</v>
      </c>
      <c r="CD3" s="1905"/>
      <c r="CE3" s="2034"/>
      <c r="CF3" s="1904" t="s">
        <v>219</v>
      </c>
      <c r="CG3" s="1905"/>
      <c r="CH3" s="1905"/>
      <c r="CI3" s="1905"/>
      <c r="CJ3" s="2034"/>
      <c r="CK3" s="416" t="s">
        <v>220</v>
      </c>
      <c r="CL3" s="1904" t="s">
        <v>348</v>
      </c>
      <c r="CM3" s="1905"/>
      <c r="CN3" s="2034"/>
      <c r="CO3" s="1904" t="s">
        <v>221</v>
      </c>
      <c r="CP3" s="1905"/>
      <c r="CQ3" s="2034"/>
      <c r="CR3" s="1904" t="s">
        <v>222</v>
      </c>
      <c r="CS3" s="1905"/>
      <c r="CT3" s="2034"/>
      <c r="CU3" s="415" t="s">
        <v>707</v>
      </c>
      <c r="CV3" s="1904" t="s">
        <v>692</v>
      </c>
      <c r="CW3" s="1905"/>
      <c r="CX3" s="1905"/>
      <c r="CY3" s="2034"/>
      <c r="CZ3" s="1904" t="s">
        <v>108</v>
      </c>
      <c r="DA3" s="1905"/>
      <c r="DB3" s="2034"/>
      <c r="DC3" s="1904" t="s">
        <v>223</v>
      </c>
      <c r="DD3" s="1905"/>
      <c r="DE3" s="2034"/>
      <c r="DF3" s="1904" t="s">
        <v>224</v>
      </c>
      <c r="DG3" s="1905"/>
      <c r="DH3" s="2034"/>
      <c r="DI3" s="415" t="s">
        <v>710</v>
      </c>
      <c r="DJ3" s="1942" t="s">
        <v>708</v>
      </c>
      <c r="DK3" s="1943"/>
      <c r="DL3" s="1943"/>
      <c r="DM3" s="1955"/>
      <c r="DN3" s="1904" t="s">
        <v>109</v>
      </c>
      <c r="DO3" s="1905"/>
      <c r="DP3" s="2034"/>
      <c r="DQ3" s="720" t="s">
        <v>10</v>
      </c>
      <c r="DR3" s="408" t="s">
        <v>186</v>
      </c>
      <c r="DS3" s="2035" t="s">
        <v>11</v>
      </c>
      <c r="DT3" s="2036"/>
      <c r="DU3" s="2036"/>
      <c r="DV3" s="2036"/>
      <c r="DW3" s="2036"/>
      <c r="DX3" s="2036"/>
      <c r="DY3" s="2037"/>
    </row>
    <row r="4" spans="1:129" ht="15" customHeight="1" thickBot="1" x14ac:dyDescent="0.2">
      <c r="A4" s="2028"/>
      <c r="B4" s="2029"/>
      <c r="C4" s="2029"/>
      <c r="D4" s="2030"/>
      <c r="E4" s="2019" t="s">
        <v>12</v>
      </c>
      <c r="F4" s="2020"/>
      <c r="G4" s="2020"/>
      <c r="H4" s="2020"/>
      <c r="I4" s="721" t="s">
        <v>13</v>
      </c>
      <c r="J4" s="2020" t="s">
        <v>197</v>
      </c>
      <c r="K4" s="2020"/>
      <c r="L4" s="2020"/>
      <c r="M4" s="2019" t="s">
        <v>147</v>
      </c>
      <c r="N4" s="2020"/>
      <c r="O4" s="2021"/>
      <c r="P4" s="2020" t="s">
        <v>123</v>
      </c>
      <c r="Q4" s="2020"/>
      <c r="R4" s="2020"/>
      <c r="S4" s="2020"/>
      <c r="T4" s="721" t="s">
        <v>149</v>
      </c>
      <c r="U4" s="2020" t="s">
        <v>150</v>
      </c>
      <c r="V4" s="2020"/>
      <c r="W4" s="2020"/>
      <c r="X4" s="721" t="s">
        <v>126</v>
      </c>
      <c r="Y4" s="2020" t="s">
        <v>151</v>
      </c>
      <c r="Z4" s="2020"/>
      <c r="AA4" s="2020"/>
      <c r="AB4" s="2020"/>
      <c r="AC4" s="2019" t="s">
        <v>302</v>
      </c>
      <c r="AD4" s="2020"/>
      <c r="AE4" s="2020"/>
      <c r="AF4" s="2020"/>
      <c r="AG4" s="2021"/>
      <c r="AH4" s="2020" t="s">
        <v>152</v>
      </c>
      <c r="AI4" s="2020"/>
      <c r="AJ4" s="2020"/>
      <c r="AK4" s="2022" t="s">
        <v>15</v>
      </c>
      <c r="AL4" s="2023"/>
      <c r="AM4" s="2024"/>
      <c r="AN4" s="722" t="s">
        <v>153</v>
      </c>
      <c r="AO4" s="2019" t="s">
        <v>154</v>
      </c>
      <c r="AP4" s="2020"/>
      <c r="AQ4" s="2021"/>
      <c r="AR4" s="2020" t="s">
        <v>155</v>
      </c>
      <c r="AS4" s="2020"/>
      <c r="AT4" s="2020"/>
      <c r="AU4" s="2022" t="s">
        <v>16</v>
      </c>
      <c r="AV4" s="2023"/>
      <c r="AW4" s="2024"/>
      <c r="AX4" s="2020" t="s">
        <v>156</v>
      </c>
      <c r="AY4" s="2020"/>
      <c r="AZ4" s="2020"/>
      <c r="BA4" s="2022" t="s">
        <v>17</v>
      </c>
      <c r="BB4" s="2023"/>
      <c r="BC4" s="2024"/>
      <c r="BD4" s="2020" t="s">
        <v>228</v>
      </c>
      <c r="BE4" s="2020"/>
      <c r="BF4" s="2020"/>
      <c r="BG4" s="2019" t="s">
        <v>157</v>
      </c>
      <c r="BH4" s="2020"/>
      <c r="BI4" s="2021"/>
      <c r="BJ4" s="2020" t="s">
        <v>158</v>
      </c>
      <c r="BK4" s="2020"/>
      <c r="BL4" s="2020"/>
      <c r="BM4" s="2020"/>
      <c r="BN4" s="2019" t="s">
        <v>159</v>
      </c>
      <c r="BO4" s="2020"/>
      <c r="BP4" s="2021"/>
      <c r="BQ4" s="2020" t="s">
        <v>229</v>
      </c>
      <c r="BR4" s="2020"/>
      <c r="BS4" s="2020"/>
      <c r="BT4" s="2021"/>
      <c r="BU4" s="2019" t="s">
        <v>230</v>
      </c>
      <c r="BV4" s="2020"/>
      <c r="BW4" s="2020"/>
      <c r="BX4" s="2021"/>
      <c r="BY4" s="2019" t="s">
        <v>160</v>
      </c>
      <c r="BZ4" s="2020"/>
      <c r="CA4" s="2020"/>
      <c r="CB4" s="2021"/>
      <c r="CC4" s="2019" t="s">
        <v>161</v>
      </c>
      <c r="CD4" s="2020"/>
      <c r="CE4" s="2021"/>
      <c r="CF4" s="2019" t="s">
        <v>162</v>
      </c>
      <c r="CG4" s="2020"/>
      <c r="CH4" s="2020"/>
      <c r="CI4" s="2020"/>
      <c r="CJ4" s="2021"/>
      <c r="CK4" s="721" t="s">
        <v>163</v>
      </c>
      <c r="CL4" s="2022" t="s">
        <v>199</v>
      </c>
      <c r="CM4" s="2023"/>
      <c r="CN4" s="2024"/>
      <c r="CO4" s="2019" t="s">
        <v>164</v>
      </c>
      <c r="CP4" s="2020"/>
      <c r="CQ4" s="2021"/>
      <c r="CR4" s="2019" t="s">
        <v>165</v>
      </c>
      <c r="CS4" s="2020"/>
      <c r="CT4" s="2021"/>
      <c r="CU4" s="1851" t="s">
        <v>705</v>
      </c>
      <c r="CV4" s="2019" t="s">
        <v>691</v>
      </c>
      <c r="CW4" s="2020"/>
      <c r="CX4" s="2020"/>
      <c r="CY4" s="2021"/>
      <c r="CZ4" s="2019" t="s">
        <v>20</v>
      </c>
      <c r="DA4" s="2020"/>
      <c r="DB4" s="2021"/>
      <c r="DC4" s="2019" t="s">
        <v>166</v>
      </c>
      <c r="DD4" s="2020"/>
      <c r="DE4" s="2021"/>
      <c r="DF4" s="2019" t="s">
        <v>167</v>
      </c>
      <c r="DG4" s="2020"/>
      <c r="DH4" s="2021"/>
      <c r="DI4" s="1851" t="s">
        <v>711</v>
      </c>
      <c r="DJ4" s="2041" t="s">
        <v>709</v>
      </c>
      <c r="DK4" s="2042"/>
      <c r="DL4" s="2042"/>
      <c r="DM4" s="2043"/>
      <c r="DN4" s="2019" t="s">
        <v>105</v>
      </c>
      <c r="DO4" s="2020"/>
      <c r="DP4" s="2021"/>
      <c r="DQ4" s="419" t="s">
        <v>232</v>
      </c>
      <c r="DR4" s="405" t="s">
        <v>196</v>
      </c>
      <c r="DS4" s="2038"/>
      <c r="DT4" s="2039"/>
      <c r="DU4" s="2039"/>
      <c r="DV4" s="2039"/>
      <c r="DW4" s="2039"/>
      <c r="DX4" s="2039"/>
      <c r="DY4" s="2040"/>
    </row>
    <row r="5" spans="1:129" s="734" customFormat="1" ht="15" customHeight="1" thickBot="1" x14ac:dyDescent="0.2">
      <c r="A5" s="2031"/>
      <c r="B5" s="2032"/>
      <c r="C5" s="2032"/>
      <c r="D5" s="2033"/>
      <c r="E5" s="723" t="s">
        <v>23</v>
      </c>
      <c r="F5" s="724" t="s">
        <v>24</v>
      </c>
      <c r="G5" s="1849" t="s">
        <v>170</v>
      </c>
      <c r="H5" s="725" t="s">
        <v>25</v>
      </c>
      <c r="I5" s="726" t="s">
        <v>23</v>
      </c>
      <c r="J5" s="727" t="s">
        <v>23</v>
      </c>
      <c r="K5" s="724" t="s">
        <v>24</v>
      </c>
      <c r="L5" s="725" t="s">
        <v>25</v>
      </c>
      <c r="M5" s="723" t="s">
        <v>23</v>
      </c>
      <c r="N5" s="724" t="s">
        <v>24</v>
      </c>
      <c r="O5" s="728" t="s">
        <v>25</v>
      </c>
      <c r="P5" s="727" t="s">
        <v>23</v>
      </c>
      <c r="Q5" s="724" t="s">
        <v>24</v>
      </c>
      <c r="R5" s="724" t="s">
        <v>170</v>
      </c>
      <c r="S5" s="725" t="s">
        <v>25</v>
      </c>
      <c r="T5" s="726" t="s">
        <v>23</v>
      </c>
      <c r="U5" s="727" t="s">
        <v>23</v>
      </c>
      <c r="V5" s="724" t="s">
        <v>170</v>
      </c>
      <c r="W5" s="725" t="s">
        <v>25</v>
      </c>
      <c r="X5" s="726" t="s">
        <v>23</v>
      </c>
      <c r="Y5" s="727" t="s">
        <v>23</v>
      </c>
      <c r="Z5" s="724" t="s">
        <v>233</v>
      </c>
      <c r="AA5" s="724" t="s">
        <v>170</v>
      </c>
      <c r="AB5" s="725" t="s">
        <v>25</v>
      </c>
      <c r="AC5" s="723" t="s">
        <v>23</v>
      </c>
      <c r="AD5" s="724" t="s">
        <v>24</v>
      </c>
      <c r="AE5" s="724" t="s">
        <v>29</v>
      </c>
      <c r="AF5" s="724" t="s">
        <v>30</v>
      </c>
      <c r="AG5" s="728" t="s">
        <v>25</v>
      </c>
      <c r="AH5" s="727" t="s">
        <v>23</v>
      </c>
      <c r="AI5" s="724" t="s">
        <v>428</v>
      </c>
      <c r="AJ5" s="725" t="s">
        <v>25</v>
      </c>
      <c r="AK5" s="730" t="s">
        <v>23</v>
      </c>
      <c r="AL5" s="1849" t="s">
        <v>170</v>
      </c>
      <c r="AM5" s="1850" t="s">
        <v>25</v>
      </c>
      <c r="AN5" s="725" t="s">
        <v>23</v>
      </c>
      <c r="AO5" s="723" t="s">
        <v>23</v>
      </c>
      <c r="AP5" s="724" t="s">
        <v>24</v>
      </c>
      <c r="AQ5" s="728" t="s">
        <v>25</v>
      </c>
      <c r="AR5" s="727" t="s">
        <v>23</v>
      </c>
      <c r="AS5" s="724" t="s">
        <v>24</v>
      </c>
      <c r="AT5" s="725" t="s">
        <v>25</v>
      </c>
      <c r="AU5" s="730" t="s">
        <v>23</v>
      </c>
      <c r="AV5" s="1849" t="s">
        <v>170</v>
      </c>
      <c r="AW5" s="1850" t="s">
        <v>25</v>
      </c>
      <c r="AX5" s="727" t="s">
        <v>23</v>
      </c>
      <c r="AY5" s="724" t="s">
        <v>170</v>
      </c>
      <c r="AZ5" s="725" t="s">
        <v>25</v>
      </c>
      <c r="BA5" s="1749" t="s">
        <v>23</v>
      </c>
      <c r="BB5" s="1849" t="s">
        <v>170</v>
      </c>
      <c r="BC5" s="1850" t="s">
        <v>25</v>
      </c>
      <c r="BD5" s="727" t="s">
        <v>23</v>
      </c>
      <c r="BE5" s="724" t="s">
        <v>29</v>
      </c>
      <c r="BF5" s="725" t="s">
        <v>25</v>
      </c>
      <c r="BG5" s="723" t="s">
        <v>23</v>
      </c>
      <c r="BH5" s="724" t="s">
        <v>170</v>
      </c>
      <c r="BI5" s="728" t="s">
        <v>25</v>
      </c>
      <c r="BJ5" s="727" t="s">
        <v>23</v>
      </c>
      <c r="BK5" s="724" t="s">
        <v>24</v>
      </c>
      <c r="BL5" s="724" t="s">
        <v>170</v>
      </c>
      <c r="BM5" s="725" t="s">
        <v>25</v>
      </c>
      <c r="BN5" s="723" t="s">
        <v>23</v>
      </c>
      <c r="BO5" s="724" t="s">
        <v>24</v>
      </c>
      <c r="BP5" s="728" t="s">
        <v>25</v>
      </c>
      <c r="BQ5" s="727" t="s">
        <v>23</v>
      </c>
      <c r="BR5" s="724" t="s">
        <v>24</v>
      </c>
      <c r="BS5" s="724" t="s">
        <v>29</v>
      </c>
      <c r="BT5" s="728" t="s">
        <v>25</v>
      </c>
      <c r="BU5" s="723" t="s">
        <v>23</v>
      </c>
      <c r="BV5" s="724" t="s">
        <v>24</v>
      </c>
      <c r="BW5" s="724" t="s">
        <v>29</v>
      </c>
      <c r="BX5" s="728" t="s">
        <v>25</v>
      </c>
      <c r="BY5" s="723" t="s">
        <v>23</v>
      </c>
      <c r="BZ5" s="724" t="s">
        <v>234</v>
      </c>
      <c r="CA5" s="724" t="s">
        <v>30</v>
      </c>
      <c r="CB5" s="728" t="s">
        <v>25</v>
      </c>
      <c r="CC5" s="723" t="s">
        <v>23</v>
      </c>
      <c r="CD5" s="724" t="s">
        <v>24</v>
      </c>
      <c r="CE5" s="728" t="s">
        <v>25</v>
      </c>
      <c r="CF5" s="723" t="s">
        <v>23</v>
      </c>
      <c r="CG5" s="724" t="s">
        <v>24</v>
      </c>
      <c r="CH5" s="724" t="s">
        <v>234</v>
      </c>
      <c r="CI5" s="724" t="s">
        <v>30</v>
      </c>
      <c r="CJ5" s="728" t="s">
        <v>25</v>
      </c>
      <c r="CK5" s="726" t="s">
        <v>23</v>
      </c>
      <c r="CL5" s="730" t="s">
        <v>23</v>
      </c>
      <c r="CM5" s="724" t="s">
        <v>24</v>
      </c>
      <c r="CN5" s="728" t="s">
        <v>25</v>
      </c>
      <c r="CO5" s="723" t="s">
        <v>23</v>
      </c>
      <c r="CP5" s="724" t="s">
        <v>24</v>
      </c>
      <c r="CQ5" s="728" t="s">
        <v>25</v>
      </c>
      <c r="CR5" s="723" t="s">
        <v>23</v>
      </c>
      <c r="CS5" s="724" t="s">
        <v>170</v>
      </c>
      <c r="CT5" s="728" t="s">
        <v>25</v>
      </c>
      <c r="CU5" s="1852" t="s">
        <v>23</v>
      </c>
      <c r="CV5" s="723" t="s">
        <v>23</v>
      </c>
      <c r="CW5" s="724" t="s">
        <v>24</v>
      </c>
      <c r="CX5" s="724" t="s">
        <v>170</v>
      </c>
      <c r="CY5" s="728" t="s">
        <v>25</v>
      </c>
      <c r="CZ5" s="723" t="s">
        <v>23</v>
      </c>
      <c r="DA5" s="724" t="s">
        <v>24</v>
      </c>
      <c r="DB5" s="728" t="s">
        <v>25</v>
      </c>
      <c r="DC5" s="723" t="s">
        <v>23</v>
      </c>
      <c r="DD5" s="724" t="s">
        <v>170</v>
      </c>
      <c r="DE5" s="728" t="s">
        <v>25</v>
      </c>
      <c r="DF5" s="723" t="s">
        <v>23</v>
      </c>
      <c r="DG5" s="724" t="s">
        <v>170</v>
      </c>
      <c r="DH5" s="728" t="s">
        <v>25</v>
      </c>
      <c r="DI5" s="1852" t="s">
        <v>28</v>
      </c>
      <c r="DJ5" s="1853" t="s">
        <v>23</v>
      </c>
      <c r="DK5" s="1849" t="s">
        <v>24</v>
      </c>
      <c r="DL5" s="1849" t="s">
        <v>170</v>
      </c>
      <c r="DM5" s="1854" t="s">
        <v>25</v>
      </c>
      <c r="DN5" s="723" t="s">
        <v>23</v>
      </c>
      <c r="DO5" s="724" t="s">
        <v>24</v>
      </c>
      <c r="DP5" s="728" t="s">
        <v>25</v>
      </c>
      <c r="DQ5" s="729" t="s">
        <v>235</v>
      </c>
      <c r="DR5" s="730" t="s">
        <v>23</v>
      </c>
      <c r="DS5" s="731" t="s">
        <v>23</v>
      </c>
      <c r="DT5" s="732" t="s">
        <v>146</v>
      </c>
      <c r="DU5" s="732" t="s">
        <v>24</v>
      </c>
      <c r="DV5" s="724" t="s">
        <v>29</v>
      </c>
      <c r="DW5" s="724" t="s">
        <v>130</v>
      </c>
      <c r="DX5" s="724" t="s">
        <v>30</v>
      </c>
      <c r="DY5" s="733" t="s">
        <v>31</v>
      </c>
    </row>
    <row r="6" spans="1:129" ht="22.5" customHeight="1" x14ac:dyDescent="0.15">
      <c r="A6" s="788" t="s">
        <v>429</v>
      </c>
      <c r="B6" s="735"/>
      <c r="C6" s="736" t="s">
        <v>430</v>
      </c>
      <c r="D6" s="2006" t="s">
        <v>431</v>
      </c>
      <c r="E6" s="737"/>
      <c r="F6" s="738"/>
      <c r="G6" s="738"/>
      <c r="H6" s="739"/>
      <c r="I6" s="740"/>
      <c r="J6" s="741"/>
      <c r="K6" s="738"/>
      <c r="L6" s="739"/>
      <c r="M6" s="737"/>
      <c r="N6" s="738"/>
      <c r="O6" s="742"/>
      <c r="P6" s="741"/>
      <c r="Q6" s="738"/>
      <c r="R6" s="738"/>
      <c r="S6" s="739"/>
      <c r="T6" s="740"/>
      <c r="U6" s="741"/>
      <c r="V6" s="738"/>
      <c r="W6" s="739"/>
      <c r="X6" s="740"/>
      <c r="Y6" s="741"/>
      <c r="Z6" s="738"/>
      <c r="AA6" s="738"/>
      <c r="AB6" s="739"/>
      <c r="AC6" s="737"/>
      <c r="AD6" s="738"/>
      <c r="AE6" s="738"/>
      <c r="AF6" s="738"/>
      <c r="AG6" s="742"/>
      <c r="AH6" s="741"/>
      <c r="AI6" s="738"/>
      <c r="AJ6" s="739"/>
      <c r="AK6" s="744"/>
      <c r="AL6" s="738"/>
      <c r="AM6" s="760"/>
      <c r="AN6" s="739"/>
      <c r="AO6" s="737"/>
      <c r="AP6" s="738"/>
      <c r="AQ6" s="742"/>
      <c r="AR6" s="741"/>
      <c r="AS6" s="738"/>
      <c r="AT6" s="739"/>
      <c r="AU6" s="744"/>
      <c r="AV6" s="738"/>
      <c r="AW6" s="760"/>
      <c r="AX6" s="741"/>
      <c r="AY6" s="738"/>
      <c r="AZ6" s="739"/>
      <c r="BA6" s="744"/>
      <c r="BB6" s="738"/>
      <c r="BC6" s="760"/>
      <c r="BD6" s="741"/>
      <c r="BE6" s="738"/>
      <c r="BF6" s="743"/>
      <c r="BG6" s="737"/>
      <c r="BH6" s="738"/>
      <c r="BI6" s="742"/>
      <c r="BJ6" s="741"/>
      <c r="BK6" s="738"/>
      <c r="BL6" s="738"/>
      <c r="BM6" s="739"/>
      <c r="BN6" s="737"/>
      <c r="BO6" s="738"/>
      <c r="BP6" s="742"/>
      <c r="BQ6" s="741"/>
      <c r="BR6" s="738"/>
      <c r="BS6" s="738"/>
      <c r="BT6" s="742"/>
      <c r="BU6" s="737"/>
      <c r="BV6" s="738"/>
      <c r="BW6" s="738"/>
      <c r="BX6" s="741"/>
      <c r="BY6" s="737"/>
      <c r="BZ6" s="738"/>
      <c r="CA6" s="738"/>
      <c r="CB6" s="742"/>
      <c r="CC6" s="737"/>
      <c r="CD6" s="738"/>
      <c r="CE6" s="742"/>
      <c r="CF6" s="737"/>
      <c r="CG6" s="738"/>
      <c r="CH6" s="738"/>
      <c r="CI6" s="738"/>
      <c r="CJ6" s="742"/>
      <c r="CK6" s="740"/>
      <c r="CL6" s="744"/>
      <c r="CM6" s="745"/>
      <c r="CN6" s="746"/>
      <c r="CO6" s="737"/>
      <c r="CP6" s="738"/>
      <c r="CQ6" s="742"/>
      <c r="CR6" s="744"/>
      <c r="CS6" s="743"/>
      <c r="CT6" s="747"/>
      <c r="CU6" s="740"/>
      <c r="CV6" s="744"/>
      <c r="CW6" s="745"/>
      <c r="CX6" s="745"/>
      <c r="CY6" s="741"/>
      <c r="CZ6" s="744"/>
      <c r="DA6" s="745"/>
      <c r="DB6" s="741"/>
      <c r="DC6" s="737"/>
      <c r="DD6" s="738"/>
      <c r="DE6" s="742"/>
      <c r="DF6" s="737"/>
      <c r="DG6" s="738"/>
      <c r="DH6" s="742"/>
      <c r="DI6" s="740"/>
      <c r="DJ6" s="744"/>
      <c r="DK6" s="745"/>
      <c r="DL6" s="745"/>
      <c r="DM6" s="741"/>
      <c r="DN6" s="737"/>
      <c r="DO6" s="738"/>
      <c r="DP6" s="747"/>
      <c r="DQ6" s="744"/>
      <c r="DR6" s="744"/>
      <c r="DS6" s="748"/>
      <c r="DT6" s="745"/>
      <c r="DU6" s="745"/>
      <c r="DV6" s="738"/>
      <c r="DW6" s="738"/>
      <c r="DX6" s="749"/>
      <c r="DY6" s="747"/>
    </row>
    <row r="7" spans="1:129" ht="22.5" customHeight="1" x14ac:dyDescent="0.15">
      <c r="A7" s="776"/>
      <c r="B7" s="750" t="s">
        <v>314</v>
      </c>
      <c r="C7" s="751" t="s">
        <v>432</v>
      </c>
      <c r="D7" s="2011"/>
      <c r="E7" s="752">
        <v>56.4</v>
      </c>
      <c r="F7" s="596">
        <v>84.3</v>
      </c>
      <c r="G7" s="596">
        <v>69.3</v>
      </c>
      <c r="H7" s="753">
        <v>57.6</v>
      </c>
      <c r="I7" s="754">
        <v>78</v>
      </c>
      <c r="J7" s="753">
        <v>69.5</v>
      </c>
      <c r="K7" s="596">
        <v>70</v>
      </c>
      <c r="L7" s="753">
        <v>69.5</v>
      </c>
      <c r="M7" s="752">
        <v>68.2</v>
      </c>
      <c r="N7" s="596">
        <v>54.4</v>
      </c>
      <c r="O7" s="755">
        <v>67.3</v>
      </c>
      <c r="P7" s="753">
        <v>66.2</v>
      </c>
      <c r="Q7" s="596">
        <v>54.6</v>
      </c>
      <c r="R7" s="596">
        <v>75.5</v>
      </c>
      <c r="S7" s="753">
        <v>64.5</v>
      </c>
      <c r="T7" s="754">
        <v>65.5</v>
      </c>
      <c r="U7" s="753">
        <v>72.8</v>
      </c>
      <c r="V7" s="596">
        <v>51.1</v>
      </c>
      <c r="W7" s="753">
        <v>72.400000000000006</v>
      </c>
      <c r="X7" s="754">
        <v>58.7</v>
      </c>
      <c r="Y7" s="753">
        <v>56.9</v>
      </c>
      <c r="Z7" s="596">
        <v>84.2</v>
      </c>
      <c r="AA7" s="596">
        <v>90.2</v>
      </c>
      <c r="AB7" s="753">
        <v>63.2</v>
      </c>
      <c r="AC7" s="752">
        <v>75.5</v>
      </c>
      <c r="AD7" s="596">
        <v>68.2</v>
      </c>
      <c r="AE7" s="596">
        <v>82.9</v>
      </c>
      <c r="AF7" s="596">
        <v>38.4</v>
      </c>
      <c r="AG7" s="755">
        <v>74.7</v>
      </c>
      <c r="AH7" s="753">
        <v>62.7</v>
      </c>
      <c r="AI7" s="596">
        <v>90</v>
      </c>
      <c r="AJ7" s="753">
        <v>65.599999999999994</v>
      </c>
      <c r="AK7" s="752">
        <v>55.5</v>
      </c>
      <c r="AL7" s="596">
        <v>61.8</v>
      </c>
      <c r="AM7" s="595">
        <v>56.9</v>
      </c>
      <c r="AN7" s="753">
        <v>74.7</v>
      </c>
      <c r="AO7" s="752">
        <v>82.8</v>
      </c>
      <c r="AP7" s="596">
        <v>57.7</v>
      </c>
      <c r="AQ7" s="755">
        <v>78.099999999999994</v>
      </c>
      <c r="AR7" s="753">
        <v>51.1</v>
      </c>
      <c r="AS7" s="596">
        <v>79.900000000000006</v>
      </c>
      <c r="AT7" s="753">
        <v>51.2</v>
      </c>
      <c r="AU7" s="752">
        <v>65.599999999999994</v>
      </c>
      <c r="AV7" s="596">
        <v>82.2</v>
      </c>
      <c r="AW7" s="595">
        <v>66.5</v>
      </c>
      <c r="AX7" s="753">
        <v>60.5</v>
      </c>
      <c r="AY7" s="596">
        <v>84.6</v>
      </c>
      <c r="AZ7" s="753">
        <v>62.5</v>
      </c>
      <c r="BA7" s="752">
        <v>92.9</v>
      </c>
      <c r="BB7" s="596">
        <v>86.1</v>
      </c>
      <c r="BC7" s="595">
        <v>92.7</v>
      </c>
      <c r="BD7" s="753">
        <v>56.9</v>
      </c>
      <c r="BE7" s="596">
        <v>85.8</v>
      </c>
      <c r="BF7" s="756">
        <v>72.2</v>
      </c>
      <c r="BG7" s="752">
        <v>51.4</v>
      </c>
      <c r="BH7" s="596">
        <v>56.4</v>
      </c>
      <c r="BI7" s="755">
        <v>52.9</v>
      </c>
      <c r="BJ7" s="753">
        <v>67.5</v>
      </c>
      <c r="BK7" s="596">
        <v>55.9</v>
      </c>
      <c r="BL7" s="596">
        <v>81.7</v>
      </c>
      <c r="BM7" s="753">
        <v>72.099999999999994</v>
      </c>
      <c r="BN7" s="752">
        <v>76.099999999999994</v>
      </c>
      <c r="BO7" s="596">
        <v>54.6</v>
      </c>
      <c r="BP7" s="755">
        <v>70.599999999999994</v>
      </c>
      <c r="BQ7" s="753">
        <v>71.8</v>
      </c>
      <c r="BR7" s="596">
        <v>53.6</v>
      </c>
      <c r="BS7" s="596">
        <v>90</v>
      </c>
      <c r="BT7" s="755">
        <v>67.900000000000006</v>
      </c>
      <c r="BU7" s="752">
        <v>61.8</v>
      </c>
      <c r="BV7" s="596">
        <v>65.2</v>
      </c>
      <c r="BW7" s="596">
        <v>76.400000000000006</v>
      </c>
      <c r="BX7" s="757">
        <v>67.900000000000006</v>
      </c>
      <c r="BY7" s="752">
        <v>48.3</v>
      </c>
      <c r="BZ7" s="596">
        <v>85.9</v>
      </c>
      <c r="CA7" s="596">
        <v>60.6</v>
      </c>
      <c r="CB7" s="755">
        <v>65.5</v>
      </c>
      <c r="CC7" s="752">
        <v>68.8</v>
      </c>
      <c r="CD7" s="596">
        <v>91</v>
      </c>
      <c r="CE7" s="755">
        <v>69.099999999999994</v>
      </c>
      <c r="CF7" s="752">
        <v>70.2</v>
      </c>
      <c r="CG7" s="596">
        <v>67.599999999999994</v>
      </c>
      <c r="CH7" s="596">
        <v>65.7</v>
      </c>
      <c r="CI7" s="596">
        <v>57.8</v>
      </c>
      <c r="CJ7" s="755">
        <v>67.3</v>
      </c>
      <c r="CK7" s="754">
        <v>44.5</v>
      </c>
      <c r="CL7" s="752">
        <v>81.8</v>
      </c>
      <c r="CM7" s="756">
        <v>75.599999999999994</v>
      </c>
      <c r="CN7" s="595">
        <v>80.599999999999994</v>
      </c>
      <c r="CO7" s="752">
        <v>63</v>
      </c>
      <c r="CP7" s="756">
        <v>54.1</v>
      </c>
      <c r="CQ7" s="595">
        <v>60.7</v>
      </c>
      <c r="CR7" s="752">
        <v>58.1</v>
      </c>
      <c r="CS7" s="756">
        <v>76.900000000000006</v>
      </c>
      <c r="CT7" s="595">
        <v>64.5</v>
      </c>
      <c r="CU7" s="754">
        <v>65.099999999999994</v>
      </c>
      <c r="CV7" s="752">
        <v>63.3</v>
      </c>
      <c r="CW7" s="756">
        <v>66.5</v>
      </c>
      <c r="CX7" s="596">
        <v>75.8</v>
      </c>
      <c r="CY7" s="755">
        <v>67.7</v>
      </c>
      <c r="CZ7" s="752">
        <v>80.7</v>
      </c>
      <c r="DA7" s="756">
        <v>69.599999999999994</v>
      </c>
      <c r="DB7" s="595">
        <v>76.7</v>
      </c>
      <c r="DC7" s="752">
        <v>55.1</v>
      </c>
      <c r="DD7" s="756">
        <v>95.8</v>
      </c>
      <c r="DE7" s="595">
        <v>66.8</v>
      </c>
      <c r="DF7" s="752">
        <v>77.599999999999994</v>
      </c>
      <c r="DG7" s="756">
        <v>72.7</v>
      </c>
      <c r="DH7" s="595">
        <v>77.099999999999994</v>
      </c>
      <c r="DI7" s="754">
        <v>74.400000000000006</v>
      </c>
      <c r="DJ7" s="752">
        <v>72.5</v>
      </c>
      <c r="DK7" s="756">
        <v>52.5</v>
      </c>
      <c r="DL7" s="596">
        <v>83.7</v>
      </c>
      <c r="DM7" s="755">
        <v>67.400000000000006</v>
      </c>
      <c r="DN7" s="752">
        <v>67.2</v>
      </c>
      <c r="DO7" s="756">
        <v>46</v>
      </c>
      <c r="DP7" s="595">
        <v>65.3</v>
      </c>
      <c r="DQ7" s="752">
        <v>80.8</v>
      </c>
      <c r="DR7" s="752">
        <v>99.8</v>
      </c>
      <c r="DS7" s="752">
        <v>68.400000000000006</v>
      </c>
      <c r="DT7" s="756">
        <v>84.2</v>
      </c>
      <c r="DU7" s="756">
        <v>59.6</v>
      </c>
      <c r="DV7" s="756">
        <v>77.5</v>
      </c>
      <c r="DW7" s="756">
        <v>90</v>
      </c>
      <c r="DX7" s="756">
        <v>50</v>
      </c>
      <c r="DY7" s="595">
        <v>68.400000000000006</v>
      </c>
    </row>
    <row r="8" spans="1:129" ht="22.5" customHeight="1" x14ac:dyDescent="0.15">
      <c r="A8" s="784" t="s">
        <v>433</v>
      </c>
      <c r="B8" s="758"/>
      <c r="C8" s="759" t="s">
        <v>434</v>
      </c>
      <c r="D8" s="2010" t="s">
        <v>435</v>
      </c>
      <c r="E8" s="737"/>
      <c r="F8" s="738"/>
      <c r="G8" s="738"/>
      <c r="H8" s="739"/>
      <c r="I8" s="740"/>
      <c r="J8" s="741"/>
      <c r="K8" s="738"/>
      <c r="L8" s="739"/>
      <c r="M8" s="737"/>
      <c r="N8" s="738"/>
      <c r="O8" s="742"/>
      <c r="P8" s="741"/>
      <c r="Q8" s="738"/>
      <c r="R8" s="738"/>
      <c r="S8" s="739"/>
      <c r="T8" s="740"/>
      <c r="U8" s="741"/>
      <c r="V8" s="738"/>
      <c r="W8" s="739"/>
      <c r="X8" s="740"/>
      <c r="Y8" s="741"/>
      <c r="Z8" s="738"/>
      <c r="AA8" s="738"/>
      <c r="AB8" s="739"/>
      <c r="AC8" s="737"/>
      <c r="AD8" s="738"/>
      <c r="AE8" s="738"/>
      <c r="AF8" s="738"/>
      <c r="AG8" s="742"/>
      <c r="AH8" s="741"/>
      <c r="AI8" s="738"/>
      <c r="AJ8" s="739"/>
      <c r="AK8" s="744"/>
      <c r="AL8" s="738"/>
      <c r="AM8" s="760"/>
      <c r="AN8" s="739"/>
      <c r="AO8" s="737"/>
      <c r="AP8" s="738"/>
      <c r="AQ8" s="742"/>
      <c r="AR8" s="741"/>
      <c r="AS8" s="738"/>
      <c r="AT8" s="739"/>
      <c r="AU8" s="744"/>
      <c r="AV8" s="738"/>
      <c r="AW8" s="760"/>
      <c r="AX8" s="741"/>
      <c r="AY8" s="738"/>
      <c r="AZ8" s="739"/>
      <c r="BA8" s="744"/>
      <c r="BB8" s="738"/>
      <c r="BC8" s="760"/>
      <c r="BD8" s="741"/>
      <c r="BE8" s="738"/>
      <c r="BF8" s="749"/>
      <c r="BG8" s="737"/>
      <c r="BH8" s="738"/>
      <c r="BI8" s="742"/>
      <c r="BJ8" s="741"/>
      <c r="BK8" s="738"/>
      <c r="BL8" s="738"/>
      <c r="BM8" s="739"/>
      <c r="BN8" s="737"/>
      <c r="BO8" s="738"/>
      <c r="BP8" s="742"/>
      <c r="BQ8" s="741"/>
      <c r="BR8" s="738"/>
      <c r="BS8" s="738"/>
      <c r="BT8" s="742"/>
      <c r="BU8" s="737"/>
      <c r="BV8" s="738"/>
      <c r="BW8" s="738"/>
      <c r="BX8" s="741"/>
      <c r="BY8" s="737"/>
      <c r="BZ8" s="738"/>
      <c r="CA8" s="738"/>
      <c r="CB8" s="742"/>
      <c r="CC8" s="737"/>
      <c r="CD8" s="738"/>
      <c r="CE8" s="742"/>
      <c r="CF8" s="737"/>
      <c r="CG8" s="738"/>
      <c r="CH8" s="738"/>
      <c r="CI8" s="738"/>
      <c r="CJ8" s="742"/>
      <c r="CK8" s="740"/>
      <c r="CL8" s="744"/>
      <c r="CM8" s="749"/>
      <c r="CN8" s="760"/>
      <c r="CO8" s="744"/>
      <c r="CP8" s="749"/>
      <c r="CQ8" s="760"/>
      <c r="CR8" s="744"/>
      <c r="CS8" s="749"/>
      <c r="CT8" s="760"/>
      <c r="CU8" s="740"/>
      <c r="CV8" s="744"/>
      <c r="CW8" s="749"/>
      <c r="CX8" s="738"/>
      <c r="CY8" s="742"/>
      <c r="CZ8" s="744"/>
      <c r="DA8" s="749"/>
      <c r="DB8" s="760"/>
      <c r="DC8" s="744"/>
      <c r="DD8" s="749"/>
      <c r="DE8" s="760"/>
      <c r="DF8" s="744"/>
      <c r="DG8" s="749"/>
      <c r="DH8" s="760"/>
      <c r="DI8" s="740"/>
      <c r="DJ8" s="744"/>
      <c r="DK8" s="749"/>
      <c r="DL8" s="738"/>
      <c r="DM8" s="742"/>
      <c r="DN8" s="744"/>
      <c r="DO8" s="749"/>
      <c r="DP8" s="760"/>
      <c r="DQ8" s="744"/>
      <c r="DR8" s="744"/>
      <c r="DS8" s="744"/>
      <c r="DT8" s="749"/>
      <c r="DU8" s="749"/>
      <c r="DV8" s="749"/>
      <c r="DW8" s="749"/>
      <c r="DX8" s="749"/>
      <c r="DY8" s="760"/>
    </row>
    <row r="9" spans="1:129" ht="22.5" customHeight="1" x14ac:dyDescent="0.15">
      <c r="A9" s="776"/>
      <c r="B9" s="750" t="s">
        <v>314</v>
      </c>
      <c r="C9" s="751" t="s">
        <v>436</v>
      </c>
      <c r="D9" s="2011"/>
      <c r="E9" s="761">
        <v>103.1</v>
      </c>
      <c r="F9" s="596">
        <v>105.1</v>
      </c>
      <c r="G9" s="596">
        <v>102.4</v>
      </c>
      <c r="H9" s="753">
        <v>103</v>
      </c>
      <c r="I9" s="754">
        <v>101.7</v>
      </c>
      <c r="J9" s="757">
        <v>101</v>
      </c>
      <c r="K9" s="596">
        <v>102.8</v>
      </c>
      <c r="L9" s="753">
        <v>101.1</v>
      </c>
      <c r="M9" s="761">
        <v>102</v>
      </c>
      <c r="N9" s="596">
        <v>102.6</v>
      </c>
      <c r="O9" s="755">
        <v>102</v>
      </c>
      <c r="P9" s="757">
        <v>101.2</v>
      </c>
      <c r="Q9" s="596">
        <v>105.8</v>
      </c>
      <c r="R9" s="596">
        <v>102.9</v>
      </c>
      <c r="S9" s="753">
        <v>102.6</v>
      </c>
      <c r="T9" s="754">
        <v>102.5</v>
      </c>
      <c r="U9" s="757">
        <v>104.1</v>
      </c>
      <c r="V9" s="596">
        <v>105.9</v>
      </c>
      <c r="W9" s="753">
        <v>104.2</v>
      </c>
      <c r="X9" s="754">
        <v>101.7</v>
      </c>
      <c r="Y9" s="757">
        <v>100</v>
      </c>
      <c r="Z9" s="596">
        <v>98.8</v>
      </c>
      <c r="AA9" s="596">
        <v>101</v>
      </c>
      <c r="AB9" s="753">
        <v>100.1</v>
      </c>
      <c r="AC9" s="761">
        <v>94.2</v>
      </c>
      <c r="AD9" s="596">
        <v>95.5</v>
      </c>
      <c r="AE9" s="596">
        <v>89.7</v>
      </c>
      <c r="AF9" s="596">
        <v>90.7</v>
      </c>
      <c r="AG9" s="755">
        <v>93</v>
      </c>
      <c r="AH9" s="757">
        <v>100.6</v>
      </c>
      <c r="AI9" s="596">
        <v>97.2</v>
      </c>
      <c r="AJ9" s="753">
        <v>100.3</v>
      </c>
      <c r="AK9" s="752">
        <v>102</v>
      </c>
      <c r="AL9" s="596">
        <v>102.2</v>
      </c>
      <c r="AM9" s="595">
        <v>102.1</v>
      </c>
      <c r="AN9" s="753">
        <v>101.5</v>
      </c>
      <c r="AO9" s="761">
        <v>99.8</v>
      </c>
      <c r="AP9" s="596">
        <v>99.3</v>
      </c>
      <c r="AQ9" s="755">
        <v>99.7</v>
      </c>
      <c r="AR9" s="757">
        <v>103</v>
      </c>
      <c r="AS9" s="596">
        <v>101</v>
      </c>
      <c r="AT9" s="753">
        <v>102.9</v>
      </c>
      <c r="AU9" s="752">
        <v>101.2</v>
      </c>
      <c r="AV9" s="596">
        <v>101.1</v>
      </c>
      <c r="AW9" s="595">
        <v>101.2</v>
      </c>
      <c r="AX9" s="757">
        <v>100.8</v>
      </c>
      <c r="AY9" s="596">
        <v>98.6</v>
      </c>
      <c r="AZ9" s="753">
        <v>100.6</v>
      </c>
      <c r="BA9" s="752">
        <v>82.5</v>
      </c>
      <c r="BB9" s="596">
        <v>101.2</v>
      </c>
      <c r="BC9" s="595">
        <v>83</v>
      </c>
      <c r="BD9" s="757">
        <v>101.3</v>
      </c>
      <c r="BE9" s="596">
        <v>98.4</v>
      </c>
      <c r="BF9" s="756">
        <v>99.7</v>
      </c>
      <c r="BG9" s="761">
        <v>101</v>
      </c>
      <c r="BH9" s="596">
        <v>100.9</v>
      </c>
      <c r="BI9" s="755">
        <v>101</v>
      </c>
      <c r="BJ9" s="757">
        <v>96.8</v>
      </c>
      <c r="BK9" s="596">
        <v>95.7</v>
      </c>
      <c r="BL9" s="596">
        <v>98.4</v>
      </c>
      <c r="BM9" s="753">
        <v>97.3</v>
      </c>
      <c r="BN9" s="761">
        <v>100.1</v>
      </c>
      <c r="BO9" s="596">
        <v>101.3</v>
      </c>
      <c r="BP9" s="755">
        <v>100.4</v>
      </c>
      <c r="BQ9" s="757">
        <v>101.2</v>
      </c>
      <c r="BR9" s="596">
        <v>102.8</v>
      </c>
      <c r="BS9" s="596">
        <v>99.3</v>
      </c>
      <c r="BT9" s="755">
        <v>101.5</v>
      </c>
      <c r="BU9" s="761">
        <v>102.5</v>
      </c>
      <c r="BV9" s="596">
        <v>101.6</v>
      </c>
      <c r="BW9" s="596">
        <v>101.4</v>
      </c>
      <c r="BX9" s="757">
        <v>101.8</v>
      </c>
      <c r="BY9" s="761">
        <v>101.5</v>
      </c>
      <c r="BZ9" s="596">
        <v>98.9</v>
      </c>
      <c r="CA9" s="596">
        <v>89.4</v>
      </c>
      <c r="CB9" s="755">
        <v>99.7</v>
      </c>
      <c r="CC9" s="761">
        <v>97.4</v>
      </c>
      <c r="CD9" s="596">
        <v>98.8</v>
      </c>
      <c r="CE9" s="755">
        <v>97.4</v>
      </c>
      <c r="CF9" s="761">
        <v>101.6</v>
      </c>
      <c r="CG9" s="596">
        <v>102.5</v>
      </c>
      <c r="CH9" s="596">
        <v>97.5</v>
      </c>
      <c r="CI9" s="596">
        <v>93</v>
      </c>
      <c r="CJ9" s="755">
        <v>100.4</v>
      </c>
      <c r="CK9" s="754">
        <v>96.9</v>
      </c>
      <c r="CL9" s="752">
        <v>99.1</v>
      </c>
      <c r="CM9" s="756">
        <v>100.3</v>
      </c>
      <c r="CN9" s="595">
        <v>99.3</v>
      </c>
      <c r="CO9" s="752">
        <v>101.3</v>
      </c>
      <c r="CP9" s="756">
        <v>99.2</v>
      </c>
      <c r="CQ9" s="595">
        <v>100.7</v>
      </c>
      <c r="CR9" s="752">
        <v>101.7</v>
      </c>
      <c r="CS9" s="756">
        <v>100.8</v>
      </c>
      <c r="CT9" s="595">
        <v>101.4</v>
      </c>
      <c r="CU9" s="754">
        <v>101.6</v>
      </c>
      <c r="CV9" s="752">
        <v>101.1</v>
      </c>
      <c r="CW9" s="756">
        <v>101.4</v>
      </c>
      <c r="CX9" s="596">
        <v>101.8</v>
      </c>
      <c r="CY9" s="755">
        <v>101.4</v>
      </c>
      <c r="CZ9" s="752">
        <v>97.8</v>
      </c>
      <c r="DA9" s="756">
        <v>100.3</v>
      </c>
      <c r="DB9" s="595">
        <v>98.7</v>
      </c>
      <c r="DC9" s="752">
        <v>96.8</v>
      </c>
      <c r="DD9" s="756">
        <v>96.4</v>
      </c>
      <c r="DE9" s="595">
        <v>96.7</v>
      </c>
      <c r="DF9" s="752">
        <v>101.5</v>
      </c>
      <c r="DG9" s="756">
        <v>101.8</v>
      </c>
      <c r="DH9" s="595">
        <v>101.5</v>
      </c>
      <c r="DI9" s="754">
        <v>100.9</v>
      </c>
      <c r="DJ9" s="752">
        <v>96.5</v>
      </c>
      <c r="DK9" s="756">
        <v>105.3</v>
      </c>
      <c r="DL9" s="596">
        <v>102.2</v>
      </c>
      <c r="DM9" s="755">
        <v>101.8</v>
      </c>
      <c r="DN9" s="752">
        <v>100.4</v>
      </c>
      <c r="DO9" s="756">
        <v>102.5</v>
      </c>
      <c r="DP9" s="595">
        <v>100.6</v>
      </c>
      <c r="DQ9" s="752">
        <v>102.5</v>
      </c>
      <c r="DR9" s="752">
        <v>95.3</v>
      </c>
      <c r="DS9" s="752">
        <v>100.5</v>
      </c>
      <c r="DT9" s="756">
        <v>98.8</v>
      </c>
      <c r="DU9" s="756">
        <v>101.2</v>
      </c>
      <c r="DV9" s="756">
        <v>99.7</v>
      </c>
      <c r="DW9" s="756">
        <v>97.2</v>
      </c>
      <c r="DX9" s="756">
        <v>91.1</v>
      </c>
      <c r="DY9" s="595">
        <v>100.4</v>
      </c>
    </row>
    <row r="10" spans="1:129" ht="22.5" customHeight="1" x14ac:dyDescent="0.15">
      <c r="A10" s="784" t="s">
        <v>437</v>
      </c>
      <c r="B10" s="758"/>
      <c r="C10" s="759" t="s">
        <v>438</v>
      </c>
      <c r="D10" s="2008" t="s">
        <v>435</v>
      </c>
      <c r="E10" s="737"/>
      <c r="F10" s="738"/>
      <c r="G10" s="738"/>
      <c r="H10" s="739"/>
      <c r="I10" s="740"/>
      <c r="J10" s="741"/>
      <c r="K10" s="738"/>
      <c r="L10" s="739"/>
      <c r="M10" s="737"/>
      <c r="N10" s="738"/>
      <c r="O10" s="742"/>
      <c r="P10" s="741"/>
      <c r="Q10" s="738"/>
      <c r="R10" s="738"/>
      <c r="S10" s="739"/>
      <c r="T10" s="740"/>
      <c r="U10" s="741"/>
      <c r="V10" s="738"/>
      <c r="W10" s="739"/>
      <c r="X10" s="740"/>
      <c r="Y10" s="741"/>
      <c r="Z10" s="738"/>
      <c r="AA10" s="738"/>
      <c r="AB10" s="739"/>
      <c r="AC10" s="737"/>
      <c r="AD10" s="738"/>
      <c r="AE10" s="738"/>
      <c r="AF10" s="738"/>
      <c r="AG10" s="742"/>
      <c r="AH10" s="741"/>
      <c r="AI10" s="738"/>
      <c r="AJ10" s="739"/>
      <c r="AK10" s="744"/>
      <c r="AL10" s="738"/>
      <c r="AM10" s="760"/>
      <c r="AN10" s="739"/>
      <c r="AO10" s="737"/>
      <c r="AP10" s="738"/>
      <c r="AQ10" s="742"/>
      <c r="AR10" s="741"/>
      <c r="AS10" s="738"/>
      <c r="AT10" s="739"/>
      <c r="AU10" s="744"/>
      <c r="AV10" s="738"/>
      <c r="AW10" s="760"/>
      <c r="AX10" s="741"/>
      <c r="AY10" s="738"/>
      <c r="AZ10" s="739"/>
      <c r="BA10" s="744"/>
      <c r="BB10" s="738"/>
      <c r="BC10" s="760"/>
      <c r="BD10" s="741"/>
      <c r="BE10" s="738"/>
      <c r="BF10" s="749"/>
      <c r="BG10" s="737"/>
      <c r="BH10" s="738"/>
      <c r="BI10" s="742"/>
      <c r="BJ10" s="741"/>
      <c r="BK10" s="738"/>
      <c r="BL10" s="738"/>
      <c r="BM10" s="739"/>
      <c r="BN10" s="737"/>
      <c r="BO10" s="738"/>
      <c r="BP10" s="742"/>
      <c r="BQ10" s="741"/>
      <c r="BR10" s="738"/>
      <c r="BS10" s="738"/>
      <c r="BT10" s="742"/>
      <c r="BU10" s="737"/>
      <c r="BV10" s="738"/>
      <c r="BW10" s="738"/>
      <c r="BX10" s="741"/>
      <c r="BY10" s="737"/>
      <c r="BZ10" s="738"/>
      <c r="CA10" s="738"/>
      <c r="CB10" s="742"/>
      <c r="CC10" s="737"/>
      <c r="CD10" s="738"/>
      <c r="CE10" s="742"/>
      <c r="CF10" s="737"/>
      <c r="CG10" s="738"/>
      <c r="CH10" s="738"/>
      <c r="CI10" s="738"/>
      <c r="CJ10" s="742"/>
      <c r="CK10" s="740"/>
      <c r="CL10" s="744"/>
      <c r="CM10" s="749"/>
      <c r="CN10" s="760"/>
      <c r="CO10" s="744"/>
      <c r="CP10" s="749"/>
      <c r="CQ10" s="760"/>
      <c r="CR10" s="744"/>
      <c r="CS10" s="749"/>
      <c r="CT10" s="760"/>
      <c r="CU10" s="740"/>
      <c r="CV10" s="744"/>
      <c r="CW10" s="749"/>
      <c r="CX10" s="738"/>
      <c r="CY10" s="742"/>
      <c r="CZ10" s="744"/>
      <c r="DA10" s="749"/>
      <c r="DB10" s="760"/>
      <c r="DC10" s="744"/>
      <c r="DD10" s="749"/>
      <c r="DE10" s="760"/>
      <c r="DF10" s="744"/>
      <c r="DG10" s="749"/>
      <c r="DH10" s="760"/>
      <c r="DI10" s="740"/>
      <c r="DJ10" s="744"/>
      <c r="DK10" s="749"/>
      <c r="DL10" s="738"/>
      <c r="DM10" s="742"/>
      <c r="DN10" s="744"/>
      <c r="DO10" s="749"/>
      <c r="DP10" s="760"/>
      <c r="DQ10" s="744"/>
      <c r="DR10" s="744"/>
      <c r="DS10" s="744"/>
      <c r="DT10" s="749"/>
      <c r="DU10" s="749"/>
      <c r="DV10" s="749"/>
      <c r="DW10" s="749"/>
      <c r="DX10" s="749"/>
      <c r="DY10" s="760"/>
    </row>
    <row r="11" spans="1:129" ht="22.5" customHeight="1" x14ac:dyDescent="0.15">
      <c r="A11" s="776"/>
      <c r="B11" s="750" t="s">
        <v>314</v>
      </c>
      <c r="C11" s="751" t="s">
        <v>439</v>
      </c>
      <c r="D11" s="2009"/>
      <c r="E11" s="761">
        <v>37.299999999999997</v>
      </c>
      <c r="F11" s="596">
        <v>1.4</v>
      </c>
      <c r="G11" s="596">
        <v>28.1</v>
      </c>
      <c r="H11" s="753">
        <v>36.4</v>
      </c>
      <c r="I11" s="740">
        <v>57</v>
      </c>
      <c r="J11" s="757">
        <v>72.599999999999994</v>
      </c>
      <c r="K11" s="596">
        <v>38</v>
      </c>
      <c r="L11" s="753">
        <v>70.2</v>
      </c>
      <c r="M11" s="761">
        <v>46.1</v>
      </c>
      <c r="N11" s="596">
        <v>17.8</v>
      </c>
      <c r="O11" s="755">
        <v>44.5</v>
      </c>
      <c r="P11" s="757">
        <v>64.599999999999994</v>
      </c>
      <c r="Q11" s="596">
        <v>27.8</v>
      </c>
      <c r="R11" s="596">
        <v>11.2</v>
      </c>
      <c r="S11" s="753">
        <v>42.7</v>
      </c>
      <c r="T11" s="740">
        <v>42.4</v>
      </c>
      <c r="U11" s="757">
        <v>15</v>
      </c>
      <c r="V11" s="596">
        <v>35.5</v>
      </c>
      <c r="W11" s="753">
        <v>15.7</v>
      </c>
      <c r="X11" s="740">
        <v>68.3</v>
      </c>
      <c r="Y11" s="757">
        <v>99.7</v>
      </c>
      <c r="Z11" s="596">
        <v>136.1</v>
      </c>
      <c r="AA11" s="596">
        <v>67.7</v>
      </c>
      <c r="AB11" s="753">
        <v>96.8</v>
      </c>
      <c r="AC11" s="761">
        <v>334.5</v>
      </c>
      <c r="AD11" s="596">
        <v>249.2</v>
      </c>
      <c r="AE11" s="596">
        <v>610.79999999999995</v>
      </c>
      <c r="AF11" s="596">
        <v>391.1</v>
      </c>
      <c r="AG11" s="755">
        <v>386.7</v>
      </c>
      <c r="AH11" s="757">
        <v>84.7</v>
      </c>
      <c r="AI11" s="596">
        <v>212.8</v>
      </c>
      <c r="AJ11" s="753">
        <v>93.2</v>
      </c>
      <c r="AK11" s="752">
        <v>60</v>
      </c>
      <c r="AL11" s="596">
        <v>36.6</v>
      </c>
      <c r="AM11" s="595">
        <v>56</v>
      </c>
      <c r="AN11" s="739">
        <v>61.4</v>
      </c>
      <c r="AO11" s="761">
        <v>108.9</v>
      </c>
      <c r="AP11" s="596">
        <v>122.5</v>
      </c>
      <c r="AQ11" s="755">
        <v>112.1</v>
      </c>
      <c r="AR11" s="757">
        <v>47.3</v>
      </c>
      <c r="AS11" s="596">
        <v>50.1</v>
      </c>
      <c r="AT11" s="753">
        <v>47.3</v>
      </c>
      <c r="AU11" s="752">
        <v>62.6</v>
      </c>
      <c r="AV11" s="596">
        <v>72.400000000000006</v>
      </c>
      <c r="AW11" s="595">
        <v>63.3</v>
      </c>
      <c r="AX11" s="757">
        <v>85.8</v>
      </c>
      <c r="AY11" s="596">
        <v>163.80000000000001</v>
      </c>
      <c r="AZ11" s="753">
        <v>88.6</v>
      </c>
      <c r="BA11" s="752">
        <v>849.3</v>
      </c>
      <c r="BB11" s="596">
        <v>77.400000000000006</v>
      </c>
      <c r="BC11" s="595">
        <v>809.9</v>
      </c>
      <c r="BD11" s="757">
        <v>78</v>
      </c>
      <c r="BE11" s="596">
        <v>167.8</v>
      </c>
      <c r="BF11" s="756">
        <v>106.9</v>
      </c>
      <c r="BG11" s="761">
        <v>74.599999999999994</v>
      </c>
      <c r="BH11" s="596">
        <v>75</v>
      </c>
      <c r="BI11" s="755">
        <v>74.7</v>
      </c>
      <c r="BJ11" s="757">
        <v>177.1</v>
      </c>
      <c r="BK11" s="596">
        <v>238.9</v>
      </c>
      <c r="BL11" s="596">
        <v>173</v>
      </c>
      <c r="BM11" s="753">
        <v>178.1</v>
      </c>
      <c r="BN11" s="761">
        <v>93.8</v>
      </c>
      <c r="BO11" s="596">
        <v>53.8</v>
      </c>
      <c r="BP11" s="755">
        <v>81.599999999999994</v>
      </c>
      <c r="BQ11" s="757">
        <v>65</v>
      </c>
      <c r="BR11" s="596">
        <v>33.4</v>
      </c>
      <c r="BS11" s="596">
        <v>126.9</v>
      </c>
      <c r="BT11" s="755">
        <v>59</v>
      </c>
      <c r="BU11" s="761">
        <v>69.7</v>
      </c>
      <c r="BV11" s="596">
        <v>62.3</v>
      </c>
      <c r="BW11" s="596">
        <v>68.8</v>
      </c>
      <c r="BX11" s="757">
        <v>67.7</v>
      </c>
      <c r="BY11" s="761">
        <v>71.400000000000006</v>
      </c>
      <c r="BZ11" s="596">
        <v>137.9</v>
      </c>
      <c r="CA11" s="596">
        <v>552.79999999999995</v>
      </c>
      <c r="CB11" s="755">
        <v>107.2</v>
      </c>
      <c r="CC11" s="761">
        <v>243.3</v>
      </c>
      <c r="CD11" s="596">
        <v>124.1</v>
      </c>
      <c r="CE11" s="755">
        <v>240.1</v>
      </c>
      <c r="CF11" s="761">
        <v>66.599999999999994</v>
      </c>
      <c r="CG11" s="596">
        <v>40.9</v>
      </c>
      <c r="CH11" s="596">
        <v>194.8</v>
      </c>
      <c r="CI11" s="596">
        <v>400.4</v>
      </c>
      <c r="CJ11" s="755">
        <v>89.3</v>
      </c>
      <c r="CK11" s="740">
        <v>251.8</v>
      </c>
      <c r="CL11" s="744">
        <v>126.1</v>
      </c>
      <c r="CM11" s="749">
        <v>91.6</v>
      </c>
      <c r="CN11" s="760">
        <v>120</v>
      </c>
      <c r="CO11" s="744">
        <v>56.3</v>
      </c>
      <c r="CP11" s="749">
        <v>129.9</v>
      </c>
      <c r="CQ11" s="760">
        <v>75.3</v>
      </c>
      <c r="CR11" s="744">
        <v>71.599999999999994</v>
      </c>
      <c r="CS11" s="749">
        <v>68.3</v>
      </c>
      <c r="CT11" s="760">
        <v>71</v>
      </c>
      <c r="CU11" s="740">
        <v>53.9</v>
      </c>
      <c r="CV11" s="744">
        <v>66.5</v>
      </c>
      <c r="CW11" s="749">
        <v>59.8</v>
      </c>
      <c r="CX11" s="738">
        <v>45.1</v>
      </c>
      <c r="CY11" s="755">
        <v>58.6</v>
      </c>
      <c r="CZ11" s="744">
        <v>212.4</v>
      </c>
      <c r="DA11" s="749">
        <v>90.6</v>
      </c>
      <c r="DB11" s="595">
        <v>156.5</v>
      </c>
      <c r="DC11" s="744">
        <v>195.5</v>
      </c>
      <c r="DD11" s="749">
        <v>354.5</v>
      </c>
      <c r="DE11" s="760">
        <v>219</v>
      </c>
      <c r="DF11" s="744">
        <v>62</v>
      </c>
      <c r="DG11" s="749">
        <v>48.7</v>
      </c>
      <c r="DH11" s="760">
        <v>60.6</v>
      </c>
      <c r="DI11" s="740">
        <v>71.900000000000006</v>
      </c>
      <c r="DJ11" s="744">
        <v>316.10000000000002</v>
      </c>
      <c r="DK11" s="749">
        <v>2.1</v>
      </c>
      <c r="DL11" s="738">
        <v>37.9</v>
      </c>
      <c r="DM11" s="755">
        <v>52.7</v>
      </c>
      <c r="DN11" s="744">
        <v>87.6</v>
      </c>
      <c r="DO11" s="749">
        <v>29.5</v>
      </c>
      <c r="DP11" s="760">
        <v>82.6</v>
      </c>
      <c r="DQ11" s="744">
        <v>42.3</v>
      </c>
      <c r="DR11" s="744">
        <v>5541.8</v>
      </c>
      <c r="DS11" s="744">
        <v>87.4</v>
      </c>
      <c r="DT11" s="749">
        <v>136.1</v>
      </c>
      <c r="DU11" s="749">
        <v>68.400000000000006</v>
      </c>
      <c r="DV11" s="749">
        <v>111.1</v>
      </c>
      <c r="DW11" s="749">
        <v>212.8</v>
      </c>
      <c r="DX11" s="749">
        <v>428.2</v>
      </c>
      <c r="DY11" s="760">
        <v>88.1</v>
      </c>
    </row>
    <row r="12" spans="1:129" ht="22.5" customHeight="1" x14ac:dyDescent="0.15">
      <c r="A12" s="784" t="s">
        <v>440</v>
      </c>
      <c r="B12" s="758"/>
      <c r="C12" s="759" t="s">
        <v>441</v>
      </c>
      <c r="D12" s="2010" t="s">
        <v>435</v>
      </c>
      <c r="E12" s="737"/>
      <c r="F12" s="738"/>
      <c r="G12" s="738"/>
      <c r="H12" s="739"/>
      <c r="I12" s="762"/>
      <c r="J12" s="741"/>
      <c r="K12" s="738"/>
      <c r="L12" s="739"/>
      <c r="M12" s="737"/>
      <c r="N12" s="738"/>
      <c r="O12" s="742"/>
      <c r="P12" s="741"/>
      <c r="Q12" s="738"/>
      <c r="R12" s="738"/>
      <c r="S12" s="739"/>
      <c r="T12" s="762"/>
      <c r="U12" s="741"/>
      <c r="V12" s="738"/>
      <c r="W12" s="739"/>
      <c r="X12" s="762"/>
      <c r="Y12" s="741"/>
      <c r="Z12" s="738"/>
      <c r="AA12" s="738"/>
      <c r="AB12" s="739"/>
      <c r="AC12" s="737"/>
      <c r="AD12" s="738"/>
      <c r="AE12" s="738"/>
      <c r="AF12" s="738"/>
      <c r="AG12" s="742"/>
      <c r="AH12" s="741"/>
      <c r="AI12" s="738"/>
      <c r="AJ12" s="739"/>
      <c r="AK12" s="744"/>
      <c r="AL12" s="738"/>
      <c r="AM12" s="760"/>
      <c r="AN12" s="763"/>
      <c r="AO12" s="737"/>
      <c r="AP12" s="738"/>
      <c r="AQ12" s="742"/>
      <c r="AR12" s="741"/>
      <c r="AS12" s="738"/>
      <c r="AT12" s="739"/>
      <c r="AU12" s="744"/>
      <c r="AV12" s="738"/>
      <c r="AW12" s="760"/>
      <c r="AX12" s="741"/>
      <c r="AY12" s="738"/>
      <c r="AZ12" s="739"/>
      <c r="BA12" s="744"/>
      <c r="BB12" s="738"/>
      <c r="BC12" s="760"/>
      <c r="BD12" s="741"/>
      <c r="BE12" s="738"/>
      <c r="BF12" s="749"/>
      <c r="BG12" s="737"/>
      <c r="BH12" s="738"/>
      <c r="BI12" s="742"/>
      <c r="BJ12" s="741"/>
      <c r="BK12" s="738"/>
      <c r="BL12" s="738"/>
      <c r="BM12" s="739"/>
      <c r="BN12" s="737"/>
      <c r="BO12" s="738"/>
      <c r="BP12" s="742"/>
      <c r="BQ12" s="741"/>
      <c r="BR12" s="738"/>
      <c r="BS12" s="738"/>
      <c r="BT12" s="742"/>
      <c r="BU12" s="737"/>
      <c r="BV12" s="738"/>
      <c r="BW12" s="738"/>
      <c r="BX12" s="741"/>
      <c r="BY12" s="737"/>
      <c r="BZ12" s="738"/>
      <c r="CA12" s="738"/>
      <c r="CB12" s="742"/>
      <c r="CC12" s="737"/>
      <c r="CD12" s="738"/>
      <c r="CE12" s="742"/>
      <c r="CF12" s="737"/>
      <c r="CG12" s="738"/>
      <c r="CH12" s="738"/>
      <c r="CI12" s="738"/>
      <c r="CJ12" s="742"/>
      <c r="CK12" s="762"/>
      <c r="CL12" s="764"/>
      <c r="CM12" s="765"/>
      <c r="CN12" s="766"/>
      <c r="CO12" s="764"/>
      <c r="CP12" s="765"/>
      <c r="CQ12" s="766"/>
      <c r="CR12" s="764"/>
      <c r="CS12" s="765"/>
      <c r="CT12" s="766"/>
      <c r="CU12" s="762"/>
      <c r="CV12" s="764"/>
      <c r="CW12" s="765"/>
      <c r="CX12" s="822"/>
      <c r="CY12" s="824"/>
      <c r="CZ12" s="764"/>
      <c r="DA12" s="765"/>
      <c r="DB12" s="766"/>
      <c r="DC12" s="764"/>
      <c r="DD12" s="765"/>
      <c r="DE12" s="766"/>
      <c r="DF12" s="764"/>
      <c r="DG12" s="765"/>
      <c r="DH12" s="766"/>
      <c r="DI12" s="762"/>
      <c r="DJ12" s="764"/>
      <c r="DK12" s="765"/>
      <c r="DL12" s="822"/>
      <c r="DM12" s="824"/>
      <c r="DN12" s="764"/>
      <c r="DO12" s="765"/>
      <c r="DP12" s="766"/>
      <c r="DQ12" s="764"/>
      <c r="DR12" s="764"/>
      <c r="DS12" s="764"/>
      <c r="DT12" s="765"/>
      <c r="DU12" s="765"/>
      <c r="DV12" s="765"/>
      <c r="DW12" s="765"/>
      <c r="DX12" s="765"/>
      <c r="DY12" s="766"/>
    </row>
    <row r="13" spans="1:129" ht="22.5" customHeight="1" x14ac:dyDescent="0.15">
      <c r="A13" s="776"/>
      <c r="B13" s="750" t="s">
        <v>314</v>
      </c>
      <c r="C13" s="751" t="s">
        <v>442</v>
      </c>
      <c r="D13" s="2011"/>
      <c r="E13" s="761">
        <v>102.7</v>
      </c>
      <c r="F13" s="596">
        <v>101.2</v>
      </c>
      <c r="G13" s="596">
        <v>104.5</v>
      </c>
      <c r="H13" s="753">
        <v>102.8</v>
      </c>
      <c r="I13" s="754">
        <v>105.8</v>
      </c>
      <c r="J13" s="757">
        <v>106.7</v>
      </c>
      <c r="K13" s="596">
        <v>140.19999999999999</v>
      </c>
      <c r="L13" s="753">
        <v>108.3</v>
      </c>
      <c r="M13" s="761">
        <v>100.6</v>
      </c>
      <c r="N13" s="596">
        <v>100</v>
      </c>
      <c r="O13" s="755">
        <v>100.5</v>
      </c>
      <c r="P13" s="757">
        <v>109.6</v>
      </c>
      <c r="Q13" s="596">
        <v>142.30000000000001</v>
      </c>
      <c r="R13" s="596">
        <v>139.30000000000001</v>
      </c>
      <c r="S13" s="753">
        <v>121.8</v>
      </c>
      <c r="T13" s="754">
        <v>100.3</v>
      </c>
      <c r="U13" s="757">
        <v>115.6</v>
      </c>
      <c r="V13" s="596">
        <v>131</v>
      </c>
      <c r="W13" s="753">
        <v>115.9</v>
      </c>
      <c r="X13" s="754">
        <v>102.5</v>
      </c>
      <c r="Y13" s="757">
        <v>103</v>
      </c>
      <c r="Z13" s="596">
        <v>103.2</v>
      </c>
      <c r="AA13" s="596">
        <v>108.7</v>
      </c>
      <c r="AB13" s="753">
        <v>104</v>
      </c>
      <c r="AC13" s="761">
        <v>117.1</v>
      </c>
      <c r="AD13" s="596">
        <v>114.4</v>
      </c>
      <c r="AE13" s="596">
        <v>137.1</v>
      </c>
      <c r="AF13" s="596">
        <v>110.3</v>
      </c>
      <c r="AG13" s="755">
        <v>121.4</v>
      </c>
      <c r="AH13" s="757">
        <v>101.8</v>
      </c>
      <c r="AI13" s="596">
        <v>118</v>
      </c>
      <c r="AJ13" s="753">
        <v>103.8</v>
      </c>
      <c r="AK13" s="752">
        <v>99.4</v>
      </c>
      <c r="AL13" s="596">
        <v>98.3</v>
      </c>
      <c r="AM13" s="595">
        <v>99.2</v>
      </c>
      <c r="AN13" s="753">
        <v>103.1</v>
      </c>
      <c r="AO13" s="761">
        <v>102.8</v>
      </c>
      <c r="AP13" s="596">
        <v>112.8</v>
      </c>
      <c r="AQ13" s="755">
        <v>104.2</v>
      </c>
      <c r="AR13" s="757">
        <v>122.9</v>
      </c>
      <c r="AS13" s="596">
        <v>120.5</v>
      </c>
      <c r="AT13" s="753">
        <v>122.9</v>
      </c>
      <c r="AU13" s="752">
        <v>107.5</v>
      </c>
      <c r="AV13" s="596">
        <v>112.2</v>
      </c>
      <c r="AW13" s="595">
        <v>107.9</v>
      </c>
      <c r="AX13" s="757">
        <v>103.6</v>
      </c>
      <c r="AY13" s="596">
        <v>106.2</v>
      </c>
      <c r="AZ13" s="753">
        <v>103.8</v>
      </c>
      <c r="BA13" s="752">
        <v>114.8</v>
      </c>
      <c r="BB13" s="596">
        <v>104.6</v>
      </c>
      <c r="BC13" s="595">
        <v>114.6</v>
      </c>
      <c r="BD13" s="757">
        <v>133.9</v>
      </c>
      <c r="BE13" s="596">
        <v>135.4</v>
      </c>
      <c r="BF13" s="756">
        <v>134.80000000000001</v>
      </c>
      <c r="BG13" s="761">
        <v>103.8</v>
      </c>
      <c r="BH13" s="596">
        <v>107.6</v>
      </c>
      <c r="BI13" s="755">
        <v>104.9</v>
      </c>
      <c r="BJ13" s="757">
        <v>112.2</v>
      </c>
      <c r="BK13" s="596">
        <v>100</v>
      </c>
      <c r="BL13" s="596">
        <v>114.4</v>
      </c>
      <c r="BM13" s="753">
        <v>112.6</v>
      </c>
      <c r="BN13" s="761">
        <v>106.2</v>
      </c>
      <c r="BO13" s="596">
        <v>106.3</v>
      </c>
      <c r="BP13" s="755">
        <v>106.2</v>
      </c>
      <c r="BQ13" s="757">
        <v>149.30000000000001</v>
      </c>
      <c r="BR13" s="596">
        <v>134.80000000000001</v>
      </c>
      <c r="BS13" s="596">
        <v>117.8</v>
      </c>
      <c r="BT13" s="755">
        <v>132.69999999999999</v>
      </c>
      <c r="BU13" s="761">
        <v>102.8</v>
      </c>
      <c r="BV13" s="596">
        <v>103.3</v>
      </c>
      <c r="BW13" s="596">
        <v>108.3</v>
      </c>
      <c r="BX13" s="757">
        <v>104.5</v>
      </c>
      <c r="BY13" s="761">
        <v>102.8</v>
      </c>
      <c r="BZ13" s="596">
        <v>104.4</v>
      </c>
      <c r="CA13" s="596">
        <v>103.8</v>
      </c>
      <c r="CB13" s="755">
        <v>103.4</v>
      </c>
      <c r="CC13" s="761">
        <v>109.5</v>
      </c>
      <c r="CD13" s="596">
        <v>105.1</v>
      </c>
      <c r="CE13" s="755">
        <v>109.4</v>
      </c>
      <c r="CF13" s="761">
        <v>102.9</v>
      </c>
      <c r="CG13" s="596">
        <v>105</v>
      </c>
      <c r="CH13" s="596">
        <v>105.9</v>
      </c>
      <c r="CI13" s="596">
        <v>104.1</v>
      </c>
      <c r="CJ13" s="755">
        <v>104.5</v>
      </c>
      <c r="CK13" s="754">
        <v>100.1</v>
      </c>
      <c r="CL13" s="752">
        <v>116.2</v>
      </c>
      <c r="CM13" s="756">
        <v>149.19999999999999</v>
      </c>
      <c r="CN13" s="595">
        <v>123.8</v>
      </c>
      <c r="CO13" s="752">
        <v>110.7</v>
      </c>
      <c r="CP13" s="756">
        <v>117.4</v>
      </c>
      <c r="CQ13" s="595">
        <v>112.1</v>
      </c>
      <c r="CR13" s="752">
        <v>109</v>
      </c>
      <c r="CS13" s="756">
        <v>103.7</v>
      </c>
      <c r="CT13" s="595">
        <v>107.2</v>
      </c>
      <c r="CU13" s="754">
        <v>155.9</v>
      </c>
      <c r="CV13" s="752">
        <v>101</v>
      </c>
      <c r="CW13" s="756">
        <v>103.5</v>
      </c>
      <c r="CX13" s="596">
        <v>103.2</v>
      </c>
      <c r="CY13" s="755">
        <v>102.4</v>
      </c>
      <c r="CZ13" s="752">
        <v>105</v>
      </c>
      <c r="DA13" s="756">
        <v>111</v>
      </c>
      <c r="DB13" s="595">
        <v>106.9</v>
      </c>
      <c r="DC13" s="752">
        <v>101.6</v>
      </c>
      <c r="DD13" s="756">
        <v>88.9</v>
      </c>
      <c r="DE13" s="595">
        <v>96.8</v>
      </c>
      <c r="DF13" s="752">
        <v>114.3</v>
      </c>
      <c r="DG13" s="756">
        <v>116.8</v>
      </c>
      <c r="DH13" s="595">
        <v>114.6</v>
      </c>
      <c r="DI13" s="754">
        <v>106.2</v>
      </c>
      <c r="DJ13" s="752">
        <v>111.5</v>
      </c>
      <c r="DK13" s="756">
        <v>100</v>
      </c>
      <c r="DL13" s="596">
        <v>104.5</v>
      </c>
      <c r="DM13" s="755">
        <v>105.2</v>
      </c>
      <c r="DN13" s="752">
        <v>104.9</v>
      </c>
      <c r="DO13" s="756">
        <v>100</v>
      </c>
      <c r="DP13" s="595">
        <v>104.7</v>
      </c>
      <c r="DQ13" s="752">
        <v>100.1</v>
      </c>
      <c r="DR13" s="752">
        <v>97.8</v>
      </c>
      <c r="DS13" s="752">
        <v>107</v>
      </c>
      <c r="DT13" s="756">
        <v>103.2</v>
      </c>
      <c r="DU13" s="756">
        <v>116.4</v>
      </c>
      <c r="DV13" s="756">
        <v>114.3</v>
      </c>
      <c r="DW13" s="756">
        <v>118</v>
      </c>
      <c r="DX13" s="756">
        <v>106.6</v>
      </c>
      <c r="DY13" s="595">
        <v>108.3</v>
      </c>
    </row>
    <row r="14" spans="1:129" ht="22.5" customHeight="1" x14ac:dyDescent="0.15">
      <c r="A14" s="784" t="s">
        <v>443</v>
      </c>
      <c r="B14" s="758"/>
      <c r="C14" s="759" t="s">
        <v>444</v>
      </c>
      <c r="D14" s="2010" t="s">
        <v>435</v>
      </c>
      <c r="E14" s="737"/>
      <c r="F14" s="738"/>
      <c r="G14" s="738"/>
      <c r="H14" s="739"/>
      <c r="I14" s="740"/>
      <c r="J14" s="741"/>
      <c r="K14" s="738"/>
      <c r="L14" s="739"/>
      <c r="M14" s="737"/>
      <c r="N14" s="738"/>
      <c r="O14" s="742"/>
      <c r="P14" s="741"/>
      <c r="Q14" s="738"/>
      <c r="R14" s="738"/>
      <c r="S14" s="739"/>
      <c r="T14" s="740"/>
      <c r="U14" s="741"/>
      <c r="V14" s="738"/>
      <c r="W14" s="739"/>
      <c r="X14" s="740"/>
      <c r="Y14" s="741"/>
      <c r="Z14" s="738"/>
      <c r="AA14" s="738"/>
      <c r="AB14" s="739"/>
      <c r="AC14" s="737"/>
      <c r="AD14" s="738"/>
      <c r="AE14" s="738"/>
      <c r="AF14" s="738"/>
      <c r="AG14" s="742"/>
      <c r="AH14" s="741"/>
      <c r="AI14" s="738"/>
      <c r="AJ14" s="739"/>
      <c r="AK14" s="744"/>
      <c r="AL14" s="738"/>
      <c r="AM14" s="760"/>
      <c r="AN14" s="739"/>
      <c r="AO14" s="737"/>
      <c r="AP14" s="738"/>
      <c r="AQ14" s="742"/>
      <c r="AR14" s="741"/>
      <c r="AS14" s="738"/>
      <c r="AT14" s="739"/>
      <c r="AU14" s="744"/>
      <c r="AV14" s="738"/>
      <c r="AW14" s="760"/>
      <c r="AX14" s="741"/>
      <c r="AY14" s="738"/>
      <c r="AZ14" s="739"/>
      <c r="BA14" s="744"/>
      <c r="BB14" s="738"/>
      <c r="BC14" s="760"/>
      <c r="BD14" s="741"/>
      <c r="BE14" s="738"/>
      <c r="BF14" s="749"/>
      <c r="BG14" s="737"/>
      <c r="BH14" s="738"/>
      <c r="BI14" s="742"/>
      <c r="BJ14" s="741"/>
      <c r="BK14" s="738"/>
      <c r="BL14" s="738"/>
      <c r="BM14" s="739"/>
      <c r="BN14" s="737"/>
      <c r="BO14" s="738"/>
      <c r="BP14" s="742"/>
      <c r="BQ14" s="741"/>
      <c r="BR14" s="738"/>
      <c r="BS14" s="738"/>
      <c r="BT14" s="742"/>
      <c r="BU14" s="737"/>
      <c r="BV14" s="738"/>
      <c r="BW14" s="738"/>
      <c r="BX14" s="741"/>
      <c r="BY14" s="737"/>
      <c r="BZ14" s="738"/>
      <c r="CA14" s="738"/>
      <c r="CB14" s="742"/>
      <c r="CC14" s="737"/>
      <c r="CD14" s="738"/>
      <c r="CE14" s="742"/>
      <c r="CF14" s="737"/>
      <c r="CG14" s="738"/>
      <c r="CH14" s="738"/>
      <c r="CI14" s="738"/>
      <c r="CJ14" s="742"/>
      <c r="CK14" s="740"/>
      <c r="CL14" s="744"/>
      <c r="CM14" s="749"/>
      <c r="CN14" s="760"/>
      <c r="CO14" s="744"/>
      <c r="CP14" s="749"/>
      <c r="CQ14" s="760"/>
      <c r="CR14" s="744"/>
      <c r="CS14" s="749"/>
      <c r="CT14" s="760"/>
      <c r="CU14" s="740"/>
      <c r="CV14" s="744"/>
      <c r="CW14" s="749"/>
      <c r="CX14" s="738"/>
      <c r="CY14" s="742"/>
      <c r="CZ14" s="744"/>
      <c r="DA14" s="749"/>
      <c r="DB14" s="760"/>
      <c r="DC14" s="744"/>
      <c r="DD14" s="749"/>
      <c r="DE14" s="760"/>
      <c r="DF14" s="744"/>
      <c r="DG14" s="749"/>
      <c r="DH14" s="760"/>
      <c r="DI14" s="740"/>
      <c r="DJ14" s="744"/>
      <c r="DK14" s="749"/>
      <c r="DL14" s="738"/>
      <c r="DM14" s="742"/>
      <c r="DN14" s="744"/>
      <c r="DO14" s="749"/>
      <c r="DP14" s="760"/>
      <c r="DQ14" s="744"/>
      <c r="DR14" s="744"/>
      <c r="DS14" s="744"/>
      <c r="DT14" s="749"/>
      <c r="DU14" s="749"/>
      <c r="DV14" s="749"/>
      <c r="DW14" s="749"/>
      <c r="DX14" s="749"/>
      <c r="DY14" s="760"/>
    </row>
    <row r="15" spans="1:129" ht="22.5" customHeight="1" x14ac:dyDescent="0.15">
      <c r="A15" s="776"/>
      <c r="B15" s="750" t="s">
        <v>314</v>
      </c>
      <c r="C15" s="751" t="s">
        <v>445</v>
      </c>
      <c r="D15" s="2011"/>
      <c r="E15" s="761">
        <v>102.7</v>
      </c>
      <c r="F15" s="753">
        <v>101.2</v>
      </c>
      <c r="G15" s="596">
        <v>106</v>
      </c>
      <c r="H15" s="756">
        <v>102.9</v>
      </c>
      <c r="I15" s="754">
        <v>107.3</v>
      </c>
      <c r="J15" s="757">
        <v>106.7</v>
      </c>
      <c r="K15" s="753">
        <v>140.19999999999999</v>
      </c>
      <c r="L15" s="756">
        <v>108.3</v>
      </c>
      <c r="M15" s="761">
        <v>100.7</v>
      </c>
      <c r="N15" s="753">
        <v>100</v>
      </c>
      <c r="O15" s="595">
        <v>100.6</v>
      </c>
      <c r="P15" s="757">
        <v>110.9</v>
      </c>
      <c r="Q15" s="753">
        <v>145.69999999999999</v>
      </c>
      <c r="R15" s="596">
        <v>140.19999999999999</v>
      </c>
      <c r="S15" s="756">
        <v>123.5</v>
      </c>
      <c r="T15" s="754">
        <v>100.3</v>
      </c>
      <c r="U15" s="757">
        <v>115.6</v>
      </c>
      <c r="V15" s="753">
        <v>131</v>
      </c>
      <c r="W15" s="756">
        <v>115.9</v>
      </c>
      <c r="X15" s="754">
        <v>103.9</v>
      </c>
      <c r="Y15" s="757">
        <v>103</v>
      </c>
      <c r="Z15" s="753">
        <v>103.2</v>
      </c>
      <c r="AA15" s="596">
        <v>108.7</v>
      </c>
      <c r="AB15" s="756">
        <v>104</v>
      </c>
      <c r="AC15" s="761">
        <v>117.1</v>
      </c>
      <c r="AD15" s="757">
        <v>114.4</v>
      </c>
      <c r="AE15" s="757">
        <v>137.1</v>
      </c>
      <c r="AF15" s="596">
        <v>110.3</v>
      </c>
      <c r="AG15" s="755">
        <v>121.4</v>
      </c>
      <c r="AH15" s="757">
        <v>101.8</v>
      </c>
      <c r="AI15" s="753">
        <v>118</v>
      </c>
      <c r="AJ15" s="756">
        <v>103.8</v>
      </c>
      <c r="AK15" s="752">
        <v>99.6</v>
      </c>
      <c r="AL15" s="596">
        <v>98.9</v>
      </c>
      <c r="AM15" s="595">
        <v>99.4</v>
      </c>
      <c r="AN15" s="753">
        <v>103.1</v>
      </c>
      <c r="AO15" s="761">
        <v>102.8</v>
      </c>
      <c r="AP15" s="753">
        <v>112.9</v>
      </c>
      <c r="AQ15" s="595">
        <v>104.2</v>
      </c>
      <c r="AR15" s="757">
        <v>122.9</v>
      </c>
      <c r="AS15" s="753">
        <v>120.5</v>
      </c>
      <c r="AT15" s="756">
        <v>122.9</v>
      </c>
      <c r="AU15" s="752">
        <v>107</v>
      </c>
      <c r="AV15" s="596">
        <v>113.7</v>
      </c>
      <c r="AW15" s="595">
        <v>107.5</v>
      </c>
      <c r="AX15" s="757">
        <v>103.6</v>
      </c>
      <c r="AY15" s="753">
        <v>106.2</v>
      </c>
      <c r="AZ15" s="756">
        <v>103.8</v>
      </c>
      <c r="BA15" s="752">
        <v>114.8</v>
      </c>
      <c r="BB15" s="596">
        <v>104.6</v>
      </c>
      <c r="BC15" s="595">
        <v>114.6</v>
      </c>
      <c r="BD15" s="753">
        <v>133.9</v>
      </c>
      <c r="BE15" s="596">
        <v>135.5</v>
      </c>
      <c r="BF15" s="756">
        <v>134.80000000000001</v>
      </c>
      <c r="BG15" s="761">
        <v>103.8</v>
      </c>
      <c r="BH15" s="753">
        <v>107.6</v>
      </c>
      <c r="BI15" s="595">
        <v>104.9</v>
      </c>
      <c r="BJ15" s="757">
        <v>112.2</v>
      </c>
      <c r="BK15" s="753">
        <v>100</v>
      </c>
      <c r="BL15" s="596">
        <v>114.4</v>
      </c>
      <c r="BM15" s="756">
        <v>112.6</v>
      </c>
      <c r="BN15" s="761">
        <v>106.2</v>
      </c>
      <c r="BO15" s="753">
        <v>106.3</v>
      </c>
      <c r="BP15" s="595">
        <v>106.2</v>
      </c>
      <c r="BQ15" s="757">
        <v>149.30000000000001</v>
      </c>
      <c r="BR15" s="757">
        <v>134.80000000000001</v>
      </c>
      <c r="BS15" s="757">
        <v>117.8</v>
      </c>
      <c r="BT15" s="755">
        <v>132.69999999999999</v>
      </c>
      <c r="BU15" s="761">
        <v>102.9</v>
      </c>
      <c r="BV15" s="757">
        <v>103.3</v>
      </c>
      <c r="BW15" s="757">
        <v>108.3</v>
      </c>
      <c r="BX15" s="757">
        <v>104.6</v>
      </c>
      <c r="BY15" s="761">
        <v>102.7</v>
      </c>
      <c r="BZ15" s="753">
        <v>103.6</v>
      </c>
      <c r="CA15" s="596">
        <v>103.3</v>
      </c>
      <c r="CB15" s="595">
        <v>103.1</v>
      </c>
      <c r="CC15" s="761">
        <v>109.5</v>
      </c>
      <c r="CD15" s="753">
        <v>105.1</v>
      </c>
      <c r="CE15" s="595">
        <v>109.4</v>
      </c>
      <c r="CF15" s="761">
        <v>102.9</v>
      </c>
      <c r="CG15" s="753">
        <v>105</v>
      </c>
      <c r="CH15" s="596">
        <v>105.9</v>
      </c>
      <c r="CI15" s="596">
        <v>104.1</v>
      </c>
      <c r="CJ15" s="595">
        <v>104.5</v>
      </c>
      <c r="CK15" s="754">
        <v>100.1</v>
      </c>
      <c r="CL15" s="752">
        <v>116.2</v>
      </c>
      <c r="CM15" s="756">
        <v>149.19999999999999</v>
      </c>
      <c r="CN15" s="595">
        <v>123.8</v>
      </c>
      <c r="CO15" s="752">
        <v>110.8</v>
      </c>
      <c r="CP15" s="756">
        <v>117.4</v>
      </c>
      <c r="CQ15" s="595">
        <v>112.1</v>
      </c>
      <c r="CR15" s="752">
        <v>109</v>
      </c>
      <c r="CS15" s="756">
        <v>103.7</v>
      </c>
      <c r="CT15" s="595">
        <v>107.2</v>
      </c>
      <c r="CU15" s="754">
        <v>158.30000000000001</v>
      </c>
      <c r="CV15" s="752">
        <v>101</v>
      </c>
      <c r="CW15" s="756">
        <v>103.5</v>
      </c>
      <c r="CX15" s="596">
        <v>103.2</v>
      </c>
      <c r="CY15" s="755">
        <v>102.4</v>
      </c>
      <c r="CZ15" s="752">
        <v>105</v>
      </c>
      <c r="DA15" s="756">
        <v>111</v>
      </c>
      <c r="DB15" s="595">
        <v>106.9</v>
      </c>
      <c r="DC15" s="752">
        <v>101.9</v>
      </c>
      <c r="DD15" s="756">
        <v>88.9</v>
      </c>
      <c r="DE15" s="595">
        <v>97</v>
      </c>
      <c r="DF15" s="752">
        <v>113</v>
      </c>
      <c r="DG15" s="756">
        <v>116.8</v>
      </c>
      <c r="DH15" s="595">
        <v>113.4</v>
      </c>
      <c r="DI15" s="754">
        <v>106.7</v>
      </c>
      <c r="DJ15" s="752">
        <v>111.7</v>
      </c>
      <c r="DK15" s="756">
        <v>100.1</v>
      </c>
      <c r="DL15" s="596">
        <v>106.3</v>
      </c>
      <c r="DM15" s="755">
        <v>105.9</v>
      </c>
      <c r="DN15" s="752">
        <v>104.9</v>
      </c>
      <c r="DO15" s="756">
        <v>100</v>
      </c>
      <c r="DP15" s="595">
        <v>104.7</v>
      </c>
      <c r="DQ15" s="752">
        <v>100.1</v>
      </c>
      <c r="DR15" s="752">
        <v>96.6</v>
      </c>
      <c r="DS15" s="752">
        <v>107.1</v>
      </c>
      <c r="DT15" s="756">
        <v>103.2</v>
      </c>
      <c r="DU15" s="756">
        <v>116.7</v>
      </c>
      <c r="DV15" s="756">
        <v>114.6</v>
      </c>
      <c r="DW15" s="756">
        <v>118</v>
      </c>
      <c r="DX15" s="756">
        <v>106.5</v>
      </c>
      <c r="DY15" s="595">
        <v>108.5</v>
      </c>
    </row>
    <row r="16" spans="1:129" ht="22.5" customHeight="1" x14ac:dyDescent="0.15">
      <c r="A16" s="784" t="s">
        <v>446</v>
      </c>
      <c r="B16" s="758"/>
      <c r="C16" s="759" t="s">
        <v>447</v>
      </c>
      <c r="D16" s="2010" t="s">
        <v>435</v>
      </c>
      <c r="E16" s="737"/>
      <c r="F16" s="738"/>
      <c r="G16" s="738"/>
      <c r="H16" s="739"/>
      <c r="I16" s="740"/>
      <c r="J16" s="741"/>
      <c r="K16" s="738"/>
      <c r="L16" s="739"/>
      <c r="M16" s="737"/>
      <c r="N16" s="738"/>
      <c r="O16" s="742"/>
      <c r="P16" s="741"/>
      <c r="Q16" s="738"/>
      <c r="R16" s="738"/>
      <c r="S16" s="739"/>
      <c r="T16" s="740"/>
      <c r="U16" s="741"/>
      <c r="V16" s="738"/>
      <c r="W16" s="739"/>
      <c r="X16" s="740"/>
      <c r="Y16" s="741"/>
      <c r="Z16" s="738"/>
      <c r="AA16" s="738"/>
      <c r="AB16" s="739"/>
      <c r="AC16" s="737"/>
      <c r="AD16" s="738"/>
      <c r="AE16" s="738"/>
      <c r="AF16" s="738"/>
      <c r="AG16" s="742"/>
      <c r="AH16" s="741"/>
      <c r="AI16" s="738"/>
      <c r="AJ16" s="739"/>
      <c r="AK16" s="744"/>
      <c r="AL16" s="738"/>
      <c r="AM16" s="760"/>
      <c r="AN16" s="739"/>
      <c r="AO16" s="737"/>
      <c r="AP16" s="738"/>
      <c r="AQ16" s="742"/>
      <c r="AR16" s="741"/>
      <c r="AS16" s="738"/>
      <c r="AT16" s="739"/>
      <c r="AU16" s="744"/>
      <c r="AV16" s="738"/>
      <c r="AW16" s="760"/>
      <c r="AX16" s="741"/>
      <c r="AY16" s="738"/>
      <c r="AZ16" s="739"/>
      <c r="BA16" s="744"/>
      <c r="BB16" s="738"/>
      <c r="BC16" s="760"/>
      <c r="BD16" s="741"/>
      <c r="BE16" s="738"/>
      <c r="BF16" s="749"/>
      <c r="BG16" s="737"/>
      <c r="BH16" s="738"/>
      <c r="BI16" s="742"/>
      <c r="BJ16" s="741"/>
      <c r="BK16" s="738"/>
      <c r="BL16" s="738"/>
      <c r="BM16" s="739"/>
      <c r="BN16" s="737"/>
      <c r="BO16" s="738"/>
      <c r="BP16" s="742"/>
      <c r="BQ16" s="741"/>
      <c r="BR16" s="738"/>
      <c r="BS16" s="738"/>
      <c r="BT16" s="742"/>
      <c r="BU16" s="737"/>
      <c r="BV16" s="738"/>
      <c r="BW16" s="738"/>
      <c r="BX16" s="741"/>
      <c r="BY16" s="737"/>
      <c r="BZ16" s="738"/>
      <c r="CA16" s="738"/>
      <c r="CB16" s="742"/>
      <c r="CC16" s="737"/>
      <c r="CD16" s="738"/>
      <c r="CE16" s="742"/>
      <c r="CF16" s="737"/>
      <c r="CG16" s="738"/>
      <c r="CH16" s="738"/>
      <c r="CI16" s="738"/>
      <c r="CJ16" s="742"/>
      <c r="CK16" s="740"/>
      <c r="CL16" s="744"/>
      <c r="CM16" s="749"/>
      <c r="CN16" s="760"/>
      <c r="CO16" s="744"/>
      <c r="CP16" s="749"/>
      <c r="CQ16" s="760"/>
      <c r="CR16" s="744"/>
      <c r="CS16" s="749"/>
      <c r="CT16" s="760"/>
      <c r="CU16" s="740"/>
      <c r="CV16" s="744"/>
      <c r="CW16" s="749"/>
      <c r="CX16" s="738"/>
      <c r="CY16" s="742"/>
      <c r="CZ16" s="744"/>
      <c r="DA16" s="749"/>
      <c r="DB16" s="760"/>
      <c r="DC16" s="744"/>
      <c r="DD16" s="749"/>
      <c r="DE16" s="760"/>
      <c r="DF16" s="744"/>
      <c r="DG16" s="749"/>
      <c r="DH16" s="760"/>
      <c r="DI16" s="740"/>
      <c r="DJ16" s="744"/>
      <c r="DK16" s="749"/>
      <c r="DL16" s="738"/>
      <c r="DM16" s="742"/>
      <c r="DN16" s="744"/>
      <c r="DO16" s="749"/>
      <c r="DP16" s="760"/>
      <c r="DQ16" s="744"/>
      <c r="DR16" s="744"/>
      <c r="DS16" s="744"/>
      <c r="DT16" s="749"/>
      <c r="DU16" s="749"/>
      <c r="DV16" s="749"/>
      <c r="DW16" s="749"/>
      <c r="DX16" s="749"/>
      <c r="DY16" s="760"/>
    </row>
    <row r="17" spans="1:129" ht="22.5" customHeight="1" x14ac:dyDescent="0.15">
      <c r="A17" s="776"/>
      <c r="B17" s="750" t="s">
        <v>314</v>
      </c>
      <c r="C17" s="751" t="s">
        <v>448</v>
      </c>
      <c r="D17" s="2011"/>
      <c r="E17" s="761">
        <v>57.3</v>
      </c>
      <c r="F17" s="596">
        <v>24.1</v>
      </c>
      <c r="G17" s="596">
        <v>15.6</v>
      </c>
      <c r="H17" s="753">
        <v>53.5</v>
      </c>
      <c r="I17" s="754">
        <v>71.599999999999994</v>
      </c>
      <c r="J17" s="757">
        <v>65.900000000000006</v>
      </c>
      <c r="K17" s="596">
        <v>43.1</v>
      </c>
      <c r="L17" s="753">
        <v>64.8</v>
      </c>
      <c r="M17" s="761">
        <v>45.6</v>
      </c>
      <c r="N17" s="596">
        <v>26.1</v>
      </c>
      <c r="O17" s="755">
        <v>44.8</v>
      </c>
      <c r="P17" s="757">
        <v>42.1</v>
      </c>
      <c r="Q17" s="596">
        <v>25.5</v>
      </c>
      <c r="R17" s="596">
        <v>16.3</v>
      </c>
      <c r="S17" s="753">
        <v>34.5</v>
      </c>
      <c r="T17" s="754">
        <v>52.7</v>
      </c>
      <c r="U17" s="757">
        <v>58.9</v>
      </c>
      <c r="V17" s="596">
        <v>9.6999999999999993</v>
      </c>
      <c r="W17" s="753">
        <v>58</v>
      </c>
      <c r="X17" s="754">
        <v>25.3</v>
      </c>
      <c r="Y17" s="757">
        <v>30.3</v>
      </c>
      <c r="Z17" s="596">
        <v>23.1</v>
      </c>
      <c r="AA17" s="596">
        <v>25.6</v>
      </c>
      <c r="AB17" s="753">
        <v>28.3</v>
      </c>
      <c r="AC17" s="761">
        <v>42</v>
      </c>
      <c r="AD17" s="596">
        <v>27.4</v>
      </c>
      <c r="AE17" s="596">
        <v>27.3</v>
      </c>
      <c r="AF17" s="596">
        <v>45.9</v>
      </c>
      <c r="AG17" s="755">
        <v>36.700000000000003</v>
      </c>
      <c r="AH17" s="757">
        <v>18.100000000000001</v>
      </c>
      <c r="AI17" s="596">
        <v>22.2</v>
      </c>
      <c r="AJ17" s="753">
        <v>18.600000000000001</v>
      </c>
      <c r="AK17" s="752">
        <v>49</v>
      </c>
      <c r="AL17" s="596">
        <v>19</v>
      </c>
      <c r="AM17" s="595">
        <v>42.2</v>
      </c>
      <c r="AN17" s="753">
        <v>62.2</v>
      </c>
      <c r="AO17" s="761">
        <v>45.8</v>
      </c>
      <c r="AP17" s="596">
        <v>42.9</v>
      </c>
      <c r="AQ17" s="755">
        <v>45.5</v>
      </c>
      <c r="AR17" s="757">
        <v>61.7</v>
      </c>
      <c r="AS17" s="596">
        <v>70.3</v>
      </c>
      <c r="AT17" s="753">
        <v>61.7</v>
      </c>
      <c r="AU17" s="752">
        <v>54.5</v>
      </c>
      <c r="AV17" s="596">
        <v>17.8</v>
      </c>
      <c r="AW17" s="595">
        <v>51.6</v>
      </c>
      <c r="AX17" s="757">
        <v>33.299999999999997</v>
      </c>
      <c r="AY17" s="596">
        <v>16.399999999999999</v>
      </c>
      <c r="AZ17" s="753">
        <v>32.1</v>
      </c>
      <c r="BA17" s="752">
        <v>70.900000000000006</v>
      </c>
      <c r="BB17" s="596">
        <v>13.5</v>
      </c>
      <c r="BC17" s="595">
        <v>69.8</v>
      </c>
      <c r="BD17" s="757">
        <v>39.1</v>
      </c>
      <c r="BE17" s="596">
        <v>15.1</v>
      </c>
      <c r="BF17" s="756">
        <v>25.3</v>
      </c>
      <c r="BG17" s="761">
        <v>46.8</v>
      </c>
      <c r="BH17" s="596">
        <v>20.5</v>
      </c>
      <c r="BI17" s="755">
        <v>39.4</v>
      </c>
      <c r="BJ17" s="757">
        <v>38.299999999999997</v>
      </c>
      <c r="BK17" s="596">
        <v>30.4</v>
      </c>
      <c r="BL17" s="596">
        <v>29.5</v>
      </c>
      <c r="BM17" s="753">
        <v>35</v>
      </c>
      <c r="BN17" s="761">
        <v>40.799999999999997</v>
      </c>
      <c r="BO17" s="596">
        <v>28</v>
      </c>
      <c r="BP17" s="755">
        <v>38.4</v>
      </c>
      <c r="BQ17" s="757">
        <v>14.2</v>
      </c>
      <c r="BR17" s="596">
        <v>24.9</v>
      </c>
      <c r="BS17" s="596">
        <v>18.2</v>
      </c>
      <c r="BT17" s="755">
        <v>20.7</v>
      </c>
      <c r="BU17" s="761">
        <v>53.4</v>
      </c>
      <c r="BV17" s="596">
        <v>15.8</v>
      </c>
      <c r="BW17" s="596">
        <v>21.5</v>
      </c>
      <c r="BX17" s="757">
        <v>35</v>
      </c>
      <c r="BY17" s="761">
        <v>18.8</v>
      </c>
      <c r="BZ17" s="596">
        <v>31.1</v>
      </c>
      <c r="CA17" s="596">
        <v>29.2</v>
      </c>
      <c r="CB17" s="755">
        <v>24.5</v>
      </c>
      <c r="CC17" s="761">
        <v>46.4</v>
      </c>
      <c r="CD17" s="596">
        <v>45.5</v>
      </c>
      <c r="CE17" s="755">
        <v>46.3</v>
      </c>
      <c r="CF17" s="761">
        <v>19.7</v>
      </c>
      <c r="CG17" s="596">
        <v>18.2</v>
      </c>
      <c r="CH17" s="596">
        <v>19.7</v>
      </c>
      <c r="CI17" s="596">
        <v>31.2</v>
      </c>
      <c r="CJ17" s="755">
        <v>20.2</v>
      </c>
      <c r="CK17" s="754">
        <v>13.4</v>
      </c>
      <c r="CL17" s="752">
        <v>40.5</v>
      </c>
      <c r="CM17" s="756">
        <v>17.8</v>
      </c>
      <c r="CN17" s="595">
        <v>35.4</v>
      </c>
      <c r="CO17" s="752">
        <v>29.7</v>
      </c>
      <c r="CP17" s="756">
        <v>36.1</v>
      </c>
      <c r="CQ17" s="595">
        <v>30.9</v>
      </c>
      <c r="CR17" s="752">
        <v>25.5</v>
      </c>
      <c r="CS17" s="756">
        <v>16.2</v>
      </c>
      <c r="CT17" s="595">
        <v>22.3</v>
      </c>
      <c r="CU17" s="754">
        <v>40.6</v>
      </c>
      <c r="CV17" s="752">
        <v>23.8</v>
      </c>
      <c r="CW17" s="756">
        <v>18.100000000000001</v>
      </c>
      <c r="CX17" s="596">
        <v>15.1</v>
      </c>
      <c r="CY17" s="755">
        <v>19.5</v>
      </c>
      <c r="CZ17" s="752">
        <v>50.5</v>
      </c>
      <c r="DA17" s="756">
        <v>48.9</v>
      </c>
      <c r="DB17" s="595">
        <v>50</v>
      </c>
      <c r="DC17" s="752">
        <v>53.7</v>
      </c>
      <c r="DD17" s="756">
        <v>22.7</v>
      </c>
      <c r="DE17" s="595">
        <v>41.1</v>
      </c>
      <c r="DF17" s="752">
        <v>67.3</v>
      </c>
      <c r="DG17" s="756">
        <v>17.5</v>
      </c>
      <c r="DH17" s="595">
        <v>62.1</v>
      </c>
      <c r="DI17" s="754">
        <v>17.2</v>
      </c>
      <c r="DJ17" s="752">
        <v>23.2</v>
      </c>
      <c r="DK17" s="756">
        <v>21.3</v>
      </c>
      <c r="DL17" s="596">
        <v>20.8</v>
      </c>
      <c r="DM17" s="755">
        <v>21.8</v>
      </c>
      <c r="DN17" s="752">
        <v>32.200000000000003</v>
      </c>
      <c r="DO17" s="756">
        <v>31.3</v>
      </c>
      <c r="DP17" s="595">
        <v>32.200000000000003</v>
      </c>
      <c r="DQ17" s="752">
        <v>53.1</v>
      </c>
      <c r="DR17" s="752">
        <v>16.2</v>
      </c>
      <c r="DS17" s="752">
        <v>49.7</v>
      </c>
      <c r="DT17" s="756">
        <v>23.1</v>
      </c>
      <c r="DU17" s="756">
        <v>31.1</v>
      </c>
      <c r="DV17" s="756">
        <v>20.6</v>
      </c>
      <c r="DW17" s="756">
        <v>22.2</v>
      </c>
      <c r="DX17" s="756">
        <v>36.6</v>
      </c>
      <c r="DY17" s="595">
        <v>45.7</v>
      </c>
    </row>
    <row r="18" spans="1:129" s="775" customFormat="1" ht="22.5" customHeight="1" x14ac:dyDescent="0.15">
      <c r="A18" s="2016" t="s">
        <v>449</v>
      </c>
      <c r="B18" s="2017"/>
      <c r="C18" s="767" t="s">
        <v>450</v>
      </c>
      <c r="D18" s="2018" t="s">
        <v>435</v>
      </c>
      <c r="E18" s="768"/>
      <c r="F18" s="574"/>
      <c r="G18" s="574"/>
      <c r="H18" s="769"/>
      <c r="I18" s="770"/>
      <c r="J18" s="771"/>
      <c r="K18" s="574"/>
      <c r="L18" s="769"/>
      <c r="M18" s="768"/>
      <c r="N18" s="574"/>
      <c r="O18" s="772"/>
      <c r="P18" s="771"/>
      <c r="Q18" s="574"/>
      <c r="R18" s="574"/>
      <c r="S18" s="769"/>
      <c r="T18" s="770"/>
      <c r="U18" s="771"/>
      <c r="V18" s="574"/>
      <c r="W18" s="769"/>
      <c r="X18" s="770"/>
      <c r="Y18" s="771"/>
      <c r="Z18" s="574"/>
      <c r="AA18" s="574"/>
      <c r="AB18" s="769"/>
      <c r="AC18" s="768"/>
      <c r="AD18" s="574"/>
      <c r="AE18" s="574"/>
      <c r="AF18" s="574"/>
      <c r="AG18" s="772"/>
      <c r="AH18" s="771"/>
      <c r="AI18" s="574"/>
      <c r="AJ18" s="769"/>
      <c r="AK18" s="774"/>
      <c r="AL18" s="574"/>
      <c r="AM18" s="575"/>
      <c r="AN18" s="769"/>
      <c r="AO18" s="768"/>
      <c r="AP18" s="574"/>
      <c r="AQ18" s="772"/>
      <c r="AR18" s="771"/>
      <c r="AS18" s="574"/>
      <c r="AT18" s="769"/>
      <c r="AU18" s="774"/>
      <c r="AV18" s="574"/>
      <c r="AW18" s="575"/>
      <c r="AX18" s="771"/>
      <c r="AY18" s="574"/>
      <c r="AZ18" s="769"/>
      <c r="BA18" s="774"/>
      <c r="BB18" s="574"/>
      <c r="BC18" s="575"/>
      <c r="BD18" s="771"/>
      <c r="BE18" s="574"/>
      <c r="BF18" s="773"/>
      <c r="BG18" s="768"/>
      <c r="BH18" s="574"/>
      <c r="BI18" s="772"/>
      <c r="BJ18" s="771"/>
      <c r="BK18" s="574"/>
      <c r="BL18" s="574"/>
      <c r="BM18" s="769"/>
      <c r="BN18" s="768"/>
      <c r="BO18" s="574"/>
      <c r="BP18" s="772"/>
      <c r="BQ18" s="771"/>
      <c r="BR18" s="574"/>
      <c r="BS18" s="574"/>
      <c r="BT18" s="772"/>
      <c r="BU18" s="768"/>
      <c r="BV18" s="574"/>
      <c r="BW18" s="574"/>
      <c r="BX18" s="771"/>
      <c r="BY18" s="768"/>
      <c r="BZ18" s="574"/>
      <c r="CA18" s="574"/>
      <c r="CB18" s="772"/>
      <c r="CC18" s="768"/>
      <c r="CD18" s="574"/>
      <c r="CE18" s="772"/>
      <c r="CF18" s="768"/>
      <c r="CG18" s="574"/>
      <c r="CH18" s="574"/>
      <c r="CI18" s="574"/>
      <c r="CJ18" s="772"/>
      <c r="CK18" s="770"/>
      <c r="CL18" s="774"/>
      <c r="CM18" s="773"/>
      <c r="CN18" s="575"/>
      <c r="CO18" s="774"/>
      <c r="CP18" s="773"/>
      <c r="CQ18" s="575"/>
      <c r="CR18" s="774"/>
      <c r="CS18" s="773"/>
      <c r="CT18" s="575"/>
      <c r="CU18" s="770"/>
      <c r="CV18" s="774"/>
      <c r="CW18" s="773"/>
      <c r="CX18" s="574"/>
      <c r="CY18" s="772"/>
      <c r="CZ18" s="774"/>
      <c r="DA18" s="773"/>
      <c r="DB18" s="575"/>
      <c r="DC18" s="774"/>
      <c r="DD18" s="773"/>
      <c r="DE18" s="575"/>
      <c r="DF18" s="774"/>
      <c r="DG18" s="773"/>
      <c r="DH18" s="575"/>
      <c r="DI18" s="770"/>
      <c r="DJ18" s="774"/>
      <c r="DK18" s="773"/>
      <c r="DL18" s="574"/>
      <c r="DM18" s="772"/>
      <c r="DN18" s="774"/>
      <c r="DO18" s="773"/>
      <c r="DP18" s="575"/>
      <c r="DQ18" s="774"/>
      <c r="DR18" s="774"/>
      <c r="DS18" s="774"/>
      <c r="DT18" s="773"/>
      <c r="DU18" s="773"/>
      <c r="DV18" s="773"/>
      <c r="DW18" s="773"/>
      <c r="DX18" s="773"/>
      <c r="DY18" s="575"/>
    </row>
    <row r="19" spans="1:129" s="775" customFormat="1" ht="22.5" customHeight="1" x14ac:dyDescent="0.15">
      <c r="A19" s="776"/>
      <c r="B19" s="777" t="s">
        <v>314</v>
      </c>
      <c r="C19" s="778" t="s">
        <v>466</v>
      </c>
      <c r="D19" s="2015"/>
      <c r="E19" s="779">
        <v>143.80000000000001</v>
      </c>
      <c r="F19" s="780">
        <v>214.6</v>
      </c>
      <c r="G19" s="780">
        <v>178.6</v>
      </c>
      <c r="H19" s="780">
        <v>146.5</v>
      </c>
      <c r="I19" s="781">
        <v>121</v>
      </c>
      <c r="J19" s="782">
        <v>108.1</v>
      </c>
      <c r="K19" s="780">
        <v>216.8</v>
      </c>
      <c r="L19" s="780">
        <v>113.4</v>
      </c>
      <c r="M19" s="783">
        <v>111.9</v>
      </c>
      <c r="N19" s="780">
        <v>184.2</v>
      </c>
      <c r="O19" s="610">
        <v>114.9</v>
      </c>
      <c r="P19" s="782">
        <v>151.1</v>
      </c>
      <c r="Q19" s="780">
        <v>203.4</v>
      </c>
      <c r="R19" s="780">
        <v>227.6</v>
      </c>
      <c r="S19" s="780">
        <v>169.3</v>
      </c>
      <c r="T19" s="781">
        <v>107</v>
      </c>
      <c r="U19" s="782">
        <v>137.69999999999999</v>
      </c>
      <c r="V19" s="780">
        <v>1421.8</v>
      </c>
      <c r="W19" s="780">
        <v>144.1</v>
      </c>
      <c r="X19" s="781">
        <v>181.4</v>
      </c>
      <c r="Y19" s="782">
        <v>165.3</v>
      </c>
      <c r="Z19" s="780">
        <v>73.7</v>
      </c>
      <c r="AA19" s="780">
        <v>271.7</v>
      </c>
      <c r="AB19" s="780">
        <v>172.3</v>
      </c>
      <c r="AC19" s="783">
        <v>137.30000000000001</v>
      </c>
      <c r="AD19" s="780">
        <v>239.9</v>
      </c>
      <c r="AE19" s="780">
        <v>210.8</v>
      </c>
      <c r="AF19" s="780">
        <v>82.6</v>
      </c>
      <c r="AG19" s="610">
        <v>158.19999999999999</v>
      </c>
      <c r="AH19" s="782">
        <v>148.5</v>
      </c>
      <c r="AI19" s="780">
        <v>307</v>
      </c>
      <c r="AJ19" s="780">
        <v>155.1</v>
      </c>
      <c r="AK19" s="783">
        <v>150.30000000000001</v>
      </c>
      <c r="AL19" s="609">
        <v>184.9</v>
      </c>
      <c r="AM19" s="610">
        <v>157.4</v>
      </c>
      <c r="AN19" s="782">
        <v>186.1</v>
      </c>
      <c r="AO19" s="783">
        <v>98.6</v>
      </c>
      <c r="AP19" s="780">
        <v>165.5</v>
      </c>
      <c r="AQ19" s="610">
        <v>117.9</v>
      </c>
      <c r="AR19" s="782">
        <v>126.9</v>
      </c>
      <c r="AS19" s="780">
        <v>261.60000000000002</v>
      </c>
      <c r="AT19" s="780">
        <v>127.2</v>
      </c>
      <c r="AU19" s="783">
        <v>108.7</v>
      </c>
      <c r="AV19" s="609">
        <v>504.6</v>
      </c>
      <c r="AW19" s="610">
        <v>114.6</v>
      </c>
      <c r="AX19" s="782">
        <v>254.3</v>
      </c>
      <c r="AY19" s="780">
        <v>257.10000000000002</v>
      </c>
      <c r="AZ19" s="780">
        <v>254.5</v>
      </c>
      <c r="BA19" s="783">
        <v>88.7</v>
      </c>
      <c r="BB19" s="609" t="e">
        <v>#DIV/0!</v>
      </c>
      <c r="BC19" s="610">
        <v>94.5</v>
      </c>
      <c r="BD19" s="782">
        <v>175.1</v>
      </c>
      <c r="BE19" s="780">
        <v>258.60000000000002</v>
      </c>
      <c r="BF19" s="780">
        <v>207.4</v>
      </c>
      <c r="BG19" s="783">
        <v>139.80000000000001</v>
      </c>
      <c r="BH19" s="780">
        <v>181.3</v>
      </c>
      <c r="BI19" s="610">
        <v>150.80000000000001</v>
      </c>
      <c r="BJ19" s="782">
        <v>152.69999999999999</v>
      </c>
      <c r="BK19" s="780">
        <v>248</v>
      </c>
      <c r="BL19" s="780">
        <v>230.2</v>
      </c>
      <c r="BM19" s="780">
        <v>168.5</v>
      </c>
      <c r="BN19" s="783">
        <v>191.1</v>
      </c>
      <c r="BO19" s="780">
        <v>262.5</v>
      </c>
      <c r="BP19" s="610">
        <v>209.6</v>
      </c>
      <c r="BQ19" s="782">
        <v>181.7</v>
      </c>
      <c r="BR19" s="780">
        <v>245.6</v>
      </c>
      <c r="BS19" s="780">
        <v>367.6</v>
      </c>
      <c r="BT19" s="780">
        <v>242.4</v>
      </c>
      <c r="BU19" s="779">
        <v>206.3</v>
      </c>
      <c r="BV19" s="780">
        <v>159</v>
      </c>
      <c r="BW19" s="780">
        <v>232.1</v>
      </c>
      <c r="BX19" s="780">
        <v>194.6</v>
      </c>
      <c r="BY19" s="779">
        <v>178.9</v>
      </c>
      <c r="BZ19" s="780">
        <v>276.39999999999998</v>
      </c>
      <c r="CA19" s="780">
        <v>112.9</v>
      </c>
      <c r="CB19" s="780">
        <v>199.8</v>
      </c>
      <c r="CC19" s="779">
        <v>136</v>
      </c>
      <c r="CD19" s="780">
        <v>417</v>
      </c>
      <c r="CE19" s="780">
        <v>139.9</v>
      </c>
      <c r="CF19" s="779">
        <v>147</v>
      </c>
      <c r="CG19" s="780">
        <v>166.4</v>
      </c>
      <c r="CH19" s="780">
        <v>93.5</v>
      </c>
      <c r="CI19" s="780">
        <v>70.400000000000006</v>
      </c>
      <c r="CJ19" s="780">
        <v>138.30000000000001</v>
      </c>
      <c r="CK19" s="783">
        <v>113.5</v>
      </c>
      <c r="CL19" s="779">
        <v>272.5</v>
      </c>
      <c r="CM19" s="1630">
        <v>9313.5</v>
      </c>
      <c r="CN19" s="780">
        <v>402.1</v>
      </c>
      <c r="CO19" s="779">
        <v>164.1</v>
      </c>
      <c r="CP19" s="780">
        <v>182.9</v>
      </c>
      <c r="CQ19" s="780">
        <v>168.5</v>
      </c>
      <c r="CR19" s="779">
        <v>210.2</v>
      </c>
      <c r="CS19" s="780">
        <v>200.8</v>
      </c>
      <c r="CT19" s="780">
        <v>207.7</v>
      </c>
      <c r="CU19" s="783">
        <v>427.7</v>
      </c>
      <c r="CV19" s="779">
        <v>179.9</v>
      </c>
      <c r="CW19" s="780">
        <v>206.3</v>
      </c>
      <c r="CX19" s="609">
        <v>203.1</v>
      </c>
      <c r="CY19" s="782">
        <v>192.9</v>
      </c>
      <c r="CZ19" s="779">
        <v>109.6</v>
      </c>
      <c r="DA19" s="780">
        <v>199.9</v>
      </c>
      <c r="DB19" s="780">
        <v>136.4</v>
      </c>
      <c r="DC19" s="779">
        <v>155</v>
      </c>
      <c r="DD19" s="780">
        <v>180.9</v>
      </c>
      <c r="DE19" s="780">
        <v>158.80000000000001</v>
      </c>
      <c r="DF19" s="779">
        <v>292.3</v>
      </c>
      <c r="DG19" s="780">
        <v>967.9</v>
      </c>
      <c r="DH19" s="780">
        <v>316.89999999999998</v>
      </c>
      <c r="DI19" s="783">
        <v>175.9</v>
      </c>
      <c r="DJ19" s="779">
        <v>47.8</v>
      </c>
      <c r="DK19" s="780">
        <v>216.9</v>
      </c>
      <c r="DL19" s="609">
        <v>222</v>
      </c>
      <c r="DM19" s="782">
        <v>181.8</v>
      </c>
      <c r="DN19" s="779">
        <v>135.9</v>
      </c>
      <c r="DO19" s="780">
        <v>169.7</v>
      </c>
      <c r="DP19" s="780">
        <v>138.19999999999999</v>
      </c>
      <c r="DQ19" s="783">
        <v>114.8</v>
      </c>
      <c r="DR19" s="781">
        <v>0</v>
      </c>
      <c r="DS19" s="783">
        <v>137.4</v>
      </c>
      <c r="DT19" s="780">
        <v>73.7</v>
      </c>
      <c r="DU19" s="780">
        <v>192.2</v>
      </c>
      <c r="DV19" s="780">
        <v>231.6</v>
      </c>
      <c r="DW19" s="780">
        <v>307</v>
      </c>
      <c r="DX19" s="780">
        <v>86</v>
      </c>
      <c r="DY19" s="610">
        <v>147.9</v>
      </c>
    </row>
    <row r="20" spans="1:129" s="775" customFormat="1" ht="22.5" customHeight="1" x14ac:dyDescent="0.15">
      <c r="A20" s="784" t="s">
        <v>451</v>
      </c>
      <c r="B20" s="785"/>
      <c r="C20" s="786"/>
      <c r="D20" s="787"/>
      <c r="E20" s="768"/>
      <c r="F20" s="574"/>
      <c r="G20" s="574"/>
      <c r="H20" s="769"/>
      <c r="I20" s="770"/>
      <c r="J20" s="771"/>
      <c r="K20" s="574"/>
      <c r="L20" s="769"/>
      <c r="M20" s="768"/>
      <c r="N20" s="574"/>
      <c r="O20" s="772"/>
      <c r="P20" s="771"/>
      <c r="Q20" s="574"/>
      <c r="R20" s="574"/>
      <c r="S20" s="769"/>
      <c r="T20" s="770"/>
      <c r="U20" s="771"/>
      <c r="V20" s="574"/>
      <c r="W20" s="769"/>
      <c r="X20" s="770"/>
      <c r="Y20" s="771"/>
      <c r="Z20" s="574"/>
      <c r="AA20" s="574"/>
      <c r="AB20" s="769"/>
      <c r="AC20" s="768"/>
      <c r="AD20" s="574"/>
      <c r="AE20" s="574"/>
      <c r="AF20" s="574"/>
      <c r="AG20" s="772"/>
      <c r="AH20" s="771"/>
      <c r="AI20" s="574"/>
      <c r="AJ20" s="769"/>
      <c r="AK20" s="774"/>
      <c r="AL20" s="574"/>
      <c r="AM20" s="575"/>
      <c r="AN20" s="769"/>
      <c r="AO20" s="768"/>
      <c r="AP20" s="574"/>
      <c r="AQ20" s="772"/>
      <c r="AR20" s="771"/>
      <c r="AS20" s="574"/>
      <c r="AT20" s="769"/>
      <c r="AU20" s="774"/>
      <c r="AV20" s="574"/>
      <c r="AW20" s="575"/>
      <c r="AX20" s="771"/>
      <c r="AY20" s="574"/>
      <c r="AZ20" s="769"/>
      <c r="BA20" s="774"/>
      <c r="BB20" s="574"/>
      <c r="BC20" s="575"/>
      <c r="BD20" s="771"/>
      <c r="BE20" s="574"/>
      <c r="BF20" s="773"/>
      <c r="BG20" s="768"/>
      <c r="BH20" s="574"/>
      <c r="BI20" s="772"/>
      <c r="BJ20" s="771"/>
      <c r="BK20" s="574"/>
      <c r="BL20" s="574"/>
      <c r="BM20" s="769"/>
      <c r="BN20" s="768"/>
      <c r="BO20" s="574"/>
      <c r="BP20" s="772"/>
      <c r="BQ20" s="771"/>
      <c r="BR20" s="574"/>
      <c r="BS20" s="574"/>
      <c r="BT20" s="772"/>
      <c r="BU20" s="768"/>
      <c r="BV20" s="574"/>
      <c r="BW20" s="574"/>
      <c r="BX20" s="771"/>
      <c r="BY20" s="768"/>
      <c r="BZ20" s="574"/>
      <c r="CA20" s="574"/>
      <c r="CB20" s="772"/>
      <c r="CC20" s="768"/>
      <c r="CD20" s="574"/>
      <c r="CE20" s="772"/>
      <c r="CF20" s="768"/>
      <c r="CG20" s="574"/>
      <c r="CH20" s="574"/>
      <c r="CI20" s="574"/>
      <c r="CJ20" s="772"/>
      <c r="CK20" s="770"/>
      <c r="CL20" s="774"/>
      <c r="CM20" s="773"/>
      <c r="CN20" s="575"/>
      <c r="CO20" s="774"/>
      <c r="CP20" s="773"/>
      <c r="CQ20" s="575"/>
      <c r="CR20" s="774"/>
      <c r="CS20" s="773"/>
      <c r="CT20" s="575"/>
      <c r="CU20" s="770"/>
      <c r="CV20" s="774"/>
      <c r="CW20" s="773"/>
      <c r="CX20" s="574"/>
      <c r="CY20" s="772"/>
      <c r="CZ20" s="774"/>
      <c r="DA20" s="773"/>
      <c r="DB20" s="575"/>
      <c r="DC20" s="774"/>
      <c r="DD20" s="773"/>
      <c r="DE20" s="575"/>
      <c r="DF20" s="774"/>
      <c r="DG20" s="773"/>
      <c r="DH20" s="575"/>
      <c r="DI20" s="770"/>
      <c r="DJ20" s="774"/>
      <c r="DK20" s="773"/>
      <c r="DL20" s="574"/>
      <c r="DM20" s="772"/>
      <c r="DN20" s="774"/>
      <c r="DO20" s="773"/>
      <c r="DP20" s="575"/>
      <c r="DQ20" s="774"/>
      <c r="DR20" s="774"/>
      <c r="DS20" s="774"/>
      <c r="DT20" s="773"/>
      <c r="DU20" s="773"/>
      <c r="DV20" s="773"/>
      <c r="DW20" s="773"/>
      <c r="DX20" s="773"/>
      <c r="DY20" s="575"/>
    </row>
    <row r="21" spans="1:129" s="775" customFormat="1" ht="22.5" customHeight="1" x14ac:dyDescent="0.15">
      <c r="A21" s="788"/>
      <c r="B21" s="789" t="s">
        <v>452</v>
      </c>
      <c r="C21" s="790" t="s">
        <v>453</v>
      </c>
      <c r="D21" s="2012" t="s">
        <v>435</v>
      </c>
      <c r="E21" s="791"/>
      <c r="F21" s="792"/>
      <c r="G21" s="792"/>
      <c r="H21" s="793"/>
      <c r="I21" s="794"/>
      <c r="J21" s="795"/>
      <c r="K21" s="792"/>
      <c r="L21" s="793"/>
      <c r="M21" s="791"/>
      <c r="N21" s="792"/>
      <c r="O21" s="796"/>
      <c r="P21" s="795"/>
      <c r="Q21" s="792"/>
      <c r="R21" s="792"/>
      <c r="S21" s="793"/>
      <c r="T21" s="794"/>
      <c r="U21" s="795"/>
      <c r="V21" s="792"/>
      <c r="W21" s="793"/>
      <c r="X21" s="794"/>
      <c r="Y21" s="795"/>
      <c r="Z21" s="792"/>
      <c r="AA21" s="792"/>
      <c r="AB21" s="793"/>
      <c r="AC21" s="791"/>
      <c r="AD21" s="792"/>
      <c r="AE21" s="792"/>
      <c r="AF21" s="792"/>
      <c r="AG21" s="796"/>
      <c r="AH21" s="795"/>
      <c r="AI21" s="792"/>
      <c r="AJ21" s="793"/>
      <c r="AK21" s="798"/>
      <c r="AL21" s="792"/>
      <c r="AM21" s="799"/>
      <c r="AN21" s="793"/>
      <c r="AO21" s="791"/>
      <c r="AP21" s="792"/>
      <c r="AQ21" s="796"/>
      <c r="AR21" s="795"/>
      <c r="AS21" s="792"/>
      <c r="AT21" s="793"/>
      <c r="AU21" s="798"/>
      <c r="AV21" s="792"/>
      <c r="AW21" s="799"/>
      <c r="AX21" s="795"/>
      <c r="AY21" s="792"/>
      <c r="AZ21" s="793"/>
      <c r="BA21" s="798"/>
      <c r="BB21" s="792"/>
      <c r="BC21" s="799"/>
      <c r="BD21" s="795"/>
      <c r="BE21" s="792"/>
      <c r="BF21" s="797"/>
      <c r="BG21" s="791"/>
      <c r="BH21" s="792"/>
      <c r="BI21" s="796"/>
      <c r="BJ21" s="795"/>
      <c r="BK21" s="792"/>
      <c r="BL21" s="792"/>
      <c r="BM21" s="793"/>
      <c r="BN21" s="791"/>
      <c r="BO21" s="792"/>
      <c r="BP21" s="796"/>
      <c r="BQ21" s="795"/>
      <c r="BR21" s="792"/>
      <c r="BS21" s="792"/>
      <c r="BT21" s="796"/>
      <c r="BU21" s="791"/>
      <c r="BV21" s="792"/>
      <c r="BW21" s="792"/>
      <c r="BX21" s="795"/>
      <c r="BY21" s="791"/>
      <c r="BZ21" s="792"/>
      <c r="CA21" s="792"/>
      <c r="CB21" s="796"/>
      <c r="CC21" s="791"/>
      <c r="CD21" s="792"/>
      <c r="CE21" s="796"/>
      <c r="CF21" s="791"/>
      <c r="CG21" s="792"/>
      <c r="CH21" s="792"/>
      <c r="CI21" s="792"/>
      <c r="CJ21" s="796"/>
      <c r="CK21" s="794"/>
      <c r="CL21" s="798"/>
      <c r="CM21" s="797"/>
      <c r="CN21" s="799"/>
      <c r="CO21" s="798"/>
      <c r="CP21" s="797"/>
      <c r="CQ21" s="799"/>
      <c r="CR21" s="798"/>
      <c r="CS21" s="797"/>
      <c r="CT21" s="799"/>
      <c r="CU21" s="794"/>
      <c r="CV21" s="798"/>
      <c r="CW21" s="797"/>
      <c r="CX21" s="792"/>
      <c r="CY21" s="796"/>
      <c r="CZ21" s="798"/>
      <c r="DA21" s="797"/>
      <c r="DB21" s="799"/>
      <c r="DC21" s="798"/>
      <c r="DD21" s="797"/>
      <c r="DE21" s="799"/>
      <c r="DF21" s="798"/>
      <c r="DG21" s="797"/>
      <c r="DH21" s="799"/>
      <c r="DI21" s="794"/>
      <c r="DJ21" s="798"/>
      <c r="DK21" s="797"/>
      <c r="DL21" s="792"/>
      <c r="DM21" s="796"/>
      <c r="DN21" s="798"/>
      <c r="DO21" s="797"/>
      <c r="DP21" s="799"/>
      <c r="DQ21" s="798"/>
      <c r="DR21" s="798"/>
      <c r="DS21" s="798"/>
      <c r="DT21" s="797"/>
      <c r="DU21" s="797"/>
      <c r="DV21" s="797"/>
      <c r="DW21" s="797"/>
      <c r="DX21" s="797"/>
      <c r="DY21" s="799"/>
    </row>
    <row r="22" spans="1:129" s="775" customFormat="1" ht="22.5" customHeight="1" x14ac:dyDescent="0.15">
      <c r="A22" s="788"/>
      <c r="B22" s="800" t="s">
        <v>314</v>
      </c>
      <c r="C22" s="801" t="s">
        <v>454</v>
      </c>
      <c r="D22" s="2013"/>
      <c r="E22" s="802">
        <v>166.2</v>
      </c>
      <c r="F22" s="803">
        <v>494</v>
      </c>
      <c r="G22" s="803">
        <v>353.5</v>
      </c>
      <c r="H22" s="804">
        <v>173.5</v>
      </c>
      <c r="I22" s="805">
        <v>43.6</v>
      </c>
      <c r="J22" s="806">
        <v>64.099999999999994</v>
      </c>
      <c r="K22" s="803">
        <v>171.8</v>
      </c>
      <c r="L22" s="804">
        <v>68</v>
      </c>
      <c r="M22" s="802">
        <v>87.3</v>
      </c>
      <c r="N22" s="803">
        <v>232.8</v>
      </c>
      <c r="O22" s="807">
        <v>90.8</v>
      </c>
      <c r="P22" s="806">
        <v>154</v>
      </c>
      <c r="Q22" s="803">
        <v>265.5</v>
      </c>
      <c r="R22" s="803">
        <v>354.3</v>
      </c>
      <c r="S22" s="804">
        <v>187.3</v>
      </c>
      <c r="T22" s="805">
        <v>91.9</v>
      </c>
      <c r="U22" s="806">
        <v>105.3</v>
      </c>
      <c r="V22" s="803">
        <v>1493.8</v>
      </c>
      <c r="W22" s="804">
        <v>109.7</v>
      </c>
      <c r="X22" s="805">
        <v>257.60000000000002</v>
      </c>
      <c r="Y22" s="806">
        <v>229.8</v>
      </c>
      <c r="Z22" s="803">
        <v>52.1</v>
      </c>
      <c r="AA22" s="803">
        <v>211.8</v>
      </c>
      <c r="AB22" s="804">
        <v>204.4</v>
      </c>
      <c r="AC22" s="802">
        <v>114.7</v>
      </c>
      <c r="AD22" s="803">
        <v>304.39999999999998</v>
      </c>
      <c r="AE22" s="803">
        <v>175.1</v>
      </c>
      <c r="AF22" s="803">
        <v>61.9</v>
      </c>
      <c r="AG22" s="807">
        <v>136.19999999999999</v>
      </c>
      <c r="AH22" s="806">
        <v>325.8</v>
      </c>
      <c r="AI22" s="803">
        <v>141.9</v>
      </c>
      <c r="AJ22" s="804">
        <v>294.8</v>
      </c>
      <c r="AK22" s="809">
        <v>161.19999999999999</v>
      </c>
      <c r="AL22" s="803">
        <v>325.39999999999998</v>
      </c>
      <c r="AM22" s="810">
        <v>177.9</v>
      </c>
      <c r="AN22" s="804">
        <v>73.7</v>
      </c>
      <c r="AO22" s="802">
        <v>41.6</v>
      </c>
      <c r="AP22" s="803">
        <v>188</v>
      </c>
      <c r="AQ22" s="807">
        <v>60.6</v>
      </c>
      <c r="AR22" s="806">
        <v>163.19999999999999</v>
      </c>
      <c r="AS22" s="803">
        <v>47.4</v>
      </c>
      <c r="AT22" s="804">
        <v>162.19999999999999</v>
      </c>
      <c r="AU22" s="809">
        <v>92.6</v>
      </c>
      <c r="AV22" s="803">
        <v>164.8</v>
      </c>
      <c r="AW22" s="810">
        <v>95</v>
      </c>
      <c r="AX22" s="806">
        <v>184.5</v>
      </c>
      <c r="AY22" s="803">
        <v>218</v>
      </c>
      <c r="AZ22" s="804">
        <v>185.8</v>
      </c>
      <c r="BA22" s="809">
        <v>19</v>
      </c>
      <c r="BB22" s="803">
        <v>313.3</v>
      </c>
      <c r="BC22" s="810">
        <v>20.100000000000001</v>
      </c>
      <c r="BD22" s="806">
        <v>142.5</v>
      </c>
      <c r="BE22" s="803">
        <v>252.9</v>
      </c>
      <c r="BF22" s="808">
        <v>180.6</v>
      </c>
      <c r="BG22" s="802">
        <v>143.80000000000001</v>
      </c>
      <c r="BH22" s="803">
        <v>324.7</v>
      </c>
      <c r="BI22" s="807">
        <v>170</v>
      </c>
      <c r="BJ22" s="806">
        <v>155.19999999999999</v>
      </c>
      <c r="BK22" s="803">
        <v>172.6</v>
      </c>
      <c r="BL22" s="803">
        <v>106.4</v>
      </c>
      <c r="BM22" s="804">
        <v>141.1</v>
      </c>
      <c r="BN22" s="802">
        <v>77</v>
      </c>
      <c r="BO22" s="803">
        <v>232.5</v>
      </c>
      <c r="BP22" s="807">
        <v>98.2</v>
      </c>
      <c r="BQ22" s="806">
        <v>470</v>
      </c>
      <c r="BR22" s="803">
        <v>284</v>
      </c>
      <c r="BS22" s="803">
        <v>198.9</v>
      </c>
      <c r="BT22" s="807">
        <v>285.3</v>
      </c>
      <c r="BU22" s="802">
        <v>95.8</v>
      </c>
      <c r="BV22" s="803">
        <v>513</v>
      </c>
      <c r="BW22" s="803">
        <v>319.60000000000002</v>
      </c>
      <c r="BX22" s="806">
        <v>181.4</v>
      </c>
      <c r="BY22" s="802">
        <v>362.1</v>
      </c>
      <c r="BZ22" s="803">
        <v>178.1</v>
      </c>
      <c r="CA22" s="803">
        <v>61.4</v>
      </c>
      <c r="CB22" s="807">
        <v>237.5</v>
      </c>
      <c r="CC22" s="802">
        <v>57</v>
      </c>
      <c r="CD22" s="803">
        <v>174.9</v>
      </c>
      <c r="CE22" s="807">
        <v>58.7</v>
      </c>
      <c r="CF22" s="802">
        <v>347</v>
      </c>
      <c r="CG22" s="803">
        <v>331.9</v>
      </c>
      <c r="CH22" s="803">
        <v>162.5</v>
      </c>
      <c r="CI22" s="803">
        <v>55.4</v>
      </c>
      <c r="CJ22" s="807">
        <v>259.3</v>
      </c>
      <c r="CK22" s="805">
        <v>346</v>
      </c>
      <c r="CL22" s="809">
        <v>79.900000000000006</v>
      </c>
      <c r="CM22" s="808">
        <v>268.60000000000002</v>
      </c>
      <c r="CN22" s="810">
        <v>104.7</v>
      </c>
      <c r="CO22" s="809">
        <v>183</v>
      </c>
      <c r="CP22" s="808">
        <v>212.4</v>
      </c>
      <c r="CQ22" s="810">
        <v>189.6</v>
      </c>
      <c r="CR22" s="809">
        <v>221.1</v>
      </c>
      <c r="CS22" s="808">
        <v>234.3</v>
      </c>
      <c r="CT22" s="810">
        <v>224.3</v>
      </c>
      <c r="CU22" s="805">
        <v>138.19999999999999</v>
      </c>
      <c r="CV22" s="809">
        <v>280.3</v>
      </c>
      <c r="CW22" s="808">
        <v>353</v>
      </c>
      <c r="CX22" s="803">
        <v>353.8</v>
      </c>
      <c r="CY22" s="807">
        <v>316.89999999999998</v>
      </c>
      <c r="CZ22" s="809">
        <v>73</v>
      </c>
      <c r="DA22" s="808">
        <v>147</v>
      </c>
      <c r="DB22" s="810">
        <v>93.5</v>
      </c>
      <c r="DC22" s="809">
        <v>103.7</v>
      </c>
      <c r="DD22" s="808">
        <v>72.099999999999994</v>
      </c>
      <c r="DE22" s="810">
        <v>96.6</v>
      </c>
      <c r="DF22" s="809">
        <v>62.3</v>
      </c>
      <c r="DG22" s="808">
        <v>234</v>
      </c>
      <c r="DH22" s="810">
        <v>67.8</v>
      </c>
      <c r="DI22" s="805">
        <v>389.2</v>
      </c>
      <c r="DJ22" s="809">
        <v>85.8</v>
      </c>
      <c r="DK22" s="808">
        <v>562.20000000000005</v>
      </c>
      <c r="DL22" s="803">
        <v>230.6</v>
      </c>
      <c r="DM22" s="807">
        <v>283.3</v>
      </c>
      <c r="DN22" s="809">
        <v>134.80000000000001</v>
      </c>
      <c r="DO22" s="808">
        <v>279.3</v>
      </c>
      <c r="DP22" s="810">
        <v>141.1</v>
      </c>
      <c r="DQ22" s="809">
        <v>85.8</v>
      </c>
      <c r="DR22" s="809">
        <v>2.9</v>
      </c>
      <c r="DS22" s="809">
        <v>100.8</v>
      </c>
      <c r="DT22" s="808">
        <v>52.1</v>
      </c>
      <c r="DU22" s="808">
        <v>244.4</v>
      </c>
      <c r="DV22" s="808">
        <v>228.7</v>
      </c>
      <c r="DW22" s="808">
        <v>141.9</v>
      </c>
      <c r="DX22" s="808">
        <v>60.4</v>
      </c>
      <c r="DY22" s="810">
        <v>113.4</v>
      </c>
    </row>
    <row r="23" spans="1:129" s="775" customFormat="1" ht="22.5" customHeight="1" x14ac:dyDescent="0.15">
      <c r="A23" s="788"/>
      <c r="B23" s="811" t="s">
        <v>455</v>
      </c>
      <c r="C23" s="812" t="s">
        <v>456</v>
      </c>
      <c r="D23" s="2014" t="s">
        <v>435</v>
      </c>
      <c r="E23" s="768"/>
      <c r="F23" s="574"/>
      <c r="G23" s="574"/>
      <c r="H23" s="769"/>
      <c r="I23" s="770"/>
      <c r="J23" s="771"/>
      <c r="K23" s="574"/>
      <c r="L23" s="769"/>
      <c r="M23" s="768"/>
      <c r="N23" s="574"/>
      <c r="O23" s="772"/>
      <c r="P23" s="771"/>
      <c r="Q23" s="574"/>
      <c r="R23" s="574"/>
      <c r="S23" s="769"/>
      <c r="T23" s="770"/>
      <c r="U23" s="771"/>
      <c r="V23" s="574"/>
      <c r="W23" s="769"/>
      <c r="X23" s="770"/>
      <c r="Y23" s="771"/>
      <c r="Z23" s="574"/>
      <c r="AA23" s="574"/>
      <c r="AB23" s="769"/>
      <c r="AC23" s="768"/>
      <c r="AD23" s="574"/>
      <c r="AE23" s="574"/>
      <c r="AF23" s="574"/>
      <c r="AG23" s="772"/>
      <c r="AH23" s="771"/>
      <c r="AI23" s="574"/>
      <c r="AJ23" s="769"/>
      <c r="AK23" s="774"/>
      <c r="AL23" s="574"/>
      <c r="AM23" s="575"/>
      <c r="AN23" s="769"/>
      <c r="AO23" s="768"/>
      <c r="AP23" s="574"/>
      <c r="AQ23" s="772"/>
      <c r="AR23" s="771"/>
      <c r="AS23" s="574"/>
      <c r="AT23" s="769"/>
      <c r="AU23" s="774"/>
      <c r="AV23" s="574"/>
      <c r="AW23" s="575"/>
      <c r="AX23" s="771"/>
      <c r="AY23" s="574"/>
      <c r="AZ23" s="769"/>
      <c r="BA23" s="774"/>
      <c r="BB23" s="574"/>
      <c r="BC23" s="575"/>
      <c r="BD23" s="771"/>
      <c r="BE23" s="574"/>
      <c r="BF23" s="773"/>
      <c r="BG23" s="768"/>
      <c r="BH23" s="574"/>
      <c r="BI23" s="772"/>
      <c r="BJ23" s="771"/>
      <c r="BK23" s="574"/>
      <c r="BL23" s="574"/>
      <c r="BM23" s="769"/>
      <c r="BN23" s="768"/>
      <c r="BO23" s="574"/>
      <c r="BP23" s="772"/>
      <c r="BQ23" s="771"/>
      <c r="BR23" s="574"/>
      <c r="BS23" s="574"/>
      <c r="BT23" s="772"/>
      <c r="BU23" s="768"/>
      <c r="BV23" s="574"/>
      <c r="BW23" s="574"/>
      <c r="BX23" s="771"/>
      <c r="BY23" s="768"/>
      <c r="BZ23" s="574"/>
      <c r="CA23" s="574"/>
      <c r="CB23" s="772"/>
      <c r="CC23" s="768"/>
      <c r="CD23" s="574"/>
      <c r="CE23" s="772"/>
      <c r="CF23" s="768"/>
      <c r="CG23" s="574"/>
      <c r="CH23" s="574"/>
      <c r="CI23" s="574"/>
      <c r="CJ23" s="772"/>
      <c r="CK23" s="770"/>
      <c r="CL23" s="774"/>
      <c r="CM23" s="773"/>
      <c r="CN23" s="575"/>
      <c r="CO23" s="774"/>
      <c r="CP23" s="773"/>
      <c r="CQ23" s="575"/>
      <c r="CR23" s="774"/>
      <c r="CS23" s="773"/>
      <c r="CT23" s="575"/>
      <c r="CU23" s="770"/>
      <c r="CV23" s="774"/>
      <c r="CW23" s="773"/>
      <c r="CX23" s="574"/>
      <c r="CY23" s="772"/>
      <c r="CZ23" s="774"/>
      <c r="DA23" s="773"/>
      <c r="DB23" s="575"/>
      <c r="DC23" s="774"/>
      <c r="DD23" s="773"/>
      <c r="DE23" s="575"/>
      <c r="DF23" s="774"/>
      <c r="DG23" s="773"/>
      <c r="DH23" s="575"/>
      <c r="DI23" s="770"/>
      <c r="DJ23" s="774"/>
      <c r="DK23" s="773"/>
      <c r="DL23" s="574"/>
      <c r="DM23" s="772"/>
      <c r="DN23" s="774"/>
      <c r="DO23" s="773"/>
      <c r="DP23" s="575"/>
      <c r="DQ23" s="774"/>
      <c r="DR23" s="774"/>
      <c r="DS23" s="774"/>
      <c r="DT23" s="773"/>
      <c r="DU23" s="773"/>
      <c r="DV23" s="773"/>
      <c r="DW23" s="773"/>
      <c r="DX23" s="773"/>
      <c r="DY23" s="575"/>
    </row>
    <row r="24" spans="1:129" s="775" customFormat="1" ht="22.5" customHeight="1" x14ac:dyDescent="0.15">
      <c r="A24" s="788"/>
      <c r="B24" s="813" t="s">
        <v>314</v>
      </c>
      <c r="C24" s="814" t="s">
        <v>454</v>
      </c>
      <c r="D24" s="2014"/>
      <c r="E24" s="768">
        <v>27.6</v>
      </c>
      <c r="F24" s="574">
        <v>41.1</v>
      </c>
      <c r="G24" s="574">
        <v>67.3</v>
      </c>
      <c r="H24" s="769">
        <v>28.9</v>
      </c>
      <c r="I24" s="770">
        <v>5.0999999999999996</v>
      </c>
      <c r="J24" s="771">
        <v>10.3</v>
      </c>
      <c r="K24" s="574">
        <v>27.7</v>
      </c>
      <c r="L24" s="769">
        <v>10.9</v>
      </c>
      <c r="M24" s="768">
        <v>12.6</v>
      </c>
      <c r="N24" s="574">
        <v>51.3</v>
      </c>
      <c r="O24" s="772">
        <v>13.5</v>
      </c>
      <c r="P24" s="771">
        <v>23.4</v>
      </c>
      <c r="Q24" s="574">
        <v>59.3</v>
      </c>
      <c r="R24" s="574">
        <v>61.4</v>
      </c>
      <c r="S24" s="769">
        <v>32.299999999999997</v>
      </c>
      <c r="T24" s="770">
        <v>15.4</v>
      </c>
      <c r="U24" s="771">
        <v>8</v>
      </c>
      <c r="V24" s="574">
        <v>113.5</v>
      </c>
      <c r="W24" s="769">
        <v>8.3000000000000007</v>
      </c>
      <c r="X24" s="770">
        <v>41.3</v>
      </c>
      <c r="Y24" s="771">
        <v>47.2</v>
      </c>
      <c r="Z24" s="574">
        <v>7.6</v>
      </c>
      <c r="AA24" s="574">
        <v>17.600000000000001</v>
      </c>
      <c r="AB24" s="769">
        <v>36.9</v>
      </c>
      <c r="AC24" s="768">
        <v>20.6</v>
      </c>
      <c r="AD24" s="574">
        <v>57.1</v>
      </c>
      <c r="AE24" s="574">
        <v>32.1</v>
      </c>
      <c r="AF24" s="574">
        <v>17.3</v>
      </c>
      <c r="AG24" s="772">
        <v>25.4</v>
      </c>
      <c r="AH24" s="771">
        <v>64.599999999999994</v>
      </c>
      <c r="AI24" s="574">
        <v>14.4</v>
      </c>
      <c r="AJ24" s="769">
        <v>56.1</v>
      </c>
      <c r="AK24" s="774">
        <v>22.9</v>
      </c>
      <c r="AL24" s="574">
        <v>59.4</v>
      </c>
      <c r="AM24" s="575">
        <v>26.6</v>
      </c>
      <c r="AN24" s="769">
        <v>10.1</v>
      </c>
      <c r="AO24" s="768">
        <v>9.5</v>
      </c>
      <c r="AP24" s="574">
        <v>36.4</v>
      </c>
      <c r="AQ24" s="772">
        <v>13</v>
      </c>
      <c r="AR24" s="771">
        <v>24.1</v>
      </c>
      <c r="AS24" s="574">
        <v>9.5</v>
      </c>
      <c r="AT24" s="769">
        <v>24</v>
      </c>
      <c r="AU24" s="774">
        <v>19.2</v>
      </c>
      <c r="AV24" s="574">
        <v>24.2</v>
      </c>
      <c r="AW24" s="575">
        <v>19.399999999999999</v>
      </c>
      <c r="AX24" s="771">
        <v>21</v>
      </c>
      <c r="AY24" s="574">
        <v>18.8</v>
      </c>
      <c r="AZ24" s="769">
        <v>20.9</v>
      </c>
      <c r="BA24" s="774">
        <v>2.9</v>
      </c>
      <c r="BB24" s="574">
        <v>34.200000000000003</v>
      </c>
      <c r="BC24" s="575">
        <v>3</v>
      </c>
      <c r="BD24" s="771">
        <v>27.5</v>
      </c>
      <c r="BE24" s="574">
        <v>39.6</v>
      </c>
      <c r="BF24" s="773">
        <v>31.6</v>
      </c>
      <c r="BG24" s="768">
        <v>24.3</v>
      </c>
      <c r="BH24" s="574">
        <v>59.4</v>
      </c>
      <c r="BI24" s="772">
        <v>29.4</v>
      </c>
      <c r="BJ24" s="771">
        <v>21</v>
      </c>
      <c r="BK24" s="574">
        <v>47.7</v>
      </c>
      <c r="BL24" s="574">
        <v>16.600000000000001</v>
      </c>
      <c r="BM24" s="769">
        <v>20.399999999999999</v>
      </c>
      <c r="BN24" s="768">
        <v>13.2</v>
      </c>
      <c r="BO24" s="574">
        <v>53.4</v>
      </c>
      <c r="BP24" s="772">
        <v>18.7</v>
      </c>
      <c r="BQ24" s="771">
        <v>104.5</v>
      </c>
      <c r="BR24" s="574">
        <v>55.9</v>
      </c>
      <c r="BS24" s="574">
        <v>20.6</v>
      </c>
      <c r="BT24" s="772">
        <v>52.6</v>
      </c>
      <c r="BU24" s="768">
        <v>13.1</v>
      </c>
      <c r="BV24" s="574">
        <v>87.1</v>
      </c>
      <c r="BW24" s="574">
        <v>33.299999999999997</v>
      </c>
      <c r="BX24" s="771">
        <v>24.7</v>
      </c>
      <c r="BY24" s="768">
        <v>87.2</v>
      </c>
      <c r="BZ24" s="574">
        <v>20.5</v>
      </c>
      <c r="CA24" s="574">
        <v>17.2</v>
      </c>
      <c r="CB24" s="772">
        <v>47</v>
      </c>
      <c r="CC24" s="768">
        <v>13.2</v>
      </c>
      <c r="CD24" s="574">
        <v>12.9</v>
      </c>
      <c r="CE24" s="772">
        <v>13.2</v>
      </c>
      <c r="CF24" s="768">
        <v>53.9</v>
      </c>
      <c r="CG24" s="574">
        <v>54.3</v>
      </c>
      <c r="CH24" s="574">
        <v>51.2</v>
      </c>
      <c r="CI24" s="574">
        <v>12.1</v>
      </c>
      <c r="CJ24" s="772">
        <v>47.4</v>
      </c>
      <c r="CK24" s="770">
        <v>124.1</v>
      </c>
      <c r="CL24" s="774">
        <v>14.6</v>
      </c>
      <c r="CM24" s="773">
        <v>42.5</v>
      </c>
      <c r="CN24" s="575">
        <v>18.3</v>
      </c>
      <c r="CO24" s="774">
        <v>39</v>
      </c>
      <c r="CP24" s="773">
        <v>52.5</v>
      </c>
      <c r="CQ24" s="575">
        <v>42</v>
      </c>
      <c r="CR24" s="774">
        <v>45.1</v>
      </c>
      <c r="CS24" s="773">
        <v>48.3</v>
      </c>
      <c r="CT24" s="575">
        <v>45.9</v>
      </c>
      <c r="CU24" s="770">
        <v>22.1</v>
      </c>
      <c r="CV24" s="774">
        <v>53.9</v>
      </c>
      <c r="CW24" s="773">
        <v>72.400000000000006</v>
      </c>
      <c r="CX24" s="574">
        <v>63.3</v>
      </c>
      <c r="CY24" s="772">
        <v>60.9</v>
      </c>
      <c r="CZ24" s="774">
        <v>11.5</v>
      </c>
      <c r="DA24" s="773">
        <v>24.2</v>
      </c>
      <c r="DB24" s="575">
        <v>15</v>
      </c>
      <c r="DC24" s="774">
        <v>27.2</v>
      </c>
      <c r="DD24" s="773">
        <v>7.5</v>
      </c>
      <c r="DE24" s="575">
        <v>22.7</v>
      </c>
      <c r="DF24" s="774">
        <v>8.6</v>
      </c>
      <c r="DG24" s="773">
        <v>57.7</v>
      </c>
      <c r="DH24" s="575">
        <v>10.199999999999999</v>
      </c>
      <c r="DI24" s="770">
        <v>60.7</v>
      </c>
      <c r="DJ24" s="774">
        <v>8</v>
      </c>
      <c r="DK24" s="773">
        <v>73.8</v>
      </c>
      <c r="DL24" s="574">
        <v>23.5</v>
      </c>
      <c r="DM24" s="772">
        <v>33.799999999999997</v>
      </c>
      <c r="DN24" s="774">
        <v>25.9</v>
      </c>
      <c r="DO24" s="773">
        <v>68</v>
      </c>
      <c r="DP24" s="575">
        <v>27.7</v>
      </c>
      <c r="DQ24" s="774">
        <v>9.5</v>
      </c>
      <c r="DR24" s="774">
        <v>0.1</v>
      </c>
      <c r="DS24" s="774">
        <v>16.399999999999999</v>
      </c>
      <c r="DT24" s="773">
        <v>7.6</v>
      </c>
      <c r="DU24" s="773">
        <v>46.4</v>
      </c>
      <c r="DV24" s="773">
        <v>35.9</v>
      </c>
      <c r="DW24" s="773">
        <v>14.4</v>
      </c>
      <c r="DX24" s="773">
        <v>16.100000000000001</v>
      </c>
      <c r="DY24" s="575">
        <v>18.7</v>
      </c>
    </row>
    <row r="25" spans="1:129" s="775" customFormat="1" ht="22.5" customHeight="1" x14ac:dyDescent="0.15">
      <c r="A25" s="788"/>
      <c r="B25" s="789" t="s">
        <v>457</v>
      </c>
      <c r="C25" s="790" t="s">
        <v>458</v>
      </c>
      <c r="D25" s="2012" t="s">
        <v>435</v>
      </c>
      <c r="E25" s="791"/>
      <c r="F25" s="792"/>
      <c r="G25" s="792"/>
      <c r="H25" s="793"/>
      <c r="I25" s="794"/>
      <c r="J25" s="795"/>
      <c r="K25" s="792"/>
      <c r="L25" s="793"/>
      <c r="M25" s="791"/>
      <c r="N25" s="792"/>
      <c r="O25" s="796"/>
      <c r="P25" s="795"/>
      <c r="Q25" s="792"/>
      <c r="R25" s="792"/>
      <c r="S25" s="793"/>
      <c r="T25" s="794"/>
      <c r="U25" s="795"/>
      <c r="V25" s="792"/>
      <c r="W25" s="793"/>
      <c r="X25" s="794"/>
      <c r="Y25" s="795"/>
      <c r="Z25" s="792"/>
      <c r="AA25" s="792"/>
      <c r="AB25" s="793"/>
      <c r="AC25" s="791"/>
      <c r="AD25" s="792"/>
      <c r="AE25" s="792"/>
      <c r="AF25" s="792"/>
      <c r="AG25" s="796"/>
      <c r="AH25" s="795"/>
      <c r="AI25" s="792"/>
      <c r="AJ25" s="793"/>
      <c r="AK25" s="798"/>
      <c r="AL25" s="792"/>
      <c r="AM25" s="799"/>
      <c r="AN25" s="793"/>
      <c r="AO25" s="791"/>
      <c r="AP25" s="792"/>
      <c r="AQ25" s="796"/>
      <c r="AR25" s="795"/>
      <c r="AS25" s="792"/>
      <c r="AT25" s="793"/>
      <c r="AU25" s="798"/>
      <c r="AV25" s="792"/>
      <c r="AW25" s="799"/>
      <c r="AX25" s="795"/>
      <c r="AY25" s="792"/>
      <c r="AZ25" s="793"/>
      <c r="BA25" s="798"/>
      <c r="BB25" s="792"/>
      <c r="BC25" s="799"/>
      <c r="BD25" s="795"/>
      <c r="BE25" s="792"/>
      <c r="BF25" s="797"/>
      <c r="BG25" s="791"/>
      <c r="BH25" s="792"/>
      <c r="BI25" s="796"/>
      <c r="BJ25" s="795"/>
      <c r="BK25" s="792"/>
      <c r="BL25" s="792"/>
      <c r="BM25" s="793"/>
      <c r="BN25" s="791"/>
      <c r="BO25" s="792"/>
      <c r="BP25" s="796"/>
      <c r="BQ25" s="795"/>
      <c r="BR25" s="792"/>
      <c r="BS25" s="792"/>
      <c r="BT25" s="796"/>
      <c r="BU25" s="791"/>
      <c r="BV25" s="792"/>
      <c r="BW25" s="792"/>
      <c r="BX25" s="795"/>
      <c r="BY25" s="791"/>
      <c r="BZ25" s="792"/>
      <c r="CA25" s="792"/>
      <c r="CB25" s="796"/>
      <c r="CC25" s="791"/>
      <c r="CD25" s="792"/>
      <c r="CE25" s="796"/>
      <c r="CF25" s="791"/>
      <c r="CG25" s="792"/>
      <c r="CH25" s="792"/>
      <c r="CI25" s="792"/>
      <c r="CJ25" s="796"/>
      <c r="CK25" s="794"/>
      <c r="CL25" s="798"/>
      <c r="CM25" s="797"/>
      <c r="CN25" s="799"/>
      <c r="CO25" s="798"/>
      <c r="CP25" s="797"/>
      <c r="CQ25" s="799"/>
      <c r="CR25" s="798"/>
      <c r="CS25" s="797"/>
      <c r="CT25" s="799"/>
      <c r="CU25" s="794"/>
      <c r="CV25" s="798"/>
      <c r="CW25" s="797"/>
      <c r="CX25" s="792"/>
      <c r="CY25" s="796"/>
      <c r="CZ25" s="798"/>
      <c r="DA25" s="797"/>
      <c r="DB25" s="799"/>
      <c r="DC25" s="798"/>
      <c r="DD25" s="797"/>
      <c r="DE25" s="799"/>
      <c r="DF25" s="798"/>
      <c r="DG25" s="797"/>
      <c r="DH25" s="799"/>
      <c r="DI25" s="794"/>
      <c r="DJ25" s="798"/>
      <c r="DK25" s="797"/>
      <c r="DL25" s="792"/>
      <c r="DM25" s="796"/>
      <c r="DN25" s="798"/>
      <c r="DO25" s="797"/>
      <c r="DP25" s="799"/>
      <c r="DQ25" s="798"/>
      <c r="DR25" s="798"/>
      <c r="DS25" s="798"/>
      <c r="DT25" s="797"/>
      <c r="DU25" s="797"/>
      <c r="DV25" s="797"/>
      <c r="DW25" s="797"/>
      <c r="DX25" s="797"/>
      <c r="DY25" s="799"/>
    </row>
    <row r="26" spans="1:129" s="775" customFormat="1" ht="22.5" customHeight="1" x14ac:dyDescent="0.15">
      <c r="A26" s="788"/>
      <c r="B26" s="800" t="s">
        <v>314</v>
      </c>
      <c r="C26" s="801" t="s">
        <v>454</v>
      </c>
      <c r="D26" s="2013"/>
      <c r="E26" s="802">
        <v>162.5</v>
      </c>
      <c r="F26" s="803">
        <v>301.39999999999998</v>
      </c>
      <c r="G26" s="803">
        <v>459.4</v>
      </c>
      <c r="H26" s="804">
        <v>172</v>
      </c>
      <c r="I26" s="805">
        <v>89.6</v>
      </c>
      <c r="J26" s="806">
        <v>109.9</v>
      </c>
      <c r="K26" s="803">
        <v>150.9</v>
      </c>
      <c r="L26" s="804">
        <v>111.4</v>
      </c>
      <c r="M26" s="802">
        <v>136.9</v>
      </c>
      <c r="N26" s="803">
        <v>238.2</v>
      </c>
      <c r="O26" s="807">
        <v>139.30000000000001</v>
      </c>
      <c r="P26" s="806">
        <v>174.7</v>
      </c>
      <c r="Q26" s="803">
        <v>256.8</v>
      </c>
      <c r="R26" s="803">
        <v>367.7</v>
      </c>
      <c r="S26" s="804">
        <v>202.4</v>
      </c>
      <c r="T26" s="805">
        <v>145.1</v>
      </c>
      <c r="U26" s="806">
        <v>134</v>
      </c>
      <c r="V26" s="803">
        <v>546.5</v>
      </c>
      <c r="W26" s="804">
        <v>135.30000000000001</v>
      </c>
      <c r="X26" s="805">
        <v>224.2</v>
      </c>
      <c r="Y26" s="806">
        <v>239.6</v>
      </c>
      <c r="Z26" s="803">
        <v>276.60000000000002</v>
      </c>
      <c r="AA26" s="803">
        <v>249.9</v>
      </c>
      <c r="AB26" s="804">
        <v>246.1</v>
      </c>
      <c r="AC26" s="802">
        <v>179</v>
      </c>
      <c r="AD26" s="803">
        <v>333.1</v>
      </c>
      <c r="AE26" s="803">
        <v>287.3</v>
      </c>
      <c r="AF26" s="803">
        <v>129.1</v>
      </c>
      <c r="AG26" s="807">
        <v>207.1</v>
      </c>
      <c r="AH26" s="806">
        <v>435.2</v>
      </c>
      <c r="AI26" s="803">
        <v>303.3</v>
      </c>
      <c r="AJ26" s="804">
        <v>413</v>
      </c>
      <c r="AK26" s="809">
        <v>149.1</v>
      </c>
      <c r="AL26" s="803">
        <v>365.8</v>
      </c>
      <c r="AM26" s="810">
        <v>171.1</v>
      </c>
      <c r="AN26" s="804">
        <v>105.5</v>
      </c>
      <c r="AO26" s="802">
        <v>173.6</v>
      </c>
      <c r="AP26" s="803">
        <v>184.2</v>
      </c>
      <c r="AQ26" s="807">
        <v>175</v>
      </c>
      <c r="AR26" s="806">
        <v>151.6</v>
      </c>
      <c r="AS26" s="803">
        <v>81</v>
      </c>
      <c r="AT26" s="804">
        <v>150.9</v>
      </c>
      <c r="AU26" s="809">
        <v>162.80000000000001</v>
      </c>
      <c r="AV26" s="803">
        <v>296</v>
      </c>
      <c r="AW26" s="810">
        <v>167.4</v>
      </c>
      <c r="AX26" s="806">
        <v>192.8</v>
      </c>
      <c r="AY26" s="803">
        <v>486.4</v>
      </c>
      <c r="AZ26" s="804">
        <v>204</v>
      </c>
      <c r="BA26" s="809">
        <v>85.5</v>
      </c>
      <c r="BB26" s="803">
        <v>365.8</v>
      </c>
      <c r="BC26" s="810">
        <v>86.6</v>
      </c>
      <c r="BD26" s="806">
        <v>166.9</v>
      </c>
      <c r="BE26" s="803">
        <v>452.1</v>
      </c>
      <c r="BF26" s="808">
        <v>265.39999999999998</v>
      </c>
      <c r="BG26" s="802">
        <v>137.80000000000001</v>
      </c>
      <c r="BH26" s="803">
        <v>340.8</v>
      </c>
      <c r="BI26" s="807">
        <v>167.3</v>
      </c>
      <c r="BJ26" s="806">
        <v>163.5</v>
      </c>
      <c r="BK26" s="803">
        <v>172.9</v>
      </c>
      <c r="BL26" s="803">
        <v>192.5</v>
      </c>
      <c r="BM26" s="804">
        <v>172.4</v>
      </c>
      <c r="BN26" s="802">
        <v>146.6</v>
      </c>
      <c r="BO26" s="803">
        <v>236.7</v>
      </c>
      <c r="BP26" s="807">
        <v>158.9</v>
      </c>
      <c r="BQ26" s="806">
        <v>558.70000000000005</v>
      </c>
      <c r="BR26" s="803">
        <v>264.2</v>
      </c>
      <c r="BS26" s="803">
        <v>349.7</v>
      </c>
      <c r="BT26" s="807">
        <v>327.39999999999998</v>
      </c>
      <c r="BU26" s="802">
        <v>88.3</v>
      </c>
      <c r="BV26" s="803">
        <v>496.3</v>
      </c>
      <c r="BW26" s="803">
        <v>302.10000000000002</v>
      </c>
      <c r="BX26" s="806">
        <v>171.1</v>
      </c>
      <c r="BY26" s="802">
        <v>299.8</v>
      </c>
      <c r="BZ26" s="803">
        <v>213.8</v>
      </c>
      <c r="CA26" s="803">
        <v>182.1</v>
      </c>
      <c r="CB26" s="807">
        <v>244.5</v>
      </c>
      <c r="CC26" s="802">
        <v>129.69999999999999</v>
      </c>
      <c r="CD26" s="803">
        <v>129.69999999999999</v>
      </c>
      <c r="CE26" s="807">
        <v>129.69999999999999</v>
      </c>
      <c r="CF26" s="802">
        <v>340.5</v>
      </c>
      <c r="CG26" s="803">
        <v>378.2</v>
      </c>
      <c r="CH26" s="803">
        <v>331.8</v>
      </c>
      <c r="CI26" s="803">
        <v>143.30000000000001</v>
      </c>
      <c r="CJ26" s="807">
        <v>322.60000000000002</v>
      </c>
      <c r="CK26" s="805">
        <v>550.9</v>
      </c>
      <c r="CL26" s="809">
        <v>175.1</v>
      </c>
      <c r="CM26" s="808">
        <v>349.9</v>
      </c>
      <c r="CN26" s="810">
        <v>198.1</v>
      </c>
      <c r="CO26" s="809">
        <v>211.4</v>
      </c>
      <c r="CP26" s="808">
        <v>216.8</v>
      </c>
      <c r="CQ26" s="810">
        <v>212.6</v>
      </c>
      <c r="CR26" s="809">
        <v>235.5</v>
      </c>
      <c r="CS26" s="808">
        <v>368</v>
      </c>
      <c r="CT26" s="810">
        <v>268.10000000000002</v>
      </c>
      <c r="CU26" s="805">
        <v>146</v>
      </c>
      <c r="CV26" s="809">
        <v>297.39999999999998</v>
      </c>
      <c r="CW26" s="808">
        <v>411.4</v>
      </c>
      <c r="CX26" s="803">
        <v>472</v>
      </c>
      <c r="CY26" s="807">
        <v>369.2</v>
      </c>
      <c r="CZ26" s="809">
        <v>143.1</v>
      </c>
      <c r="DA26" s="808">
        <v>152.4</v>
      </c>
      <c r="DB26" s="810">
        <v>145.69999999999999</v>
      </c>
      <c r="DC26" s="809">
        <v>124.7</v>
      </c>
      <c r="DD26" s="808">
        <v>291.60000000000002</v>
      </c>
      <c r="DE26" s="810">
        <v>162.4</v>
      </c>
      <c r="DF26" s="809">
        <v>86.6</v>
      </c>
      <c r="DG26" s="808">
        <v>395.9</v>
      </c>
      <c r="DH26" s="810">
        <v>96.5</v>
      </c>
      <c r="DI26" s="805">
        <v>425.3</v>
      </c>
      <c r="DJ26" s="809">
        <v>324</v>
      </c>
      <c r="DK26" s="808">
        <v>362</v>
      </c>
      <c r="DL26" s="803">
        <v>292.3</v>
      </c>
      <c r="DM26" s="807">
        <v>325.5</v>
      </c>
      <c r="DN26" s="809">
        <v>220.1</v>
      </c>
      <c r="DO26" s="808">
        <v>276.39999999999998</v>
      </c>
      <c r="DP26" s="810">
        <v>222.6</v>
      </c>
      <c r="DQ26" s="809">
        <v>125.6</v>
      </c>
      <c r="DR26" s="809">
        <v>480.1</v>
      </c>
      <c r="DS26" s="809">
        <v>147.69999999999999</v>
      </c>
      <c r="DT26" s="808">
        <v>276.60000000000002</v>
      </c>
      <c r="DU26" s="808">
        <v>236.9</v>
      </c>
      <c r="DV26" s="808">
        <v>319.60000000000002</v>
      </c>
      <c r="DW26" s="808">
        <v>303.3</v>
      </c>
      <c r="DX26" s="808">
        <v>146.4</v>
      </c>
      <c r="DY26" s="810">
        <v>160</v>
      </c>
    </row>
    <row r="27" spans="1:129" s="775" customFormat="1" ht="22.5" customHeight="1" x14ac:dyDescent="0.15">
      <c r="A27" s="788"/>
      <c r="B27" s="811" t="s">
        <v>459</v>
      </c>
      <c r="C27" s="812" t="s">
        <v>460</v>
      </c>
      <c r="D27" s="2014" t="s">
        <v>435</v>
      </c>
      <c r="E27" s="768"/>
      <c r="F27" s="574"/>
      <c r="G27" s="574"/>
      <c r="H27" s="769"/>
      <c r="I27" s="770"/>
      <c r="J27" s="771"/>
      <c r="K27" s="574"/>
      <c r="L27" s="769"/>
      <c r="M27" s="768"/>
      <c r="N27" s="574"/>
      <c r="O27" s="772"/>
      <c r="P27" s="771"/>
      <c r="Q27" s="574"/>
      <c r="R27" s="574"/>
      <c r="S27" s="769"/>
      <c r="T27" s="770"/>
      <c r="U27" s="771"/>
      <c r="V27" s="574"/>
      <c r="W27" s="769"/>
      <c r="X27" s="770"/>
      <c r="Y27" s="771"/>
      <c r="Z27" s="574"/>
      <c r="AA27" s="574"/>
      <c r="AB27" s="769"/>
      <c r="AC27" s="768"/>
      <c r="AD27" s="574"/>
      <c r="AE27" s="574"/>
      <c r="AF27" s="574"/>
      <c r="AG27" s="772"/>
      <c r="AH27" s="771"/>
      <c r="AI27" s="574"/>
      <c r="AJ27" s="769"/>
      <c r="AK27" s="774"/>
      <c r="AL27" s="574"/>
      <c r="AM27" s="575"/>
      <c r="AN27" s="769"/>
      <c r="AO27" s="768"/>
      <c r="AP27" s="574"/>
      <c r="AQ27" s="772"/>
      <c r="AR27" s="771"/>
      <c r="AS27" s="574"/>
      <c r="AT27" s="769"/>
      <c r="AU27" s="774"/>
      <c r="AV27" s="574"/>
      <c r="AW27" s="575"/>
      <c r="AX27" s="771"/>
      <c r="AY27" s="574"/>
      <c r="AZ27" s="769"/>
      <c r="BA27" s="774"/>
      <c r="BB27" s="574"/>
      <c r="BC27" s="575"/>
      <c r="BD27" s="771"/>
      <c r="BE27" s="574"/>
      <c r="BF27" s="773"/>
      <c r="BG27" s="768"/>
      <c r="BH27" s="574"/>
      <c r="BI27" s="772"/>
      <c r="BJ27" s="771"/>
      <c r="BK27" s="574"/>
      <c r="BL27" s="574"/>
      <c r="BM27" s="769"/>
      <c r="BN27" s="768"/>
      <c r="BO27" s="574"/>
      <c r="BP27" s="772"/>
      <c r="BQ27" s="771"/>
      <c r="BR27" s="574"/>
      <c r="BS27" s="574"/>
      <c r="BT27" s="772"/>
      <c r="BU27" s="768"/>
      <c r="BV27" s="574"/>
      <c r="BW27" s="574"/>
      <c r="BX27" s="771"/>
      <c r="BY27" s="768"/>
      <c r="BZ27" s="574"/>
      <c r="CA27" s="574"/>
      <c r="CB27" s="772"/>
      <c r="CC27" s="768"/>
      <c r="CD27" s="574"/>
      <c r="CE27" s="772"/>
      <c r="CF27" s="768"/>
      <c r="CG27" s="574"/>
      <c r="CH27" s="574"/>
      <c r="CI27" s="574"/>
      <c r="CJ27" s="772"/>
      <c r="CK27" s="770"/>
      <c r="CL27" s="774"/>
      <c r="CM27" s="773"/>
      <c r="CN27" s="575"/>
      <c r="CO27" s="774"/>
      <c r="CP27" s="773"/>
      <c r="CQ27" s="575"/>
      <c r="CR27" s="774"/>
      <c r="CS27" s="773"/>
      <c r="CT27" s="575"/>
      <c r="CU27" s="770"/>
      <c r="CV27" s="774"/>
      <c r="CW27" s="773"/>
      <c r="CX27" s="574"/>
      <c r="CY27" s="772"/>
      <c r="CZ27" s="774"/>
      <c r="DA27" s="773"/>
      <c r="DB27" s="575"/>
      <c r="DC27" s="774"/>
      <c r="DD27" s="773"/>
      <c r="DE27" s="575"/>
      <c r="DF27" s="774"/>
      <c r="DG27" s="773"/>
      <c r="DH27" s="575"/>
      <c r="DI27" s="770"/>
      <c r="DJ27" s="774"/>
      <c r="DK27" s="773"/>
      <c r="DL27" s="574"/>
      <c r="DM27" s="772"/>
      <c r="DN27" s="774"/>
      <c r="DO27" s="773"/>
      <c r="DP27" s="575"/>
      <c r="DQ27" s="774"/>
      <c r="DR27" s="774"/>
      <c r="DS27" s="774"/>
      <c r="DT27" s="773"/>
      <c r="DU27" s="773"/>
      <c r="DV27" s="773"/>
      <c r="DW27" s="773"/>
      <c r="DX27" s="773"/>
      <c r="DY27" s="575"/>
    </row>
    <row r="28" spans="1:129" s="775" customFormat="1" ht="22.5" customHeight="1" x14ac:dyDescent="0.15">
      <c r="A28" s="776"/>
      <c r="B28" s="815" t="s">
        <v>314</v>
      </c>
      <c r="C28" s="778" t="s">
        <v>454</v>
      </c>
      <c r="D28" s="2015"/>
      <c r="E28" s="779">
        <v>7</v>
      </c>
      <c r="F28" s="609">
        <v>0</v>
      </c>
      <c r="G28" s="609">
        <v>32.299999999999997</v>
      </c>
      <c r="H28" s="782">
        <v>7.7</v>
      </c>
      <c r="I28" s="781">
        <v>4.5999999999999996</v>
      </c>
      <c r="J28" s="816">
        <v>5.6</v>
      </c>
      <c r="K28" s="609">
        <v>8.8000000000000007</v>
      </c>
      <c r="L28" s="782">
        <v>5.7</v>
      </c>
      <c r="M28" s="779">
        <v>7.5</v>
      </c>
      <c r="N28" s="609">
        <v>24.8</v>
      </c>
      <c r="O28" s="817">
        <v>7.9</v>
      </c>
      <c r="P28" s="816">
        <v>4.3</v>
      </c>
      <c r="Q28" s="609">
        <v>17</v>
      </c>
      <c r="R28" s="609">
        <v>32.4</v>
      </c>
      <c r="S28" s="782">
        <v>8.4</v>
      </c>
      <c r="T28" s="781">
        <v>8.1999999999999993</v>
      </c>
      <c r="U28" s="816">
        <v>3.5</v>
      </c>
      <c r="V28" s="609">
        <v>184.5</v>
      </c>
      <c r="W28" s="782">
        <v>4</v>
      </c>
      <c r="X28" s="781">
        <v>22.2</v>
      </c>
      <c r="Y28" s="816">
        <v>13.9</v>
      </c>
      <c r="Z28" s="609">
        <v>18.100000000000001</v>
      </c>
      <c r="AA28" s="609">
        <v>8.9</v>
      </c>
      <c r="AB28" s="782">
        <v>13.5</v>
      </c>
      <c r="AC28" s="779">
        <v>17.899999999999999</v>
      </c>
      <c r="AD28" s="609">
        <v>13</v>
      </c>
      <c r="AE28" s="609">
        <v>17.2</v>
      </c>
      <c r="AF28" s="609">
        <v>15</v>
      </c>
      <c r="AG28" s="817">
        <v>17</v>
      </c>
      <c r="AH28" s="816">
        <v>43.1</v>
      </c>
      <c r="AI28" s="609">
        <v>20.2</v>
      </c>
      <c r="AJ28" s="782">
        <v>39.200000000000003</v>
      </c>
      <c r="AK28" s="783">
        <v>7.6</v>
      </c>
      <c r="AL28" s="609">
        <v>19.5</v>
      </c>
      <c r="AM28" s="610">
        <v>8.8000000000000007</v>
      </c>
      <c r="AN28" s="782">
        <v>5.9</v>
      </c>
      <c r="AO28" s="779">
        <v>4.3</v>
      </c>
      <c r="AP28" s="609">
        <v>3.3</v>
      </c>
      <c r="AQ28" s="817">
        <v>4.2</v>
      </c>
      <c r="AR28" s="816">
        <v>7.1</v>
      </c>
      <c r="AS28" s="609">
        <v>3.8</v>
      </c>
      <c r="AT28" s="782">
        <v>7.1</v>
      </c>
      <c r="AU28" s="783">
        <v>5.3</v>
      </c>
      <c r="AV28" s="609">
        <v>51.9</v>
      </c>
      <c r="AW28" s="610">
        <v>6.9</v>
      </c>
      <c r="AX28" s="816">
        <v>8.5</v>
      </c>
      <c r="AY28" s="609">
        <v>27.4</v>
      </c>
      <c r="AZ28" s="782">
        <v>9.1999999999999993</v>
      </c>
      <c r="BA28" s="783">
        <v>4.5999999999999996</v>
      </c>
      <c r="BB28" s="609">
        <v>0</v>
      </c>
      <c r="BC28" s="610">
        <v>4.5999999999999996</v>
      </c>
      <c r="BD28" s="816">
        <v>17.3</v>
      </c>
      <c r="BE28" s="609">
        <v>15.2</v>
      </c>
      <c r="BF28" s="780">
        <v>16.600000000000001</v>
      </c>
      <c r="BG28" s="779">
        <v>12.5</v>
      </c>
      <c r="BH28" s="609">
        <v>11</v>
      </c>
      <c r="BI28" s="817">
        <v>12.3</v>
      </c>
      <c r="BJ28" s="816">
        <v>7.7</v>
      </c>
      <c r="BK28" s="609">
        <v>18.7</v>
      </c>
      <c r="BL28" s="609">
        <v>21.9</v>
      </c>
      <c r="BM28" s="782">
        <v>12.3</v>
      </c>
      <c r="BN28" s="779">
        <v>10</v>
      </c>
      <c r="BO28" s="609">
        <v>12.7</v>
      </c>
      <c r="BP28" s="817">
        <v>10.4</v>
      </c>
      <c r="BQ28" s="816">
        <v>22.4</v>
      </c>
      <c r="BR28" s="609">
        <v>22.2</v>
      </c>
      <c r="BS28" s="609">
        <v>22.4</v>
      </c>
      <c r="BT28" s="817">
        <v>22.3</v>
      </c>
      <c r="BU28" s="779">
        <v>7.7</v>
      </c>
      <c r="BV28" s="609">
        <v>0</v>
      </c>
      <c r="BW28" s="609">
        <v>6.7</v>
      </c>
      <c r="BX28" s="816">
        <v>6.7</v>
      </c>
      <c r="BY28" s="779">
        <v>34.1</v>
      </c>
      <c r="BZ28" s="609">
        <v>11.3</v>
      </c>
      <c r="CA28" s="609">
        <v>18.600000000000001</v>
      </c>
      <c r="CB28" s="817">
        <v>21.5</v>
      </c>
      <c r="CC28" s="779">
        <v>10.9</v>
      </c>
      <c r="CD28" s="609">
        <v>0</v>
      </c>
      <c r="CE28" s="817">
        <v>10.7</v>
      </c>
      <c r="CF28" s="779">
        <v>32</v>
      </c>
      <c r="CG28" s="609">
        <v>25.9</v>
      </c>
      <c r="CH28" s="609">
        <v>56.2</v>
      </c>
      <c r="CI28" s="609">
        <v>40.200000000000003</v>
      </c>
      <c r="CJ28" s="817">
        <v>36.5</v>
      </c>
      <c r="CK28" s="781">
        <v>55.5</v>
      </c>
      <c r="CL28" s="783">
        <v>14</v>
      </c>
      <c r="CM28" s="780">
        <v>26.7</v>
      </c>
      <c r="CN28" s="610">
        <v>15.7</v>
      </c>
      <c r="CO28" s="783">
        <v>30.9</v>
      </c>
      <c r="CP28" s="780">
        <v>0</v>
      </c>
      <c r="CQ28" s="610">
        <v>23.9</v>
      </c>
      <c r="CR28" s="783">
        <v>36.700000000000003</v>
      </c>
      <c r="CS28" s="780">
        <v>71.099999999999994</v>
      </c>
      <c r="CT28" s="610">
        <v>45.2</v>
      </c>
      <c r="CU28" s="781">
        <v>13.5</v>
      </c>
      <c r="CV28" s="783">
        <v>39.5</v>
      </c>
      <c r="CW28" s="780">
        <v>44.3</v>
      </c>
      <c r="CX28" s="609">
        <v>18.399999999999999</v>
      </c>
      <c r="CY28" s="817">
        <v>35.6</v>
      </c>
      <c r="CZ28" s="783">
        <v>6.7</v>
      </c>
      <c r="DA28" s="780">
        <v>11.6</v>
      </c>
      <c r="DB28" s="610">
        <v>8</v>
      </c>
      <c r="DC28" s="783">
        <v>3.6</v>
      </c>
      <c r="DD28" s="780">
        <v>21.3</v>
      </c>
      <c r="DE28" s="610">
        <v>7.6</v>
      </c>
      <c r="DF28" s="783">
        <v>5.2</v>
      </c>
      <c r="DG28" s="780">
        <v>21.4</v>
      </c>
      <c r="DH28" s="610">
        <v>5.8</v>
      </c>
      <c r="DI28" s="781">
        <v>22.3</v>
      </c>
      <c r="DJ28" s="783">
        <v>11</v>
      </c>
      <c r="DK28" s="780">
        <v>11</v>
      </c>
      <c r="DL28" s="609">
        <v>19.7</v>
      </c>
      <c r="DM28" s="817">
        <v>13.9</v>
      </c>
      <c r="DN28" s="783">
        <v>26.5</v>
      </c>
      <c r="DO28" s="780">
        <v>33.799999999999997</v>
      </c>
      <c r="DP28" s="610">
        <v>26.8</v>
      </c>
      <c r="DQ28" s="783">
        <v>16.600000000000001</v>
      </c>
      <c r="DR28" s="783">
        <v>21.4</v>
      </c>
      <c r="DS28" s="783">
        <v>8.6</v>
      </c>
      <c r="DT28" s="780">
        <v>18.100000000000001</v>
      </c>
      <c r="DU28" s="780">
        <v>12</v>
      </c>
      <c r="DV28" s="780">
        <v>22.6</v>
      </c>
      <c r="DW28" s="780">
        <v>20.2</v>
      </c>
      <c r="DX28" s="780">
        <v>21.3</v>
      </c>
      <c r="DY28" s="610">
        <v>9.5</v>
      </c>
    </row>
    <row r="29" spans="1:129" ht="22.5" customHeight="1" x14ac:dyDescent="0.15">
      <c r="A29" s="784" t="s">
        <v>461</v>
      </c>
      <c r="B29" s="758"/>
      <c r="C29" s="759" t="s">
        <v>462</v>
      </c>
      <c r="D29" s="2010" t="s">
        <v>435</v>
      </c>
      <c r="E29" s="821"/>
      <c r="F29" s="822"/>
      <c r="G29" s="822"/>
      <c r="H29" s="763"/>
      <c r="I29" s="762"/>
      <c r="J29" s="823"/>
      <c r="K29" s="822"/>
      <c r="L29" s="763"/>
      <c r="M29" s="821"/>
      <c r="N29" s="822"/>
      <c r="O29" s="824"/>
      <c r="P29" s="823"/>
      <c r="Q29" s="822"/>
      <c r="R29" s="822"/>
      <c r="S29" s="763"/>
      <c r="T29" s="762"/>
      <c r="U29" s="823"/>
      <c r="V29" s="822"/>
      <c r="W29" s="763"/>
      <c r="X29" s="762"/>
      <c r="Y29" s="823"/>
      <c r="Z29" s="822"/>
      <c r="AA29" s="822"/>
      <c r="AB29" s="763"/>
      <c r="AC29" s="821"/>
      <c r="AD29" s="822"/>
      <c r="AE29" s="822"/>
      <c r="AF29" s="822"/>
      <c r="AG29" s="824"/>
      <c r="AH29" s="823"/>
      <c r="AI29" s="822"/>
      <c r="AJ29" s="763"/>
      <c r="AK29" s="764"/>
      <c r="AL29" s="822"/>
      <c r="AM29" s="766"/>
      <c r="AN29" s="763"/>
      <c r="AO29" s="821"/>
      <c r="AP29" s="822"/>
      <c r="AQ29" s="824"/>
      <c r="AR29" s="823"/>
      <c r="AS29" s="822"/>
      <c r="AT29" s="763"/>
      <c r="AU29" s="764"/>
      <c r="AV29" s="822"/>
      <c r="AW29" s="766"/>
      <c r="AX29" s="823"/>
      <c r="AY29" s="822"/>
      <c r="AZ29" s="763"/>
      <c r="BA29" s="764"/>
      <c r="BB29" s="822"/>
      <c r="BC29" s="766"/>
      <c r="BD29" s="823"/>
      <c r="BE29" s="822"/>
      <c r="BF29" s="765"/>
      <c r="BG29" s="821"/>
      <c r="BH29" s="822"/>
      <c r="BI29" s="824"/>
      <c r="BJ29" s="823"/>
      <c r="BK29" s="822"/>
      <c r="BL29" s="822"/>
      <c r="BM29" s="763"/>
      <c r="BN29" s="821"/>
      <c r="BO29" s="822"/>
      <c r="BP29" s="824"/>
      <c r="BQ29" s="823"/>
      <c r="BR29" s="822"/>
      <c r="BS29" s="822"/>
      <c r="BT29" s="824"/>
      <c r="BU29" s="821"/>
      <c r="BV29" s="822"/>
      <c r="BW29" s="822"/>
      <c r="BX29" s="823"/>
      <c r="BY29" s="821"/>
      <c r="BZ29" s="822"/>
      <c r="CA29" s="822"/>
      <c r="CB29" s="824"/>
      <c r="CC29" s="821"/>
      <c r="CD29" s="822"/>
      <c r="CE29" s="824"/>
      <c r="CF29" s="821"/>
      <c r="CG29" s="822"/>
      <c r="CH29" s="822"/>
      <c r="CI29" s="822"/>
      <c r="CJ29" s="824"/>
      <c r="CK29" s="762"/>
      <c r="CL29" s="764"/>
      <c r="CM29" s="765"/>
      <c r="CN29" s="766"/>
      <c r="CO29" s="764"/>
      <c r="CP29" s="765"/>
      <c r="CQ29" s="766"/>
      <c r="CR29" s="764"/>
      <c r="CS29" s="765"/>
      <c r="CT29" s="766"/>
      <c r="CU29" s="762"/>
      <c r="CV29" s="764"/>
      <c r="CW29" s="765"/>
      <c r="CX29" s="822"/>
      <c r="CY29" s="824"/>
      <c r="CZ29" s="764"/>
      <c r="DA29" s="765"/>
      <c r="DB29" s="766"/>
      <c r="DC29" s="764"/>
      <c r="DD29" s="765"/>
      <c r="DE29" s="766"/>
      <c r="DF29" s="764"/>
      <c r="DG29" s="765"/>
      <c r="DH29" s="766"/>
      <c r="DI29" s="762"/>
      <c r="DJ29" s="764"/>
      <c r="DK29" s="765"/>
      <c r="DL29" s="822"/>
      <c r="DM29" s="824"/>
      <c r="DN29" s="764"/>
      <c r="DO29" s="765"/>
      <c r="DP29" s="766"/>
      <c r="DQ29" s="764"/>
      <c r="DR29" s="764"/>
      <c r="DS29" s="764"/>
      <c r="DT29" s="765"/>
      <c r="DU29" s="765"/>
      <c r="DV29" s="765"/>
      <c r="DW29" s="765"/>
      <c r="DX29" s="765"/>
      <c r="DY29" s="766"/>
    </row>
    <row r="30" spans="1:129" ht="22.5" customHeight="1" x14ac:dyDescent="0.15">
      <c r="A30" s="776"/>
      <c r="B30" s="750" t="s">
        <v>314</v>
      </c>
      <c r="C30" s="751" t="s">
        <v>463</v>
      </c>
      <c r="D30" s="2011"/>
      <c r="E30" s="761">
        <v>0</v>
      </c>
      <c r="F30" s="596">
        <v>0</v>
      </c>
      <c r="G30" s="596">
        <v>0</v>
      </c>
      <c r="H30" s="753">
        <v>0</v>
      </c>
      <c r="I30" s="754">
        <v>0</v>
      </c>
      <c r="J30" s="757">
        <v>0</v>
      </c>
      <c r="K30" s="596">
        <v>0</v>
      </c>
      <c r="L30" s="753">
        <v>0</v>
      </c>
      <c r="M30" s="761">
        <v>0</v>
      </c>
      <c r="N30" s="596">
        <v>0</v>
      </c>
      <c r="O30" s="755">
        <v>0</v>
      </c>
      <c r="P30" s="757">
        <v>0</v>
      </c>
      <c r="Q30" s="596">
        <v>0</v>
      </c>
      <c r="R30" s="596">
        <v>0</v>
      </c>
      <c r="S30" s="753">
        <v>0</v>
      </c>
      <c r="T30" s="754">
        <v>0</v>
      </c>
      <c r="U30" s="757">
        <v>0</v>
      </c>
      <c r="V30" s="596">
        <v>0</v>
      </c>
      <c r="W30" s="753">
        <v>0</v>
      </c>
      <c r="X30" s="754">
        <v>0</v>
      </c>
      <c r="Y30" s="757">
        <v>0</v>
      </c>
      <c r="Z30" s="596">
        <v>0</v>
      </c>
      <c r="AA30" s="596">
        <v>0</v>
      </c>
      <c r="AB30" s="753">
        <v>0</v>
      </c>
      <c r="AC30" s="761">
        <v>0</v>
      </c>
      <c r="AD30" s="596">
        <v>0</v>
      </c>
      <c r="AE30" s="596">
        <v>0</v>
      </c>
      <c r="AF30" s="596">
        <v>0</v>
      </c>
      <c r="AG30" s="755">
        <v>0</v>
      </c>
      <c r="AH30" s="757">
        <v>308.10000000000002</v>
      </c>
      <c r="AI30" s="596">
        <v>0</v>
      </c>
      <c r="AJ30" s="753">
        <v>258.60000000000002</v>
      </c>
      <c r="AK30" s="752">
        <v>0</v>
      </c>
      <c r="AL30" s="596">
        <v>10</v>
      </c>
      <c r="AM30" s="595">
        <v>1</v>
      </c>
      <c r="AN30" s="753">
        <v>0</v>
      </c>
      <c r="AO30" s="761">
        <v>0</v>
      </c>
      <c r="AP30" s="596">
        <v>0</v>
      </c>
      <c r="AQ30" s="755">
        <v>0</v>
      </c>
      <c r="AR30" s="757">
        <v>0</v>
      </c>
      <c r="AS30" s="596">
        <v>0</v>
      </c>
      <c r="AT30" s="753">
        <v>0</v>
      </c>
      <c r="AU30" s="752">
        <v>0</v>
      </c>
      <c r="AV30" s="596">
        <v>0</v>
      </c>
      <c r="AW30" s="595">
        <v>0</v>
      </c>
      <c r="AX30" s="757">
        <v>0</v>
      </c>
      <c r="AY30" s="596">
        <v>0</v>
      </c>
      <c r="AZ30" s="753">
        <v>0</v>
      </c>
      <c r="BA30" s="752">
        <v>0</v>
      </c>
      <c r="BB30" s="596">
        <v>0</v>
      </c>
      <c r="BC30" s="595">
        <v>0</v>
      </c>
      <c r="BD30" s="757">
        <v>0</v>
      </c>
      <c r="BE30" s="596">
        <v>0</v>
      </c>
      <c r="BF30" s="756">
        <v>0</v>
      </c>
      <c r="BG30" s="761">
        <v>0</v>
      </c>
      <c r="BH30" s="596">
        <v>0</v>
      </c>
      <c r="BI30" s="755">
        <v>0</v>
      </c>
      <c r="BJ30" s="757">
        <v>0</v>
      </c>
      <c r="BK30" s="596">
        <v>0</v>
      </c>
      <c r="BL30" s="596">
        <v>0</v>
      </c>
      <c r="BM30" s="753">
        <v>0</v>
      </c>
      <c r="BN30" s="761">
        <v>0</v>
      </c>
      <c r="BO30" s="596">
        <v>0</v>
      </c>
      <c r="BP30" s="755">
        <v>0</v>
      </c>
      <c r="BQ30" s="757">
        <v>0</v>
      </c>
      <c r="BR30" s="596">
        <v>0</v>
      </c>
      <c r="BS30" s="596">
        <v>0</v>
      </c>
      <c r="BT30" s="755">
        <v>0</v>
      </c>
      <c r="BU30" s="761">
        <v>0</v>
      </c>
      <c r="BV30" s="596">
        <v>0</v>
      </c>
      <c r="BW30" s="596">
        <v>0</v>
      </c>
      <c r="BX30" s="757">
        <v>0</v>
      </c>
      <c r="BY30" s="761">
        <v>259.7</v>
      </c>
      <c r="BZ30" s="596">
        <v>0</v>
      </c>
      <c r="CA30" s="596">
        <v>0</v>
      </c>
      <c r="CB30" s="755">
        <v>104</v>
      </c>
      <c r="CC30" s="761">
        <v>0</v>
      </c>
      <c r="CD30" s="596">
        <v>0</v>
      </c>
      <c r="CE30" s="755">
        <v>0</v>
      </c>
      <c r="CF30" s="761">
        <v>0</v>
      </c>
      <c r="CG30" s="596">
        <v>0</v>
      </c>
      <c r="CH30" s="596">
        <v>0</v>
      </c>
      <c r="CI30" s="596">
        <v>0</v>
      </c>
      <c r="CJ30" s="755">
        <v>0</v>
      </c>
      <c r="CK30" s="754">
        <v>0</v>
      </c>
      <c r="CL30" s="752">
        <v>0</v>
      </c>
      <c r="CM30" s="756">
        <v>0</v>
      </c>
      <c r="CN30" s="595">
        <v>0</v>
      </c>
      <c r="CO30" s="752">
        <v>0</v>
      </c>
      <c r="CP30" s="756">
        <v>0</v>
      </c>
      <c r="CQ30" s="595">
        <v>0</v>
      </c>
      <c r="CR30" s="752">
        <v>0</v>
      </c>
      <c r="CS30" s="756">
        <v>0</v>
      </c>
      <c r="CT30" s="595">
        <v>0</v>
      </c>
      <c r="CU30" s="754">
        <v>0</v>
      </c>
      <c r="CV30" s="752">
        <v>0</v>
      </c>
      <c r="CW30" s="756">
        <v>0</v>
      </c>
      <c r="CX30" s="596">
        <v>0</v>
      </c>
      <c r="CY30" s="755">
        <v>0</v>
      </c>
      <c r="CZ30" s="752">
        <v>0</v>
      </c>
      <c r="DA30" s="756">
        <v>0</v>
      </c>
      <c r="DB30" s="595">
        <v>0</v>
      </c>
      <c r="DC30" s="752">
        <v>94.6</v>
      </c>
      <c r="DD30" s="756">
        <v>196.3</v>
      </c>
      <c r="DE30" s="595">
        <v>117.5</v>
      </c>
      <c r="DF30" s="752">
        <v>0</v>
      </c>
      <c r="DG30" s="756">
        <v>0</v>
      </c>
      <c r="DH30" s="595">
        <v>0</v>
      </c>
      <c r="DI30" s="754">
        <v>0</v>
      </c>
      <c r="DJ30" s="752">
        <v>0</v>
      </c>
      <c r="DK30" s="756">
        <v>0</v>
      </c>
      <c r="DL30" s="596">
        <v>0</v>
      </c>
      <c r="DM30" s="755">
        <v>0</v>
      </c>
      <c r="DN30" s="752">
        <v>0</v>
      </c>
      <c r="DO30" s="756">
        <v>0</v>
      </c>
      <c r="DP30" s="595">
        <v>0</v>
      </c>
      <c r="DQ30" s="752">
        <v>0</v>
      </c>
      <c r="DR30" s="752">
        <v>15.8</v>
      </c>
      <c r="DS30" s="752">
        <v>2.2000000000000002</v>
      </c>
      <c r="DT30" s="756">
        <v>0</v>
      </c>
      <c r="DU30" s="756">
        <v>0</v>
      </c>
      <c r="DV30" s="756">
        <v>10</v>
      </c>
      <c r="DW30" s="756">
        <v>0</v>
      </c>
      <c r="DX30" s="756">
        <v>0</v>
      </c>
      <c r="DY30" s="595">
        <v>2.4</v>
      </c>
    </row>
    <row r="31" spans="1:129" ht="22.5" customHeight="1" x14ac:dyDescent="0.15">
      <c r="A31" s="788" t="s">
        <v>464</v>
      </c>
      <c r="B31" s="735"/>
      <c r="C31" s="812" t="s">
        <v>465</v>
      </c>
      <c r="D31" s="2006" t="s">
        <v>435</v>
      </c>
      <c r="E31" s="737"/>
      <c r="F31" s="738"/>
      <c r="G31" s="738"/>
      <c r="H31" s="739"/>
      <c r="I31" s="740"/>
      <c r="J31" s="741"/>
      <c r="K31" s="738"/>
      <c r="L31" s="739"/>
      <c r="M31" s="737"/>
      <c r="N31" s="738"/>
      <c r="O31" s="742"/>
      <c r="P31" s="741"/>
      <c r="Q31" s="738"/>
      <c r="R31" s="738"/>
      <c r="S31" s="739"/>
      <c r="T31" s="740"/>
      <c r="U31" s="741"/>
      <c r="V31" s="738"/>
      <c r="W31" s="739"/>
      <c r="X31" s="740"/>
      <c r="Y31" s="741"/>
      <c r="Z31" s="738"/>
      <c r="AA31" s="738"/>
      <c r="AB31" s="739"/>
      <c r="AC31" s="737"/>
      <c r="AD31" s="738"/>
      <c r="AE31" s="738"/>
      <c r="AF31" s="738"/>
      <c r="AG31" s="742"/>
      <c r="AH31" s="741"/>
      <c r="AI31" s="738"/>
      <c r="AJ31" s="739"/>
      <c r="AK31" s="744"/>
      <c r="AL31" s="738"/>
      <c r="AM31" s="760"/>
      <c r="AN31" s="739"/>
      <c r="AO31" s="737"/>
      <c r="AP31" s="738"/>
      <c r="AQ31" s="742"/>
      <c r="AR31" s="741"/>
      <c r="AS31" s="738"/>
      <c r="AT31" s="739"/>
      <c r="AU31" s="744"/>
      <c r="AV31" s="738"/>
      <c r="AW31" s="760"/>
      <c r="AX31" s="741"/>
      <c r="AY31" s="738"/>
      <c r="AZ31" s="739"/>
      <c r="BA31" s="744"/>
      <c r="BB31" s="738"/>
      <c r="BC31" s="760"/>
      <c r="BD31" s="741"/>
      <c r="BE31" s="738"/>
      <c r="BF31" s="749"/>
      <c r="BG31" s="737"/>
      <c r="BH31" s="738"/>
      <c r="BI31" s="742"/>
      <c r="BJ31" s="741"/>
      <c r="BK31" s="738"/>
      <c r="BL31" s="738"/>
      <c r="BM31" s="739"/>
      <c r="BN31" s="737"/>
      <c r="BO31" s="738"/>
      <c r="BP31" s="742"/>
      <c r="BQ31" s="741"/>
      <c r="BR31" s="738"/>
      <c r="BS31" s="738"/>
      <c r="BT31" s="742"/>
      <c r="BU31" s="737"/>
      <c r="BV31" s="738"/>
      <c r="BW31" s="738"/>
      <c r="BX31" s="741"/>
      <c r="BY31" s="737"/>
      <c r="BZ31" s="738"/>
      <c r="CA31" s="738"/>
      <c r="CB31" s="742"/>
      <c r="CC31" s="737"/>
      <c r="CD31" s="738"/>
      <c r="CE31" s="742"/>
      <c r="CF31" s="737"/>
      <c r="CG31" s="738"/>
      <c r="CH31" s="738"/>
      <c r="CI31" s="738"/>
      <c r="CJ31" s="742"/>
      <c r="CK31" s="740"/>
      <c r="CL31" s="744"/>
      <c r="CM31" s="749"/>
      <c r="CN31" s="766"/>
      <c r="CO31" s="744"/>
      <c r="CP31" s="749"/>
      <c r="CQ31" s="760"/>
      <c r="CR31" s="744"/>
      <c r="CS31" s="749"/>
      <c r="CT31" s="760"/>
      <c r="CU31" s="740"/>
      <c r="CV31" s="744"/>
      <c r="CW31" s="749"/>
      <c r="CX31" s="738"/>
      <c r="CY31" s="742"/>
      <c r="CZ31" s="744"/>
      <c r="DA31" s="749"/>
      <c r="DB31" s="760"/>
      <c r="DC31" s="744"/>
      <c r="DD31" s="749"/>
      <c r="DE31" s="760"/>
      <c r="DF31" s="744"/>
      <c r="DG31" s="749"/>
      <c r="DH31" s="760"/>
      <c r="DI31" s="740"/>
      <c r="DJ31" s="744"/>
      <c r="DK31" s="749"/>
      <c r="DL31" s="738"/>
      <c r="DM31" s="742"/>
      <c r="DN31" s="744"/>
      <c r="DO31" s="749"/>
      <c r="DP31" s="760"/>
      <c r="DQ31" s="744"/>
      <c r="DR31" s="744"/>
      <c r="DS31" s="744"/>
      <c r="DT31" s="749"/>
      <c r="DU31" s="749"/>
      <c r="DV31" s="749"/>
      <c r="DW31" s="749"/>
      <c r="DX31" s="749"/>
      <c r="DY31" s="760"/>
    </row>
    <row r="32" spans="1:129" ht="22.5" customHeight="1" thickBot="1" x14ac:dyDescent="0.2">
      <c r="A32" s="836"/>
      <c r="B32" s="818" t="s">
        <v>314</v>
      </c>
      <c r="C32" s="819" t="s">
        <v>463</v>
      </c>
      <c r="D32" s="2007"/>
      <c r="E32" s="1635">
        <v>0</v>
      </c>
      <c r="F32" s="826">
        <v>0</v>
      </c>
      <c r="G32" s="826">
        <v>0</v>
      </c>
      <c r="H32" s="827">
        <v>0</v>
      </c>
      <c r="I32" s="828">
        <v>0</v>
      </c>
      <c r="J32" s="829">
        <v>0</v>
      </c>
      <c r="K32" s="826">
        <v>0</v>
      </c>
      <c r="L32" s="827">
        <v>0</v>
      </c>
      <c r="M32" s="825">
        <v>0</v>
      </c>
      <c r="N32" s="826">
        <v>0</v>
      </c>
      <c r="O32" s="830">
        <v>0</v>
      </c>
      <c r="P32" s="829">
        <v>0</v>
      </c>
      <c r="Q32" s="826">
        <v>0</v>
      </c>
      <c r="R32" s="826">
        <v>0</v>
      </c>
      <c r="S32" s="827">
        <v>0</v>
      </c>
      <c r="T32" s="828">
        <v>0</v>
      </c>
      <c r="U32" s="829">
        <v>0</v>
      </c>
      <c r="V32" s="826">
        <v>0</v>
      </c>
      <c r="W32" s="827">
        <v>0</v>
      </c>
      <c r="X32" s="828">
        <v>0</v>
      </c>
      <c r="Y32" s="829">
        <v>0</v>
      </c>
      <c r="Z32" s="826">
        <v>0</v>
      </c>
      <c r="AA32" s="826">
        <v>0</v>
      </c>
      <c r="AB32" s="827">
        <v>0</v>
      </c>
      <c r="AC32" s="825">
        <v>0</v>
      </c>
      <c r="AD32" s="826">
        <v>0</v>
      </c>
      <c r="AE32" s="826">
        <v>0</v>
      </c>
      <c r="AF32" s="826">
        <v>0</v>
      </c>
      <c r="AG32" s="830">
        <v>0</v>
      </c>
      <c r="AH32" s="829">
        <v>0</v>
      </c>
      <c r="AI32" s="826">
        <v>0</v>
      </c>
      <c r="AJ32" s="827">
        <v>0</v>
      </c>
      <c r="AK32" s="832">
        <v>0</v>
      </c>
      <c r="AL32" s="826">
        <v>0</v>
      </c>
      <c r="AM32" s="833">
        <v>0</v>
      </c>
      <c r="AN32" s="827">
        <v>0</v>
      </c>
      <c r="AO32" s="825">
        <v>0</v>
      </c>
      <c r="AP32" s="826">
        <v>0</v>
      </c>
      <c r="AQ32" s="830">
        <v>0</v>
      </c>
      <c r="AR32" s="829">
        <v>0</v>
      </c>
      <c r="AS32" s="826">
        <v>0</v>
      </c>
      <c r="AT32" s="827">
        <v>0</v>
      </c>
      <c r="AU32" s="832">
        <v>0</v>
      </c>
      <c r="AV32" s="826">
        <v>0</v>
      </c>
      <c r="AW32" s="833">
        <v>0</v>
      </c>
      <c r="AX32" s="829">
        <v>0</v>
      </c>
      <c r="AY32" s="826">
        <v>0</v>
      </c>
      <c r="AZ32" s="827">
        <v>0</v>
      </c>
      <c r="BA32" s="832">
        <v>0</v>
      </c>
      <c r="BB32" s="826">
        <v>0</v>
      </c>
      <c r="BC32" s="833">
        <v>0</v>
      </c>
      <c r="BD32" s="829">
        <v>0</v>
      </c>
      <c r="BE32" s="826">
        <v>0</v>
      </c>
      <c r="BF32" s="831">
        <v>0</v>
      </c>
      <c r="BG32" s="825">
        <v>0</v>
      </c>
      <c r="BH32" s="826">
        <v>0</v>
      </c>
      <c r="BI32" s="830">
        <v>0</v>
      </c>
      <c r="BJ32" s="829">
        <v>0</v>
      </c>
      <c r="BK32" s="826">
        <v>0</v>
      </c>
      <c r="BL32" s="826">
        <v>0</v>
      </c>
      <c r="BM32" s="827">
        <v>0</v>
      </c>
      <c r="BN32" s="825">
        <v>0</v>
      </c>
      <c r="BO32" s="826">
        <v>0</v>
      </c>
      <c r="BP32" s="830">
        <v>0</v>
      </c>
      <c r="BQ32" s="829">
        <v>0</v>
      </c>
      <c r="BR32" s="826">
        <v>0</v>
      </c>
      <c r="BS32" s="826">
        <v>0</v>
      </c>
      <c r="BT32" s="830">
        <v>0</v>
      </c>
      <c r="BU32" s="825">
        <v>0</v>
      </c>
      <c r="BV32" s="826">
        <v>0</v>
      </c>
      <c r="BW32" s="826">
        <v>0</v>
      </c>
      <c r="BX32" s="829">
        <v>0</v>
      </c>
      <c r="BY32" s="825">
        <v>0</v>
      </c>
      <c r="BZ32" s="826">
        <v>0</v>
      </c>
      <c r="CA32" s="826">
        <v>0</v>
      </c>
      <c r="CB32" s="830">
        <v>0</v>
      </c>
      <c r="CC32" s="825">
        <v>0</v>
      </c>
      <c r="CD32" s="826">
        <v>0</v>
      </c>
      <c r="CE32" s="830">
        <v>0</v>
      </c>
      <c r="CF32" s="825">
        <v>0</v>
      </c>
      <c r="CG32" s="826">
        <v>19.8</v>
      </c>
      <c r="CH32" s="826">
        <v>0</v>
      </c>
      <c r="CI32" s="826">
        <v>0</v>
      </c>
      <c r="CJ32" s="830">
        <v>6.5</v>
      </c>
      <c r="CK32" s="828">
        <v>0</v>
      </c>
      <c r="CL32" s="832">
        <v>0</v>
      </c>
      <c r="CM32" s="831">
        <v>0</v>
      </c>
      <c r="CN32" s="833">
        <v>0</v>
      </c>
      <c r="CO32" s="832">
        <v>0</v>
      </c>
      <c r="CP32" s="831">
        <v>0</v>
      </c>
      <c r="CQ32" s="833">
        <v>0</v>
      </c>
      <c r="CR32" s="832">
        <v>0</v>
      </c>
      <c r="CS32" s="831">
        <v>0</v>
      </c>
      <c r="CT32" s="833">
        <v>0</v>
      </c>
      <c r="CU32" s="828">
        <v>0</v>
      </c>
      <c r="CV32" s="832">
        <v>0</v>
      </c>
      <c r="CW32" s="831">
        <v>0</v>
      </c>
      <c r="CX32" s="826">
        <v>0</v>
      </c>
      <c r="CY32" s="830">
        <v>0</v>
      </c>
      <c r="CZ32" s="832">
        <v>0</v>
      </c>
      <c r="DA32" s="831">
        <v>0</v>
      </c>
      <c r="DB32" s="833">
        <v>0</v>
      </c>
      <c r="DC32" s="832">
        <v>0</v>
      </c>
      <c r="DD32" s="831">
        <v>0</v>
      </c>
      <c r="DE32" s="833">
        <v>0</v>
      </c>
      <c r="DF32" s="832">
        <v>0</v>
      </c>
      <c r="DG32" s="831">
        <v>0</v>
      </c>
      <c r="DH32" s="833">
        <v>0</v>
      </c>
      <c r="DI32" s="828">
        <v>0</v>
      </c>
      <c r="DJ32" s="832">
        <v>0</v>
      </c>
      <c r="DK32" s="831">
        <v>0</v>
      </c>
      <c r="DL32" s="826">
        <v>0</v>
      </c>
      <c r="DM32" s="830">
        <v>0</v>
      </c>
      <c r="DN32" s="832">
        <v>0</v>
      </c>
      <c r="DO32" s="831">
        <v>0</v>
      </c>
      <c r="DP32" s="833">
        <v>0</v>
      </c>
      <c r="DQ32" s="832">
        <v>0</v>
      </c>
      <c r="DR32" s="832">
        <v>0</v>
      </c>
      <c r="DS32" s="832">
        <v>0</v>
      </c>
      <c r="DT32" s="831">
        <v>0</v>
      </c>
      <c r="DU32" s="831">
        <v>0.6</v>
      </c>
      <c r="DV32" s="831">
        <v>0</v>
      </c>
      <c r="DW32" s="831">
        <v>0</v>
      </c>
      <c r="DX32" s="831">
        <v>0</v>
      </c>
      <c r="DY32" s="833">
        <v>0</v>
      </c>
    </row>
  </sheetData>
  <customSheetViews>
    <customSheetView guid="{028AAE7A-ABEA-4EFC-B71E-1B006F979713}" showPageBreaks="1" printArea="1">
      <pane xSplit="4" ySplit="5" topLeftCell="E6" activePane="bottomRight" state="frozen"/>
      <selection pane="bottomRight" activeCell="A6" sqref="A6"/>
      <colBreaks count="6" manualBreakCount="6">
        <brk id="23" max="54" man="1"/>
        <brk id="40" max="54" man="1"/>
        <brk id="54" max="54" man="1"/>
        <brk id="69" max="54" man="1"/>
        <brk id="85" max="54" man="1"/>
        <brk id="109" max="54" man="1"/>
      </colBreaks>
      <pageMargins left="0.39370078740157483" right="0.39370078740157483" top="0.35433070866141736" bottom="0.27559055118110237" header="0.31496062992125984" footer="0"/>
      <printOptions horizontalCentered="1" verticalCentered="1"/>
      <pageSetup paperSize="9" scale="45" fitToWidth="0" fitToHeight="0" orientation="landscape" errors="blank" r:id="rId1"/>
      <headerFooter alignWithMargins="0"/>
    </customSheetView>
  </customSheetViews>
  <mergeCells count="80">
    <mergeCell ref="P3:S3"/>
    <mergeCell ref="BA3:BC3"/>
    <mergeCell ref="BA4:BC4"/>
    <mergeCell ref="DJ3:DM3"/>
    <mergeCell ref="DJ4:DM4"/>
    <mergeCell ref="AX3:AZ3"/>
    <mergeCell ref="CR3:CT3"/>
    <mergeCell ref="BD3:BF3"/>
    <mergeCell ref="BG3:BI3"/>
    <mergeCell ref="BJ3:BM3"/>
    <mergeCell ref="BN3:BP3"/>
    <mergeCell ref="BQ3:BT3"/>
    <mergeCell ref="BU3:BX3"/>
    <mergeCell ref="BY3:CB3"/>
    <mergeCell ref="CC3:CE3"/>
    <mergeCell ref="U3:W3"/>
    <mergeCell ref="Y3:AB3"/>
    <mergeCell ref="AC3:AG3"/>
    <mergeCell ref="AH3:AJ3"/>
    <mergeCell ref="AO3:AQ3"/>
    <mergeCell ref="AK3:AM3"/>
    <mergeCell ref="AK4:AM4"/>
    <mergeCell ref="AU3:AW3"/>
    <mergeCell ref="AU4:AW4"/>
    <mergeCell ref="CO3:CQ3"/>
    <mergeCell ref="CZ3:DB3"/>
    <mergeCell ref="CV3:CY3"/>
    <mergeCell ref="CV4:CY4"/>
    <mergeCell ref="CO4:CQ4"/>
    <mergeCell ref="CR4:CT4"/>
    <mergeCell ref="CF3:CJ3"/>
    <mergeCell ref="AR3:AT3"/>
    <mergeCell ref="CL3:CN3"/>
    <mergeCell ref="DC3:DE3"/>
    <mergeCell ref="DF3:DH3"/>
    <mergeCell ref="DN3:DP3"/>
    <mergeCell ref="DS3:DY4"/>
    <mergeCell ref="DN4:DP4"/>
    <mergeCell ref="D8:D9"/>
    <mergeCell ref="BY4:CB4"/>
    <mergeCell ref="CC4:CE4"/>
    <mergeCell ref="CF4:CJ4"/>
    <mergeCell ref="Y4:AB4"/>
    <mergeCell ref="BJ4:BM4"/>
    <mergeCell ref="BN4:BP4"/>
    <mergeCell ref="BQ4:BT4"/>
    <mergeCell ref="BU4:BX4"/>
    <mergeCell ref="D6:D7"/>
    <mergeCell ref="BD4:BF4"/>
    <mergeCell ref="BG4:BI4"/>
    <mergeCell ref="A3:D5"/>
    <mergeCell ref="E3:H3"/>
    <mergeCell ref="J3:L3"/>
    <mergeCell ref="M3:O3"/>
    <mergeCell ref="A18:B18"/>
    <mergeCell ref="D18:D19"/>
    <mergeCell ref="CZ4:DB4"/>
    <mergeCell ref="DC4:DE4"/>
    <mergeCell ref="DF4:DH4"/>
    <mergeCell ref="AC4:AG4"/>
    <mergeCell ref="AH4:AJ4"/>
    <mergeCell ref="AO4:AQ4"/>
    <mergeCell ref="AR4:AT4"/>
    <mergeCell ref="AX4:AZ4"/>
    <mergeCell ref="E4:H4"/>
    <mergeCell ref="J4:L4"/>
    <mergeCell ref="M4:O4"/>
    <mergeCell ref="P4:S4"/>
    <mergeCell ref="U4:W4"/>
    <mergeCell ref="CL4:CN4"/>
    <mergeCell ref="D31:D32"/>
    <mergeCell ref="D10:D11"/>
    <mergeCell ref="D12:D13"/>
    <mergeCell ref="D14:D15"/>
    <mergeCell ref="D16:D17"/>
    <mergeCell ref="D21:D22"/>
    <mergeCell ref="D23:D24"/>
    <mergeCell ref="D25:D26"/>
    <mergeCell ref="D27:D28"/>
    <mergeCell ref="D29:D30"/>
  </mergeCells>
  <phoneticPr fontId="5"/>
  <conditionalFormatting sqref="A3 E3:E5 DS2:DS3 I3:I5 AK2:AK18 DQ2:DQ6 BT6:BT18 BT2 DS5 DY5:DY6 DY2 A2:F2 AU2:AU18 BA2:BA18 DU5:DU6 DU2 A32:F32 A31:B31 D31:F31 BA20:BA32 AU20:AU32 BT20:BT32 AK20:AK32 A6:F30 CZ19:DH19 H19:AK19 H20:I32 H6:I18 H2:I2 AN19:AU19 AX19:BA19 BD19:CT19 DN19:DY19">
    <cfRule type="cellIs" dxfId="1296" priority="79" stopIfTrue="1" operator="equal">
      <formula>0</formula>
    </cfRule>
  </conditionalFormatting>
  <conditionalFormatting sqref="DN2:DP2 DN6:DP6 DN3:DN5">
    <cfRule type="cellIs" dxfId="1295" priority="78" stopIfTrue="1" operator="equal">
      <formula>0</formula>
    </cfRule>
  </conditionalFormatting>
  <conditionalFormatting sqref="AC2:AC18 AF6:AG18 AF2:AG2 AC20:AC32 AF20:AG32">
    <cfRule type="cellIs" dxfId="1294" priority="77" stopIfTrue="1" operator="equal">
      <formula>0</formula>
    </cfRule>
  </conditionalFormatting>
  <conditionalFormatting sqref="AE6:AE18 AE2 AE20:AE32">
    <cfRule type="cellIs" dxfId="1293" priority="76" stopIfTrue="1" operator="equal">
      <formula>0</formula>
    </cfRule>
  </conditionalFormatting>
  <conditionalFormatting sqref="AD6:AD18 AD2 AD20:AD32">
    <cfRule type="cellIs" dxfId="1292" priority="75" stopIfTrue="1" operator="equal">
      <formula>0</formula>
    </cfRule>
  </conditionalFormatting>
  <conditionalFormatting sqref="BD2:BF2 BD6:BF14 BD3:BD5 BD16:BF18 BD20:BF32">
    <cfRule type="cellIs" dxfId="1291" priority="73" stopIfTrue="1" operator="equal">
      <formula>0</formula>
    </cfRule>
  </conditionalFormatting>
  <conditionalFormatting sqref="BD15:BF15">
    <cfRule type="cellIs" dxfId="1290" priority="74" stopIfTrue="1" operator="equal">
      <formula>0</formula>
    </cfRule>
  </conditionalFormatting>
  <conditionalFormatting sqref="BR6:BR18 BR2 BR20:BR32">
    <cfRule type="cellIs" dxfId="1289" priority="70" stopIfTrue="1" operator="equal">
      <formula>0</formula>
    </cfRule>
  </conditionalFormatting>
  <conditionalFormatting sqref="BQ2:BQ18 BQ20:BQ32">
    <cfRule type="cellIs" dxfId="1288" priority="72" stopIfTrue="1" operator="equal">
      <formula>0</formula>
    </cfRule>
  </conditionalFormatting>
  <conditionalFormatting sqref="BS6:BS18 BS2 BS20:BS32">
    <cfRule type="cellIs" dxfId="1287" priority="71" stopIfTrue="1" operator="equal">
      <formula>0</formula>
    </cfRule>
  </conditionalFormatting>
  <conditionalFormatting sqref="BX6:BX18 BX2 BX20:BX32">
    <cfRule type="cellIs" dxfId="1286" priority="69" stopIfTrue="1" operator="equal">
      <formula>0</formula>
    </cfRule>
  </conditionalFormatting>
  <conditionalFormatting sqref="BV6:BV18 BV2 BV20:BV32">
    <cfRule type="cellIs" dxfId="1285" priority="66" stopIfTrue="1" operator="equal">
      <formula>0</formula>
    </cfRule>
  </conditionalFormatting>
  <conditionalFormatting sqref="BU2:BU18 BU20:BU32">
    <cfRule type="cellIs" dxfId="1284" priority="68" stopIfTrue="1" operator="equal">
      <formula>0</formula>
    </cfRule>
  </conditionalFormatting>
  <conditionalFormatting sqref="BW6:BW18 BW2 BW20:BW32">
    <cfRule type="cellIs" dxfId="1283" priority="67" stopIfTrue="1" operator="equal">
      <formula>0</formula>
    </cfRule>
  </conditionalFormatting>
  <conditionalFormatting sqref="CZ2:DB2 CZ3:CZ5 CZ6:DB6">
    <cfRule type="cellIs" dxfId="1282" priority="65" stopIfTrue="1" operator="equal">
      <formula>0</formula>
    </cfRule>
  </conditionalFormatting>
  <conditionalFormatting sqref="DV6 DV2">
    <cfRule type="cellIs" dxfId="1281" priority="64" stopIfTrue="1" operator="equal">
      <formula>0</formula>
    </cfRule>
  </conditionalFormatting>
  <conditionalFormatting sqref="DX6 DX2">
    <cfRule type="cellIs" dxfId="1280" priority="63" stopIfTrue="1" operator="equal">
      <formula>0</formula>
    </cfRule>
  </conditionalFormatting>
  <conditionalFormatting sqref="A1">
    <cfRule type="cellIs" dxfId="1279" priority="61" stopIfTrue="1" operator="equal">
      <formula>0</formula>
    </cfRule>
  </conditionalFormatting>
  <conditionalFormatting sqref="C1">
    <cfRule type="cellIs" dxfId="1278" priority="62" stopIfTrue="1" operator="equal">
      <formula>0</formula>
    </cfRule>
  </conditionalFormatting>
  <conditionalFormatting sqref="J3:J5 J2:L2 J6:L18 J20:L32">
    <cfRule type="cellIs" dxfId="1277" priority="60" stopIfTrue="1" operator="equal">
      <formula>0</formula>
    </cfRule>
  </conditionalFormatting>
  <conditionalFormatting sqref="M3:M5 M2:O2 M6:O18 M20:O32">
    <cfRule type="cellIs" dxfId="1276" priority="59" stopIfTrue="1" operator="equal">
      <formula>0</formula>
    </cfRule>
  </conditionalFormatting>
  <conditionalFormatting sqref="P2:P18 R6:S18 R2:S2 R20:S32 P20:P32">
    <cfRule type="cellIs" dxfId="1275" priority="58" stopIfTrue="1" operator="equal">
      <formula>0</formula>
    </cfRule>
  </conditionalFormatting>
  <conditionalFormatting sqref="Q6:Q18 Q2 Q20:Q32">
    <cfRule type="cellIs" dxfId="1274" priority="57" stopIfTrue="1" operator="equal">
      <formula>0</formula>
    </cfRule>
  </conditionalFormatting>
  <conditionalFormatting sqref="T2:T18 T20:T32">
    <cfRule type="cellIs" dxfId="1273" priority="56" stopIfTrue="1" operator="equal">
      <formula>0</formula>
    </cfRule>
  </conditionalFormatting>
  <conditionalFormatting sqref="U3:U5 U2:W2 U6:W18 U20:W32">
    <cfRule type="cellIs" dxfId="1272" priority="55" stopIfTrue="1" operator="equal">
      <formula>0</formula>
    </cfRule>
  </conditionalFormatting>
  <conditionalFormatting sqref="X2:X18 X20:X32">
    <cfRule type="cellIs" dxfId="1271" priority="54" stopIfTrue="1" operator="equal">
      <formula>0</formula>
    </cfRule>
  </conditionalFormatting>
  <conditionalFormatting sqref="Y2:Y18 AA6:AB18 AA2:AB2 AA20:AB32 Y20:Y32">
    <cfRule type="cellIs" dxfId="1270" priority="53" stopIfTrue="1" operator="equal">
      <formula>0</formula>
    </cfRule>
  </conditionalFormatting>
  <conditionalFormatting sqref="Z6:Z18 Z2 Z20:Z32">
    <cfRule type="cellIs" dxfId="1269" priority="52" stopIfTrue="1" operator="equal">
      <formula>0</formula>
    </cfRule>
  </conditionalFormatting>
  <conditionalFormatting sqref="AH3:AH5 AH2:AJ2 AH6:AJ18 AH20:AJ32">
    <cfRule type="cellIs" dxfId="1268" priority="51" stopIfTrue="1" operator="equal">
      <formula>0</formula>
    </cfRule>
  </conditionalFormatting>
  <conditionalFormatting sqref="AN2:AN18 AN20:AN32">
    <cfRule type="cellIs" dxfId="1267" priority="50" stopIfTrue="1" operator="equal">
      <formula>0</formula>
    </cfRule>
  </conditionalFormatting>
  <conditionalFormatting sqref="AO3:AO5 AO2:AQ2 AO6:AQ18 AO20:AQ32">
    <cfRule type="cellIs" dxfId="1266" priority="49" stopIfTrue="1" operator="equal">
      <formula>0</formula>
    </cfRule>
  </conditionalFormatting>
  <conditionalFormatting sqref="AR3:AR5 AR2:AT2 AR6:AT18 AR20:AT32">
    <cfRule type="cellIs" dxfId="1265" priority="48" stopIfTrue="1" operator="equal">
      <formula>0</formula>
    </cfRule>
  </conditionalFormatting>
  <conditionalFormatting sqref="AX3:AX5 AX2:AZ2 AX6:AZ18 AX20:AZ32">
    <cfRule type="cellIs" dxfId="1264" priority="47" stopIfTrue="1" operator="equal">
      <formula>0</formula>
    </cfRule>
  </conditionalFormatting>
  <conditionalFormatting sqref="BG3:BG5 BG2:BI2 BG6:BI18 BG20:BI32">
    <cfRule type="cellIs" dxfId="1263" priority="46" stopIfTrue="1" operator="equal">
      <formula>0</formula>
    </cfRule>
  </conditionalFormatting>
  <conditionalFormatting sqref="BJ2:BJ18 BL6:BM18 BL2:BM2 BL20:BM32 BJ20:BJ32">
    <cfRule type="cellIs" dxfId="1262" priority="45" stopIfTrue="1" operator="equal">
      <formula>0</formula>
    </cfRule>
  </conditionalFormatting>
  <conditionalFormatting sqref="BK6:BK18 BK2 BK20:BK32">
    <cfRule type="cellIs" dxfId="1261" priority="44" stopIfTrue="1" operator="equal">
      <formula>0</formula>
    </cfRule>
  </conditionalFormatting>
  <conditionalFormatting sqref="BN3:BN5 BN2:BP2 BN6:BP18 BN20:BP32">
    <cfRule type="cellIs" dxfId="1260" priority="43" stopIfTrue="1" operator="equal">
      <formula>0</formula>
    </cfRule>
  </conditionalFormatting>
  <conditionalFormatting sqref="BY2:BY18 CA6:CB18 CA2:CB2 CA20:CB32 BY20:BY32">
    <cfRule type="cellIs" dxfId="1259" priority="42" stopIfTrue="1" operator="equal">
      <formula>0</formula>
    </cfRule>
  </conditionalFormatting>
  <conditionalFormatting sqref="BZ6:BZ18 BZ2 BZ20:BZ32">
    <cfRule type="cellIs" dxfId="1258" priority="41" stopIfTrue="1" operator="equal">
      <formula>0</formula>
    </cfRule>
  </conditionalFormatting>
  <conditionalFormatting sqref="CC3:CC5 CC2:CE2 CC6:CE18 CC20:CE32">
    <cfRule type="cellIs" dxfId="1257" priority="40" stopIfTrue="1" operator="equal">
      <formula>0</formula>
    </cfRule>
  </conditionalFormatting>
  <conditionalFormatting sqref="CF2:CF18 CI6:CJ18 CI2:CJ2 CI20:CJ32 CF20:CF32">
    <cfRule type="cellIs" dxfId="1256" priority="39" stopIfTrue="1" operator="equal">
      <formula>0</formula>
    </cfRule>
  </conditionalFormatting>
  <conditionalFormatting sqref="CH6:CH18 CH2 CH20:CH32">
    <cfRule type="cellIs" dxfId="1255" priority="38" stopIfTrue="1" operator="equal">
      <formula>0</formula>
    </cfRule>
  </conditionalFormatting>
  <conditionalFormatting sqref="CG2 CG6:CG18 CG20:CG32">
    <cfRule type="cellIs" dxfId="1254" priority="37" stopIfTrue="1" operator="equal">
      <formula>0</formula>
    </cfRule>
  </conditionalFormatting>
  <conditionalFormatting sqref="CK2:CK18 CK20:CK32">
    <cfRule type="cellIs" dxfId="1253" priority="36" stopIfTrue="1" operator="equal">
      <formula>0</formula>
    </cfRule>
  </conditionalFormatting>
  <conditionalFormatting sqref="CL2:CN2 CL3:CL18 CL20:CT32 CM7:CT18 CZ7:DH18 CZ20:DH32 DN20:DY32 DN7:DY18">
    <cfRule type="cellIs" dxfId="1252" priority="35" stopIfTrue="1" operator="equal">
      <formula>0</formula>
    </cfRule>
  </conditionalFormatting>
  <conditionalFormatting sqref="CO3:CO5 CO2:CQ2 CO6:CQ6">
    <cfRule type="cellIs" dxfId="1251" priority="34" stopIfTrue="1" operator="equal">
      <formula>0</formula>
    </cfRule>
  </conditionalFormatting>
  <conditionalFormatting sqref="CR3:CR5 CR2:CT2 CR6:CT6">
    <cfRule type="cellIs" dxfId="1250" priority="33" stopIfTrue="1" operator="equal">
      <formula>0</formula>
    </cfRule>
  </conditionalFormatting>
  <conditionalFormatting sqref="DC3:DC5 DC2:DE2 DC6:DE6">
    <cfRule type="cellIs" dxfId="1249" priority="32" stopIfTrue="1" operator="equal">
      <formula>0</formula>
    </cfRule>
  </conditionalFormatting>
  <conditionalFormatting sqref="DF3:DF5 DF2:DH2 DF6:DH6">
    <cfRule type="cellIs" dxfId="1248" priority="31" stopIfTrue="1" operator="equal">
      <formula>0</formula>
    </cfRule>
  </conditionalFormatting>
  <conditionalFormatting sqref="DR2 DR5:DR6">
    <cfRule type="cellIs" dxfId="1247" priority="30" stopIfTrue="1" operator="equal">
      <formula>0</formula>
    </cfRule>
  </conditionalFormatting>
  <conditionalFormatting sqref="DR3:DR4">
    <cfRule type="cellIs" dxfId="1246" priority="29" stopIfTrue="1" operator="equal">
      <formula>0</formula>
    </cfRule>
  </conditionalFormatting>
  <conditionalFormatting sqref="DT5:DT6 DT2">
    <cfRule type="cellIs" dxfId="1245" priority="28" stopIfTrue="1" operator="equal">
      <formula>0</formula>
    </cfRule>
  </conditionalFormatting>
  <conditionalFormatting sqref="DW6 DW2">
    <cfRule type="cellIs" dxfId="1244" priority="27" stopIfTrue="1" operator="equal">
      <formula>0</formula>
    </cfRule>
  </conditionalFormatting>
  <conditionalFormatting sqref="CM6:CN6">
    <cfRule type="cellIs" dxfId="1243" priority="26" stopIfTrue="1" operator="equal">
      <formula>0</formula>
    </cfRule>
  </conditionalFormatting>
  <conditionalFormatting sqref="C31">
    <cfRule type="cellIs" dxfId="1242" priority="25" stopIfTrue="1" operator="equal">
      <formula>0</formula>
    </cfRule>
  </conditionalFormatting>
  <conditionalFormatting sqref="CV19:CW19 CY19">
    <cfRule type="cellIs" dxfId="1241" priority="24" stopIfTrue="1" operator="equal">
      <formula>0</formula>
    </cfRule>
  </conditionalFormatting>
  <conditionalFormatting sqref="CV2:CW2 CV3:CV5 CV6:CW6 CY6 CY2">
    <cfRule type="cellIs" dxfId="1240" priority="23" stopIfTrue="1" operator="equal">
      <formula>0</formula>
    </cfRule>
  </conditionalFormatting>
  <conditionalFormatting sqref="CV20:CW32 CV7:CW18 CY7:CY18 CY20:CY32">
    <cfRule type="cellIs" dxfId="1239" priority="22" stopIfTrue="1" operator="equal">
      <formula>0</formula>
    </cfRule>
  </conditionalFormatting>
  <conditionalFormatting sqref="CX19">
    <cfRule type="cellIs" dxfId="1238" priority="21" stopIfTrue="1" operator="equal">
      <formula>0</formula>
    </cfRule>
  </conditionalFormatting>
  <conditionalFormatting sqref="CX7:CX18 CX20:CX32">
    <cfRule type="cellIs" dxfId="1237" priority="20" stopIfTrue="1" operator="equal">
      <formula>0</formula>
    </cfRule>
  </conditionalFormatting>
  <conditionalFormatting sqref="CX2 CX6">
    <cfRule type="cellIs" dxfId="1236" priority="19" stopIfTrue="1" operator="equal">
      <formula>0</formula>
    </cfRule>
  </conditionalFormatting>
  <conditionalFormatting sqref="G19">
    <cfRule type="cellIs" dxfId="1235" priority="18" stopIfTrue="1" operator="equal">
      <formula>0</formula>
    </cfRule>
  </conditionalFormatting>
  <conditionalFormatting sqref="G6:G18 G2 G20:G32">
    <cfRule type="cellIs" dxfId="1234" priority="17" stopIfTrue="1" operator="equal">
      <formula>0</formula>
    </cfRule>
  </conditionalFormatting>
  <conditionalFormatting sqref="AL19:AM19">
    <cfRule type="cellIs" dxfId="1233" priority="16" stopIfTrue="1" operator="equal">
      <formula>0</formula>
    </cfRule>
  </conditionalFormatting>
  <conditionalFormatting sqref="AL6:AM18 AL2:AM2 AL20:AM32">
    <cfRule type="cellIs" dxfId="1232" priority="15" stopIfTrue="1" operator="equal">
      <formula>0</formula>
    </cfRule>
  </conditionalFormatting>
  <conditionalFormatting sqref="AV19:AW19">
    <cfRule type="cellIs" dxfId="1231" priority="14" stopIfTrue="1" operator="equal">
      <formula>0</formula>
    </cfRule>
  </conditionalFormatting>
  <conditionalFormatting sqref="AV6:AW18 AV2:AW2 AV20:AW32">
    <cfRule type="cellIs" dxfId="1230" priority="13" stopIfTrue="1" operator="equal">
      <formula>0</formula>
    </cfRule>
  </conditionalFormatting>
  <conditionalFormatting sqref="BB19:BC19">
    <cfRule type="cellIs" dxfId="1229" priority="12" stopIfTrue="1" operator="equal">
      <formula>0</formula>
    </cfRule>
  </conditionalFormatting>
  <conditionalFormatting sqref="BB6:BC18 BB2:BC2 BB20:BC32">
    <cfRule type="cellIs" dxfId="1228" priority="11" stopIfTrue="1" operator="equal">
      <formula>0</formula>
    </cfRule>
  </conditionalFormatting>
  <conditionalFormatting sqref="CU19">
    <cfRule type="cellIs" dxfId="1227" priority="10" stopIfTrue="1" operator="equal">
      <formula>0</formula>
    </cfRule>
  </conditionalFormatting>
  <conditionalFormatting sqref="CU2:CU18 CU20:CU32">
    <cfRule type="cellIs" dxfId="1226" priority="9" stopIfTrue="1" operator="equal">
      <formula>0</formula>
    </cfRule>
  </conditionalFormatting>
  <conditionalFormatting sqref="DI19">
    <cfRule type="cellIs" dxfId="1225" priority="8" stopIfTrue="1" operator="equal">
      <formula>0</formula>
    </cfRule>
  </conditionalFormatting>
  <conditionalFormatting sqref="DI2:DI18 DI20:DI32">
    <cfRule type="cellIs" dxfId="1224" priority="7" stopIfTrue="1" operator="equal">
      <formula>0</formula>
    </cfRule>
  </conditionalFormatting>
  <conditionalFormatting sqref="DJ19:DK19 DM19">
    <cfRule type="cellIs" dxfId="1223" priority="6" stopIfTrue="1" operator="equal">
      <formula>0</formula>
    </cfRule>
  </conditionalFormatting>
  <conditionalFormatting sqref="DJ2:DK2 DJ3:DJ5 DJ6:DK6 DM6 DM2">
    <cfRule type="cellIs" dxfId="1222" priority="5" stopIfTrue="1" operator="equal">
      <formula>0</formula>
    </cfRule>
  </conditionalFormatting>
  <conditionalFormatting sqref="DJ20:DK32 DJ7:DK18 DM7:DM18 DM20:DM32">
    <cfRule type="cellIs" dxfId="1221" priority="4" stopIfTrue="1" operator="equal">
      <formula>0</formula>
    </cfRule>
  </conditionalFormatting>
  <conditionalFormatting sqref="DL19">
    <cfRule type="cellIs" dxfId="1220" priority="3" stopIfTrue="1" operator="equal">
      <formula>0</formula>
    </cfRule>
  </conditionalFormatting>
  <conditionalFormatting sqref="DL7:DL18 DL20:DL32">
    <cfRule type="cellIs" dxfId="1219" priority="2" stopIfTrue="1" operator="equal">
      <formula>0</formula>
    </cfRule>
  </conditionalFormatting>
  <conditionalFormatting sqref="DL2 DL6">
    <cfRule type="cellIs" dxfId="1218" priority="1" stopIfTrue="1" operator="equal">
      <formula>0</formula>
    </cfRule>
  </conditionalFormatting>
  <printOptions horizontalCentered="1" verticalCentered="1"/>
  <pageMargins left="0.39370078740157483" right="0.39370078740157483" top="0.35433070866141736" bottom="0.27559055118110237" header="0.31496062992125984" footer="0"/>
  <pageSetup paperSize="9" scale="45" fitToWidth="0" fitToHeight="0" orientation="landscape" errors="blank" r:id="rId2"/>
  <headerFooter alignWithMargins="0"/>
  <colBreaks count="6" manualBreakCount="6">
    <brk id="24" max="54" man="1"/>
    <brk id="43" max="54" man="1"/>
    <brk id="61" max="54" man="1"/>
    <brk id="76" max="54" man="1"/>
    <brk id="92" max="54" man="1"/>
    <brk id="122" max="54"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68"/>
  <sheetViews>
    <sheetView zoomScaleNormal="100" workbookViewId="0">
      <pane xSplit="5" ySplit="5" topLeftCell="F6" activePane="bottomRight" state="frozen"/>
      <selection activeCell="DJ4" sqref="DJ3:DP4"/>
      <selection pane="topRight" activeCell="DJ4" sqref="DJ3:DP4"/>
      <selection pane="bottomLeft" activeCell="DJ4" sqref="DJ3:DP4"/>
      <selection pane="bottomRight"/>
    </sheetView>
  </sheetViews>
  <sheetFormatPr defaultColWidth="9" defaultRowHeight="15.75" customHeight="1" x14ac:dyDescent="0.15"/>
  <cols>
    <col min="1" max="1" width="2.5" style="365" customWidth="1"/>
    <col min="2" max="2" width="1.5" style="365" customWidth="1"/>
    <col min="3" max="3" width="4.625" style="365" customWidth="1"/>
    <col min="4" max="4" width="3.5" style="365" customWidth="1"/>
    <col min="5" max="5" width="20.625" style="365" customWidth="1"/>
    <col min="6" max="37" width="17.25" style="365" customWidth="1"/>
    <col min="38" max="38" width="19.25" style="365" bestFit="1" customWidth="1"/>
    <col min="39" max="47" width="17.25" style="365" customWidth="1"/>
    <col min="48" max="48" width="19.25" style="365" customWidth="1"/>
    <col min="49" max="100" width="17.25" style="365" customWidth="1"/>
    <col min="101" max="104" width="17.25" style="7" customWidth="1"/>
    <col min="105" max="114" width="17.25" style="365" customWidth="1"/>
    <col min="115" max="118" width="17.25" style="7" customWidth="1"/>
    <col min="119" max="120" width="19.125" style="365" customWidth="1"/>
    <col min="121" max="130" width="17.25" style="365" customWidth="1"/>
    <col min="131" max="16384" width="9" style="365"/>
  </cols>
  <sheetData>
    <row r="1" spans="1:130" s="28" customFormat="1" ht="30" customHeight="1" x14ac:dyDescent="0.15">
      <c r="A1" s="380" t="s">
        <v>0</v>
      </c>
      <c r="B1" s="380"/>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380"/>
      <c r="DK1" s="380"/>
      <c r="DL1" s="380"/>
      <c r="DM1" s="380"/>
      <c r="DN1" s="380"/>
      <c r="DO1" s="380"/>
      <c r="DP1" s="380"/>
      <c r="DQ1" s="380"/>
      <c r="DR1" s="380"/>
      <c r="DS1" s="380"/>
      <c r="DT1" s="380"/>
      <c r="DU1" s="380"/>
      <c r="DV1" s="380"/>
      <c r="DW1" s="380"/>
      <c r="DX1" s="380"/>
      <c r="DY1" s="380"/>
      <c r="DZ1" s="380"/>
    </row>
    <row r="2" spans="1:130" ht="20.100000000000001" customHeight="1" thickBot="1" x14ac:dyDescent="0.2">
      <c r="A2" s="837" t="s">
        <v>467</v>
      </c>
      <c r="B2" s="838"/>
      <c r="C2" s="973"/>
      <c r="D2" s="973"/>
      <c r="E2" s="973"/>
      <c r="F2" s="973"/>
      <c r="G2" s="973"/>
      <c r="H2" s="973"/>
      <c r="I2" s="973"/>
      <c r="J2" s="974"/>
      <c r="K2" s="973"/>
      <c r="L2" s="973"/>
      <c r="M2" s="973"/>
      <c r="N2" s="973"/>
      <c r="O2" s="973"/>
      <c r="P2" s="973"/>
      <c r="Q2" s="973"/>
      <c r="R2" s="973"/>
      <c r="S2" s="973"/>
      <c r="T2" s="973"/>
      <c r="U2" s="974"/>
      <c r="V2" s="973"/>
      <c r="W2" s="973"/>
      <c r="X2" s="973"/>
      <c r="Y2" s="974"/>
      <c r="Z2" s="973"/>
      <c r="AA2" s="973"/>
      <c r="AB2" s="973"/>
      <c r="AC2" s="973"/>
      <c r="AD2" s="973"/>
      <c r="AE2" s="973"/>
      <c r="AF2" s="973"/>
      <c r="AG2" s="973"/>
      <c r="AH2" s="973"/>
      <c r="AI2" s="973"/>
      <c r="AJ2" s="973"/>
      <c r="AK2" s="973"/>
      <c r="AL2" s="974"/>
      <c r="AM2" s="973"/>
      <c r="AN2" s="973"/>
      <c r="AO2" s="974"/>
      <c r="AP2" s="973"/>
      <c r="AQ2" s="973"/>
      <c r="AR2" s="973"/>
      <c r="AS2" s="973"/>
      <c r="AT2" s="973"/>
      <c r="AU2" s="973"/>
      <c r="AV2" s="974"/>
      <c r="AW2" s="973"/>
      <c r="AX2" s="973"/>
      <c r="AY2" s="973"/>
      <c r="AZ2" s="973"/>
      <c r="BA2" s="973"/>
      <c r="BC2" s="973"/>
      <c r="BD2" s="973"/>
      <c r="BE2" s="973"/>
      <c r="BF2" s="973"/>
      <c r="BG2" s="973"/>
      <c r="BH2" s="973"/>
      <c r="BI2" s="973"/>
      <c r="BJ2" s="973"/>
      <c r="BK2" s="973"/>
      <c r="BL2" s="973"/>
      <c r="BM2" s="973"/>
      <c r="BN2" s="973"/>
      <c r="BO2" s="973"/>
      <c r="BP2" s="973"/>
      <c r="BQ2" s="973"/>
      <c r="BR2" s="973"/>
      <c r="BS2" s="973"/>
      <c r="BT2" s="973"/>
      <c r="BU2" s="973"/>
      <c r="BV2" s="973"/>
      <c r="BW2" s="973"/>
      <c r="BX2" s="973"/>
      <c r="BY2" s="973"/>
      <c r="BZ2" s="973"/>
      <c r="CA2" s="973"/>
      <c r="CB2" s="973"/>
      <c r="CC2" s="973"/>
      <c r="CD2" s="973"/>
      <c r="CE2" s="973"/>
      <c r="CF2" s="973"/>
      <c r="CG2" s="973"/>
      <c r="CH2" s="973"/>
      <c r="CI2" s="973"/>
      <c r="CJ2" s="973"/>
      <c r="CK2" s="973"/>
      <c r="CL2" s="974"/>
      <c r="CM2" s="974"/>
      <c r="CN2" s="973"/>
      <c r="CO2" s="973"/>
      <c r="CP2" s="973"/>
      <c r="CQ2" s="973"/>
      <c r="CR2" s="973"/>
      <c r="CS2" s="973"/>
      <c r="CT2" s="973"/>
      <c r="CU2" s="973"/>
      <c r="CV2" s="974"/>
      <c r="CW2" s="1652"/>
      <c r="CX2" s="1652"/>
      <c r="CY2" s="1652"/>
      <c r="CZ2" s="1652"/>
      <c r="DA2" s="973"/>
      <c r="DB2" s="973"/>
      <c r="DC2" s="973"/>
      <c r="DD2" s="973"/>
      <c r="DE2" s="973"/>
      <c r="DF2" s="973"/>
      <c r="DG2" s="973"/>
      <c r="DH2" s="973"/>
      <c r="DI2" s="973"/>
      <c r="DJ2" s="974"/>
      <c r="DK2" s="1652"/>
      <c r="DL2" s="1652"/>
      <c r="DM2" s="1652"/>
      <c r="DN2" s="1652"/>
      <c r="DO2" s="973"/>
      <c r="DP2" s="973"/>
      <c r="DQ2" s="973"/>
      <c r="DS2" s="974"/>
    </row>
    <row r="3" spans="1:130" ht="12" customHeight="1" x14ac:dyDescent="0.15">
      <c r="A3" s="1978" t="s">
        <v>468</v>
      </c>
      <c r="B3" s="2095"/>
      <c r="C3" s="2095"/>
      <c r="D3" s="2095"/>
      <c r="E3" s="1979"/>
      <c r="F3" s="1904" t="s">
        <v>2</v>
      </c>
      <c r="G3" s="1905"/>
      <c r="H3" s="1905"/>
      <c r="I3" s="2034"/>
      <c r="J3" s="839" t="s">
        <v>3</v>
      </c>
      <c r="K3" s="1904" t="s">
        <v>345</v>
      </c>
      <c r="L3" s="1905"/>
      <c r="M3" s="2034"/>
      <c r="N3" s="1904" t="s">
        <v>203</v>
      </c>
      <c r="O3" s="1905"/>
      <c r="P3" s="2034"/>
      <c r="Q3" s="1904" t="s">
        <v>204</v>
      </c>
      <c r="R3" s="1905"/>
      <c r="S3" s="1905"/>
      <c r="T3" s="2034"/>
      <c r="U3" s="839" t="s">
        <v>346</v>
      </c>
      <c r="V3" s="1904" t="s">
        <v>205</v>
      </c>
      <c r="W3" s="1905"/>
      <c r="X3" s="2034"/>
      <c r="Y3" s="839" t="s">
        <v>206</v>
      </c>
      <c r="Z3" s="1904" t="s">
        <v>207</v>
      </c>
      <c r="AA3" s="1905"/>
      <c r="AB3" s="1905"/>
      <c r="AC3" s="2034"/>
      <c r="AD3" s="1904" t="s">
        <v>4</v>
      </c>
      <c r="AE3" s="1905"/>
      <c r="AF3" s="1905"/>
      <c r="AG3" s="1905"/>
      <c r="AH3" s="2034"/>
      <c r="AI3" s="1904" t="s">
        <v>208</v>
      </c>
      <c r="AJ3" s="1905"/>
      <c r="AK3" s="2034"/>
      <c r="AL3" s="1942" t="s">
        <v>5</v>
      </c>
      <c r="AM3" s="1943"/>
      <c r="AN3" s="1955"/>
      <c r="AO3" s="839" t="s">
        <v>210</v>
      </c>
      <c r="AP3" s="1904" t="s">
        <v>211</v>
      </c>
      <c r="AQ3" s="1905"/>
      <c r="AR3" s="2034"/>
      <c r="AS3" s="1904" t="s">
        <v>212</v>
      </c>
      <c r="AT3" s="1905"/>
      <c r="AU3" s="2034"/>
      <c r="AV3" s="1942" t="s">
        <v>107</v>
      </c>
      <c r="AW3" s="1943"/>
      <c r="AX3" s="1955"/>
      <c r="AY3" s="1904" t="s">
        <v>213</v>
      </c>
      <c r="AZ3" s="1905"/>
      <c r="BA3" s="2034"/>
      <c r="BB3" s="1942" t="s">
        <v>6</v>
      </c>
      <c r="BC3" s="1943"/>
      <c r="BD3" s="1955"/>
      <c r="BE3" s="1904" t="s">
        <v>7</v>
      </c>
      <c r="BF3" s="1905"/>
      <c r="BG3" s="2034"/>
      <c r="BH3" s="1904" t="s">
        <v>214</v>
      </c>
      <c r="BI3" s="1905"/>
      <c r="BJ3" s="2034"/>
      <c r="BK3" s="1904" t="s">
        <v>215</v>
      </c>
      <c r="BL3" s="1905"/>
      <c r="BM3" s="1905"/>
      <c r="BN3" s="2034"/>
      <c r="BO3" s="1904" t="s">
        <v>216</v>
      </c>
      <c r="BP3" s="1905"/>
      <c r="BQ3" s="2034"/>
      <c r="BR3" s="1904" t="s">
        <v>8</v>
      </c>
      <c r="BS3" s="1905"/>
      <c r="BT3" s="1905"/>
      <c r="BU3" s="2034"/>
      <c r="BV3" s="1904" t="s">
        <v>9</v>
      </c>
      <c r="BW3" s="1905"/>
      <c r="BX3" s="1905"/>
      <c r="BY3" s="2034"/>
      <c r="BZ3" s="1904" t="s">
        <v>217</v>
      </c>
      <c r="CA3" s="1905"/>
      <c r="CB3" s="1905"/>
      <c r="CC3" s="2034"/>
      <c r="CD3" s="1904" t="s">
        <v>218</v>
      </c>
      <c r="CE3" s="1905"/>
      <c r="CF3" s="2034"/>
      <c r="CG3" s="1904" t="s">
        <v>219</v>
      </c>
      <c r="CH3" s="1905"/>
      <c r="CI3" s="1905"/>
      <c r="CJ3" s="1905"/>
      <c r="CK3" s="2034"/>
      <c r="CL3" s="839" t="s">
        <v>220</v>
      </c>
      <c r="CM3" s="1942" t="s">
        <v>348</v>
      </c>
      <c r="CN3" s="1943"/>
      <c r="CO3" s="1955"/>
      <c r="CP3" s="1904" t="s">
        <v>221</v>
      </c>
      <c r="CQ3" s="1905"/>
      <c r="CR3" s="2034"/>
      <c r="CS3" s="1904" t="s">
        <v>222</v>
      </c>
      <c r="CT3" s="1905"/>
      <c r="CU3" s="2034"/>
      <c r="CV3" s="1809" t="s">
        <v>707</v>
      </c>
      <c r="CW3" s="1904" t="s">
        <v>692</v>
      </c>
      <c r="CX3" s="1905"/>
      <c r="CY3" s="1905"/>
      <c r="CZ3" s="2034"/>
      <c r="DA3" s="1904" t="s">
        <v>108</v>
      </c>
      <c r="DB3" s="1905"/>
      <c r="DC3" s="2034"/>
      <c r="DD3" s="1904" t="s">
        <v>223</v>
      </c>
      <c r="DE3" s="1905"/>
      <c r="DF3" s="2034"/>
      <c r="DG3" s="1904" t="s">
        <v>224</v>
      </c>
      <c r="DH3" s="1905"/>
      <c r="DI3" s="2034"/>
      <c r="DJ3" s="1809" t="s">
        <v>710</v>
      </c>
      <c r="DK3" s="1942" t="s">
        <v>708</v>
      </c>
      <c r="DL3" s="1943"/>
      <c r="DM3" s="1943"/>
      <c r="DN3" s="1955"/>
      <c r="DO3" s="1904" t="s">
        <v>109</v>
      </c>
      <c r="DP3" s="1905"/>
      <c r="DQ3" s="2034"/>
      <c r="DR3" s="415" t="s">
        <v>10</v>
      </c>
      <c r="DS3" s="415" t="s">
        <v>226</v>
      </c>
      <c r="DT3" s="2036" t="s">
        <v>11</v>
      </c>
      <c r="DU3" s="2036"/>
      <c r="DV3" s="2036"/>
      <c r="DW3" s="2036"/>
      <c r="DX3" s="2036"/>
      <c r="DY3" s="2036"/>
      <c r="DZ3" s="2037"/>
    </row>
    <row r="4" spans="1:130" ht="12" customHeight="1" thickBot="1" x14ac:dyDescent="0.2">
      <c r="A4" s="1980"/>
      <c r="B4" s="2096"/>
      <c r="C4" s="2096"/>
      <c r="D4" s="2096"/>
      <c r="E4" s="1981"/>
      <c r="F4" s="1962" t="s">
        <v>12</v>
      </c>
      <c r="G4" s="1965"/>
      <c r="H4" s="1965"/>
      <c r="I4" s="1966"/>
      <c r="J4" s="417" t="s">
        <v>13</v>
      </c>
      <c r="K4" s="1962" t="s">
        <v>197</v>
      </c>
      <c r="L4" s="1965"/>
      <c r="M4" s="1966"/>
      <c r="N4" s="1962" t="s">
        <v>147</v>
      </c>
      <c r="O4" s="1965"/>
      <c r="P4" s="1966"/>
      <c r="Q4" s="1962" t="s">
        <v>148</v>
      </c>
      <c r="R4" s="1965"/>
      <c r="S4" s="1965"/>
      <c r="T4" s="1966"/>
      <c r="U4" s="417" t="s">
        <v>149</v>
      </c>
      <c r="V4" s="1962" t="s">
        <v>150</v>
      </c>
      <c r="W4" s="1965"/>
      <c r="X4" s="1966"/>
      <c r="Y4" s="417" t="s">
        <v>126</v>
      </c>
      <c r="Z4" s="1962" t="s">
        <v>151</v>
      </c>
      <c r="AA4" s="1965"/>
      <c r="AB4" s="1965"/>
      <c r="AC4" s="1966"/>
      <c r="AD4" s="1962" t="s">
        <v>302</v>
      </c>
      <c r="AE4" s="1965"/>
      <c r="AF4" s="1965"/>
      <c r="AG4" s="1965"/>
      <c r="AH4" s="1966"/>
      <c r="AI4" s="1962" t="s">
        <v>152</v>
      </c>
      <c r="AJ4" s="1965"/>
      <c r="AK4" s="1966"/>
      <c r="AL4" s="2044" t="s">
        <v>15</v>
      </c>
      <c r="AM4" s="2045"/>
      <c r="AN4" s="2046"/>
      <c r="AO4" s="417" t="s">
        <v>153</v>
      </c>
      <c r="AP4" s="1962" t="s">
        <v>154</v>
      </c>
      <c r="AQ4" s="1965"/>
      <c r="AR4" s="1966"/>
      <c r="AS4" s="1962" t="s">
        <v>155</v>
      </c>
      <c r="AT4" s="1965"/>
      <c r="AU4" s="1966"/>
      <c r="AV4" s="2044" t="s">
        <v>16</v>
      </c>
      <c r="AW4" s="2045"/>
      <c r="AX4" s="2046"/>
      <c r="AY4" s="1962" t="s">
        <v>156</v>
      </c>
      <c r="AZ4" s="1965"/>
      <c r="BA4" s="1966"/>
      <c r="BB4" s="2044" t="s">
        <v>17</v>
      </c>
      <c r="BC4" s="2045"/>
      <c r="BD4" s="2046"/>
      <c r="BE4" s="1962" t="s">
        <v>228</v>
      </c>
      <c r="BF4" s="1965"/>
      <c r="BG4" s="1966"/>
      <c r="BH4" s="1962" t="s">
        <v>157</v>
      </c>
      <c r="BI4" s="1965"/>
      <c r="BJ4" s="1966"/>
      <c r="BK4" s="1962" t="s">
        <v>158</v>
      </c>
      <c r="BL4" s="1965"/>
      <c r="BM4" s="1965"/>
      <c r="BN4" s="1966"/>
      <c r="BO4" s="1962" t="s">
        <v>159</v>
      </c>
      <c r="BP4" s="1965"/>
      <c r="BQ4" s="1966"/>
      <c r="BR4" s="1962" t="s">
        <v>229</v>
      </c>
      <c r="BS4" s="1965"/>
      <c r="BT4" s="1965"/>
      <c r="BU4" s="1966"/>
      <c r="BV4" s="1962" t="s">
        <v>230</v>
      </c>
      <c r="BW4" s="1965"/>
      <c r="BX4" s="1965"/>
      <c r="BY4" s="1966"/>
      <c r="BZ4" s="1962" t="s">
        <v>160</v>
      </c>
      <c r="CA4" s="1965"/>
      <c r="CB4" s="1965"/>
      <c r="CC4" s="1966"/>
      <c r="CD4" s="1962" t="s">
        <v>161</v>
      </c>
      <c r="CE4" s="1965"/>
      <c r="CF4" s="1966"/>
      <c r="CG4" s="1962" t="s">
        <v>162</v>
      </c>
      <c r="CH4" s="1965"/>
      <c r="CI4" s="1965"/>
      <c r="CJ4" s="1965"/>
      <c r="CK4" s="1966"/>
      <c r="CL4" s="417" t="s">
        <v>163</v>
      </c>
      <c r="CM4" s="2044" t="s">
        <v>199</v>
      </c>
      <c r="CN4" s="2045"/>
      <c r="CO4" s="2046"/>
      <c r="CP4" s="1962" t="s">
        <v>164</v>
      </c>
      <c r="CQ4" s="1965"/>
      <c r="CR4" s="1966"/>
      <c r="CS4" s="1962" t="s">
        <v>165</v>
      </c>
      <c r="CT4" s="1965"/>
      <c r="CU4" s="1966"/>
      <c r="CV4" s="417" t="s">
        <v>705</v>
      </c>
      <c r="CW4" s="1962" t="s">
        <v>691</v>
      </c>
      <c r="CX4" s="1965"/>
      <c r="CY4" s="1965"/>
      <c r="CZ4" s="1966"/>
      <c r="DA4" s="1962" t="s">
        <v>20</v>
      </c>
      <c r="DB4" s="1965"/>
      <c r="DC4" s="1966"/>
      <c r="DD4" s="1962" t="s">
        <v>166</v>
      </c>
      <c r="DE4" s="1965"/>
      <c r="DF4" s="1966"/>
      <c r="DG4" s="1962" t="s">
        <v>167</v>
      </c>
      <c r="DH4" s="1965"/>
      <c r="DI4" s="1966"/>
      <c r="DJ4" s="417" t="s">
        <v>711</v>
      </c>
      <c r="DK4" s="1953" t="s">
        <v>709</v>
      </c>
      <c r="DL4" s="1959"/>
      <c r="DM4" s="1959"/>
      <c r="DN4" s="1956"/>
      <c r="DO4" s="1962" t="s">
        <v>105</v>
      </c>
      <c r="DP4" s="1965"/>
      <c r="DQ4" s="1966"/>
      <c r="DR4" s="418" t="s">
        <v>232</v>
      </c>
      <c r="DS4" s="418" t="s">
        <v>305</v>
      </c>
      <c r="DT4" s="2039"/>
      <c r="DU4" s="2039"/>
      <c r="DV4" s="2039"/>
      <c r="DW4" s="2039"/>
      <c r="DX4" s="2039"/>
      <c r="DY4" s="2039"/>
      <c r="DZ4" s="2040"/>
    </row>
    <row r="5" spans="1:130" ht="15.75" customHeight="1" thickBot="1" x14ac:dyDescent="0.2">
      <c r="A5" s="1982"/>
      <c r="B5" s="2097"/>
      <c r="C5" s="2097"/>
      <c r="D5" s="2097"/>
      <c r="E5" s="1983"/>
      <c r="F5" s="840" t="s">
        <v>23</v>
      </c>
      <c r="G5" s="841" t="s">
        <v>24</v>
      </c>
      <c r="H5" s="1808" t="s">
        <v>29</v>
      </c>
      <c r="I5" s="842" t="s">
        <v>25</v>
      </c>
      <c r="J5" s="843" t="s">
        <v>23</v>
      </c>
      <c r="K5" s="840" t="s">
        <v>23</v>
      </c>
      <c r="L5" s="841" t="s">
        <v>24</v>
      </c>
      <c r="M5" s="842" t="s">
        <v>25</v>
      </c>
      <c r="N5" s="840" t="s">
        <v>23</v>
      </c>
      <c r="O5" s="841" t="s">
        <v>24</v>
      </c>
      <c r="P5" s="842" t="s">
        <v>25</v>
      </c>
      <c r="Q5" s="840" t="s">
        <v>23</v>
      </c>
      <c r="R5" s="841" t="s">
        <v>24</v>
      </c>
      <c r="S5" s="841" t="s">
        <v>29</v>
      </c>
      <c r="T5" s="842" t="s">
        <v>25</v>
      </c>
      <c r="U5" s="843" t="s">
        <v>23</v>
      </c>
      <c r="V5" s="840" t="s">
        <v>23</v>
      </c>
      <c r="W5" s="841" t="s">
        <v>29</v>
      </c>
      <c r="X5" s="842" t="s">
        <v>25</v>
      </c>
      <c r="Y5" s="843" t="s">
        <v>23</v>
      </c>
      <c r="Z5" s="840" t="s">
        <v>23</v>
      </c>
      <c r="AA5" s="841" t="s">
        <v>233</v>
      </c>
      <c r="AB5" s="841" t="s">
        <v>29</v>
      </c>
      <c r="AC5" s="842" t="s">
        <v>25</v>
      </c>
      <c r="AD5" s="840" t="s">
        <v>23</v>
      </c>
      <c r="AE5" s="841" t="s">
        <v>24</v>
      </c>
      <c r="AF5" s="841" t="s">
        <v>170</v>
      </c>
      <c r="AG5" s="841" t="s">
        <v>30</v>
      </c>
      <c r="AH5" s="842" t="s">
        <v>25</v>
      </c>
      <c r="AI5" s="840" t="s">
        <v>23</v>
      </c>
      <c r="AJ5" s="841" t="s">
        <v>130</v>
      </c>
      <c r="AK5" s="842" t="s">
        <v>25</v>
      </c>
      <c r="AL5" s="1717" t="s">
        <v>23</v>
      </c>
      <c r="AM5" s="1808" t="s">
        <v>29</v>
      </c>
      <c r="AN5" s="1806" t="s">
        <v>25</v>
      </c>
      <c r="AO5" s="843" t="s">
        <v>23</v>
      </c>
      <c r="AP5" s="840" t="s">
        <v>23</v>
      </c>
      <c r="AQ5" s="841" t="s">
        <v>24</v>
      </c>
      <c r="AR5" s="842" t="s">
        <v>25</v>
      </c>
      <c r="AS5" s="840" t="s">
        <v>23</v>
      </c>
      <c r="AT5" s="841" t="s">
        <v>24</v>
      </c>
      <c r="AU5" s="842" t="s">
        <v>25</v>
      </c>
      <c r="AV5" s="1717" t="s">
        <v>23</v>
      </c>
      <c r="AW5" s="1808" t="s">
        <v>29</v>
      </c>
      <c r="AX5" s="1806" t="s">
        <v>25</v>
      </c>
      <c r="AY5" s="840" t="s">
        <v>23</v>
      </c>
      <c r="AZ5" s="841" t="s">
        <v>29</v>
      </c>
      <c r="BA5" s="842" t="s">
        <v>25</v>
      </c>
      <c r="BB5" s="1716" t="s">
        <v>23</v>
      </c>
      <c r="BC5" s="1808" t="s">
        <v>29</v>
      </c>
      <c r="BD5" s="1806" t="s">
        <v>25</v>
      </c>
      <c r="BE5" s="840" t="s">
        <v>23</v>
      </c>
      <c r="BF5" s="841" t="s">
        <v>170</v>
      </c>
      <c r="BG5" s="842" t="s">
        <v>25</v>
      </c>
      <c r="BH5" s="840" t="s">
        <v>23</v>
      </c>
      <c r="BI5" s="841" t="s">
        <v>29</v>
      </c>
      <c r="BJ5" s="842" t="s">
        <v>25</v>
      </c>
      <c r="BK5" s="840" t="s">
        <v>23</v>
      </c>
      <c r="BL5" s="841" t="s">
        <v>24</v>
      </c>
      <c r="BM5" s="841" t="s">
        <v>29</v>
      </c>
      <c r="BN5" s="842" t="s">
        <v>25</v>
      </c>
      <c r="BO5" s="840" t="s">
        <v>23</v>
      </c>
      <c r="BP5" s="841" t="s">
        <v>24</v>
      </c>
      <c r="BQ5" s="842" t="s">
        <v>25</v>
      </c>
      <c r="BR5" s="840" t="s">
        <v>23</v>
      </c>
      <c r="BS5" s="841" t="s">
        <v>24</v>
      </c>
      <c r="BT5" s="841" t="s">
        <v>170</v>
      </c>
      <c r="BU5" s="842" t="s">
        <v>25</v>
      </c>
      <c r="BV5" s="840" t="s">
        <v>23</v>
      </c>
      <c r="BW5" s="841" t="s">
        <v>24</v>
      </c>
      <c r="BX5" s="841" t="s">
        <v>170</v>
      </c>
      <c r="BY5" s="842" t="s">
        <v>25</v>
      </c>
      <c r="BZ5" s="840" t="s">
        <v>23</v>
      </c>
      <c r="CA5" s="841" t="s">
        <v>234</v>
      </c>
      <c r="CB5" s="841" t="s">
        <v>30</v>
      </c>
      <c r="CC5" s="842" t="s">
        <v>25</v>
      </c>
      <c r="CD5" s="840" t="s">
        <v>23</v>
      </c>
      <c r="CE5" s="841" t="s">
        <v>24</v>
      </c>
      <c r="CF5" s="842" t="s">
        <v>25</v>
      </c>
      <c r="CG5" s="840" t="s">
        <v>23</v>
      </c>
      <c r="CH5" s="841" t="s">
        <v>28</v>
      </c>
      <c r="CI5" s="841" t="s">
        <v>234</v>
      </c>
      <c r="CJ5" s="841" t="s">
        <v>30</v>
      </c>
      <c r="CK5" s="842" t="s">
        <v>25</v>
      </c>
      <c r="CL5" s="843" t="s">
        <v>23</v>
      </c>
      <c r="CM5" s="844" t="s">
        <v>23</v>
      </c>
      <c r="CN5" s="841" t="s">
        <v>29</v>
      </c>
      <c r="CO5" s="842" t="s">
        <v>25</v>
      </c>
      <c r="CP5" s="840" t="s">
        <v>23</v>
      </c>
      <c r="CQ5" s="841" t="s">
        <v>24</v>
      </c>
      <c r="CR5" s="842" t="s">
        <v>25</v>
      </c>
      <c r="CS5" s="840" t="s">
        <v>23</v>
      </c>
      <c r="CT5" s="841" t="s">
        <v>29</v>
      </c>
      <c r="CU5" s="842" t="s">
        <v>25</v>
      </c>
      <c r="CV5" s="1806" t="s">
        <v>23</v>
      </c>
      <c r="CW5" s="840" t="s">
        <v>23</v>
      </c>
      <c r="CX5" s="841" t="s">
        <v>24</v>
      </c>
      <c r="CY5" s="841" t="s">
        <v>29</v>
      </c>
      <c r="CZ5" s="1641" t="s">
        <v>25</v>
      </c>
      <c r="DA5" s="840" t="s">
        <v>23</v>
      </c>
      <c r="DB5" s="841" t="s">
        <v>24</v>
      </c>
      <c r="DC5" s="842" t="s">
        <v>25</v>
      </c>
      <c r="DD5" s="840" t="s">
        <v>23</v>
      </c>
      <c r="DE5" s="841" t="s">
        <v>29</v>
      </c>
      <c r="DF5" s="842" t="s">
        <v>25</v>
      </c>
      <c r="DG5" s="840" t="s">
        <v>23</v>
      </c>
      <c r="DH5" s="841" t="s">
        <v>29</v>
      </c>
      <c r="DI5" s="842" t="s">
        <v>25</v>
      </c>
      <c r="DJ5" s="1806" t="s">
        <v>28</v>
      </c>
      <c r="DK5" s="1807" t="s">
        <v>23</v>
      </c>
      <c r="DL5" s="1808" t="s">
        <v>24</v>
      </c>
      <c r="DM5" s="1808" t="s">
        <v>29</v>
      </c>
      <c r="DN5" s="1806" t="s">
        <v>25</v>
      </c>
      <c r="DO5" s="840" t="s">
        <v>23</v>
      </c>
      <c r="DP5" s="841" t="s">
        <v>24</v>
      </c>
      <c r="DQ5" s="842" t="s">
        <v>25</v>
      </c>
      <c r="DR5" s="420" t="s">
        <v>235</v>
      </c>
      <c r="DS5" s="420" t="s">
        <v>23</v>
      </c>
      <c r="DT5" s="422" t="s">
        <v>23</v>
      </c>
      <c r="DU5" s="421" t="s">
        <v>146</v>
      </c>
      <c r="DV5" s="421" t="s">
        <v>24</v>
      </c>
      <c r="DW5" s="421" t="s">
        <v>170</v>
      </c>
      <c r="DX5" s="421" t="s">
        <v>130</v>
      </c>
      <c r="DY5" s="421" t="s">
        <v>30</v>
      </c>
      <c r="DZ5" s="424" t="s">
        <v>31</v>
      </c>
    </row>
    <row r="6" spans="1:130" ht="15.75" customHeight="1" x14ac:dyDescent="0.15">
      <c r="A6" s="541" t="s">
        <v>469</v>
      </c>
      <c r="B6" s="845"/>
      <c r="C6" s="845"/>
      <c r="D6" s="845"/>
      <c r="E6" s="846"/>
      <c r="F6" s="847"/>
      <c r="G6" s="848"/>
      <c r="H6" s="848"/>
      <c r="I6" s="849"/>
      <c r="J6" s="850"/>
      <c r="K6" s="847"/>
      <c r="L6" s="848"/>
      <c r="M6" s="849"/>
      <c r="N6" s="847"/>
      <c r="O6" s="848"/>
      <c r="P6" s="849"/>
      <c r="Q6" s="847"/>
      <c r="R6" s="848"/>
      <c r="S6" s="848"/>
      <c r="T6" s="849"/>
      <c r="U6" s="850"/>
      <c r="V6" s="847"/>
      <c r="W6" s="848"/>
      <c r="X6" s="849"/>
      <c r="Y6" s="850"/>
      <c r="Z6" s="847"/>
      <c r="AA6" s="848"/>
      <c r="AB6" s="848"/>
      <c r="AC6" s="849"/>
      <c r="AD6" s="847"/>
      <c r="AE6" s="848"/>
      <c r="AF6" s="848"/>
      <c r="AG6" s="848"/>
      <c r="AH6" s="849"/>
      <c r="AI6" s="847"/>
      <c r="AJ6" s="848"/>
      <c r="AK6" s="849"/>
      <c r="AL6" s="852"/>
      <c r="AM6" s="848"/>
      <c r="AN6" s="849"/>
      <c r="AO6" s="850"/>
      <c r="AP6" s="847"/>
      <c r="AQ6" s="848"/>
      <c r="AR6" s="849"/>
      <c r="AS6" s="847"/>
      <c r="AT6" s="848"/>
      <c r="AU6" s="849"/>
      <c r="AV6" s="852"/>
      <c r="AW6" s="848"/>
      <c r="AX6" s="849"/>
      <c r="AY6" s="847"/>
      <c r="AZ6" s="848"/>
      <c r="BA6" s="849"/>
      <c r="BB6" s="1755"/>
      <c r="BC6" s="848"/>
      <c r="BD6" s="849"/>
      <c r="BE6" s="847"/>
      <c r="BF6" s="848"/>
      <c r="BG6" s="849"/>
      <c r="BH6" s="847"/>
      <c r="BI6" s="848"/>
      <c r="BJ6" s="849"/>
      <c r="BK6" s="847"/>
      <c r="BL6" s="848"/>
      <c r="BM6" s="848"/>
      <c r="BN6" s="849"/>
      <c r="BO6" s="847"/>
      <c r="BP6" s="848"/>
      <c r="BQ6" s="849"/>
      <c r="BR6" s="847"/>
      <c r="BS6" s="848"/>
      <c r="BT6" s="848"/>
      <c r="BU6" s="849"/>
      <c r="BV6" s="847"/>
      <c r="BW6" s="848"/>
      <c r="BX6" s="848"/>
      <c r="BY6" s="849"/>
      <c r="BZ6" s="847"/>
      <c r="CA6" s="848"/>
      <c r="CB6" s="848"/>
      <c r="CC6" s="849"/>
      <c r="CD6" s="847"/>
      <c r="CE6" s="848"/>
      <c r="CF6" s="849"/>
      <c r="CG6" s="847"/>
      <c r="CH6" s="848"/>
      <c r="CI6" s="848"/>
      <c r="CJ6" s="848"/>
      <c r="CK6" s="849"/>
      <c r="CL6" s="850"/>
      <c r="CM6" s="852"/>
      <c r="CN6" s="853"/>
      <c r="CO6" s="849"/>
      <c r="CP6" s="847"/>
      <c r="CQ6" s="848"/>
      <c r="CR6" s="849"/>
      <c r="CS6" s="847"/>
      <c r="CT6" s="848"/>
      <c r="CU6" s="849"/>
      <c r="CV6" s="850"/>
      <c r="CW6" s="1653"/>
      <c r="CX6" s="1654"/>
      <c r="CY6" s="1654"/>
      <c r="CZ6" s="1655"/>
      <c r="DA6" s="847"/>
      <c r="DB6" s="848"/>
      <c r="DC6" s="849"/>
      <c r="DD6" s="847"/>
      <c r="DE6" s="848"/>
      <c r="DF6" s="849"/>
      <c r="DG6" s="847"/>
      <c r="DH6" s="848"/>
      <c r="DI6" s="849"/>
      <c r="DJ6" s="850"/>
      <c r="DK6" s="1653"/>
      <c r="DL6" s="1654"/>
      <c r="DM6" s="1654"/>
      <c r="DN6" s="1655"/>
      <c r="DO6" s="847"/>
      <c r="DP6" s="848"/>
      <c r="DQ6" s="849"/>
      <c r="DR6" s="851"/>
      <c r="DS6" s="851"/>
      <c r="DT6" s="854"/>
      <c r="DU6" s="855"/>
      <c r="DV6" s="855"/>
      <c r="DW6" s="855"/>
      <c r="DX6" s="855"/>
      <c r="DY6" s="855"/>
      <c r="DZ6" s="850"/>
    </row>
    <row r="7" spans="1:130" ht="23.25" customHeight="1" x14ac:dyDescent="0.15">
      <c r="A7" s="2065"/>
      <c r="B7" s="2066"/>
      <c r="C7" s="856" t="s">
        <v>470</v>
      </c>
      <c r="D7" s="857"/>
      <c r="E7" s="858"/>
      <c r="F7" s="859" t="s">
        <v>747</v>
      </c>
      <c r="G7" s="860" t="s">
        <v>747</v>
      </c>
      <c r="H7" s="860" t="s">
        <v>748</v>
      </c>
      <c r="I7" s="861"/>
      <c r="J7" s="862" t="s">
        <v>747</v>
      </c>
      <c r="K7" s="859" t="s">
        <v>747</v>
      </c>
      <c r="L7" s="860" t="s">
        <v>747</v>
      </c>
      <c r="M7" s="861"/>
      <c r="N7" s="859" t="s">
        <v>747</v>
      </c>
      <c r="O7" s="860" t="s">
        <v>747</v>
      </c>
      <c r="P7" s="861"/>
      <c r="Q7" s="859" t="s">
        <v>747</v>
      </c>
      <c r="R7" s="860" t="s">
        <v>749</v>
      </c>
      <c r="S7" s="860" t="s">
        <v>749</v>
      </c>
      <c r="T7" s="861"/>
      <c r="U7" s="862" t="s">
        <v>747</v>
      </c>
      <c r="V7" s="863" t="s">
        <v>750</v>
      </c>
      <c r="W7" s="860" t="s">
        <v>749</v>
      </c>
      <c r="X7" s="861"/>
      <c r="Y7" s="862" t="s">
        <v>748</v>
      </c>
      <c r="Z7" s="859" t="s">
        <v>749</v>
      </c>
      <c r="AA7" s="860" t="s">
        <v>749</v>
      </c>
      <c r="AB7" s="860" t="s">
        <v>749</v>
      </c>
      <c r="AC7" s="861"/>
      <c r="AD7" s="859" t="s">
        <v>749</v>
      </c>
      <c r="AE7" s="860" t="s">
        <v>749</v>
      </c>
      <c r="AF7" s="860" t="s">
        <v>749</v>
      </c>
      <c r="AG7" s="860" t="s">
        <v>749</v>
      </c>
      <c r="AH7" s="861"/>
      <c r="AI7" s="859" t="s">
        <v>748</v>
      </c>
      <c r="AJ7" s="860" t="s">
        <v>748</v>
      </c>
      <c r="AK7" s="861"/>
      <c r="AL7" s="859" t="s">
        <v>747</v>
      </c>
      <c r="AM7" s="1752" t="s">
        <v>748</v>
      </c>
      <c r="AN7" s="1750"/>
      <c r="AO7" s="862" t="s">
        <v>747</v>
      </c>
      <c r="AP7" s="859" t="s">
        <v>747</v>
      </c>
      <c r="AQ7" s="860" t="s">
        <v>747</v>
      </c>
      <c r="AR7" s="861"/>
      <c r="AS7" s="859" t="s">
        <v>747</v>
      </c>
      <c r="AT7" s="860" t="s">
        <v>747</v>
      </c>
      <c r="AU7" s="861"/>
      <c r="AV7" s="859" t="s">
        <v>750</v>
      </c>
      <c r="AW7" s="1752" t="s">
        <v>748</v>
      </c>
      <c r="AX7" s="1750"/>
      <c r="AY7" s="859" t="s">
        <v>748</v>
      </c>
      <c r="AZ7" s="860" t="s">
        <v>748</v>
      </c>
      <c r="BA7" s="861"/>
      <c r="BB7" s="865" t="s">
        <v>747</v>
      </c>
      <c r="BC7" s="1752" t="s">
        <v>749</v>
      </c>
      <c r="BD7" s="1750"/>
      <c r="BE7" s="859" t="s">
        <v>749</v>
      </c>
      <c r="BF7" s="860" t="s">
        <v>749</v>
      </c>
      <c r="BG7" s="861"/>
      <c r="BH7" s="859" t="s">
        <v>749</v>
      </c>
      <c r="BI7" s="860" t="s">
        <v>748</v>
      </c>
      <c r="BJ7" s="861"/>
      <c r="BK7" s="859" t="s">
        <v>749</v>
      </c>
      <c r="BL7" s="860" t="s">
        <v>749</v>
      </c>
      <c r="BM7" s="860" t="s">
        <v>749</v>
      </c>
      <c r="BN7" s="861"/>
      <c r="BO7" s="859" t="s">
        <v>749</v>
      </c>
      <c r="BP7" s="860" t="s">
        <v>749</v>
      </c>
      <c r="BQ7" s="861"/>
      <c r="BR7" s="859" t="s">
        <v>749</v>
      </c>
      <c r="BS7" s="860" t="s">
        <v>749</v>
      </c>
      <c r="BT7" s="860" t="s">
        <v>749</v>
      </c>
      <c r="BU7" s="861"/>
      <c r="BV7" s="865" t="s">
        <v>748</v>
      </c>
      <c r="BW7" s="860" t="s">
        <v>749</v>
      </c>
      <c r="BX7" s="860" t="s">
        <v>749</v>
      </c>
      <c r="BY7" s="861"/>
      <c r="BZ7" s="859" t="s">
        <v>748</v>
      </c>
      <c r="CA7" s="860" t="s">
        <v>749</v>
      </c>
      <c r="CB7" s="860" t="s">
        <v>749</v>
      </c>
      <c r="CC7" s="861"/>
      <c r="CD7" s="859" t="s">
        <v>747</v>
      </c>
      <c r="CE7" s="860" t="s">
        <v>749</v>
      </c>
      <c r="CF7" s="861"/>
      <c r="CG7" s="859" t="s">
        <v>748</v>
      </c>
      <c r="CH7" s="860" t="s">
        <v>748</v>
      </c>
      <c r="CI7" s="860" t="s">
        <v>748</v>
      </c>
      <c r="CJ7" s="860" t="s">
        <v>748</v>
      </c>
      <c r="CK7" s="861"/>
      <c r="CL7" s="862" t="s">
        <v>749</v>
      </c>
      <c r="CM7" s="859" t="s">
        <v>749</v>
      </c>
      <c r="CN7" s="860" t="s">
        <v>749</v>
      </c>
      <c r="CO7" s="861"/>
      <c r="CP7" s="859" t="s">
        <v>748</v>
      </c>
      <c r="CQ7" s="860" t="s">
        <v>748</v>
      </c>
      <c r="CR7" s="861"/>
      <c r="CS7" s="859" t="s">
        <v>749</v>
      </c>
      <c r="CT7" s="860" t="s">
        <v>749</v>
      </c>
      <c r="CU7" s="861"/>
      <c r="CV7" s="862" t="s">
        <v>749</v>
      </c>
      <c r="CW7" s="859" t="s">
        <v>747</v>
      </c>
      <c r="CX7" s="860" t="s">
        <v>747</v>
      </c>
      <c r="CY7" s="860" t="s">
        <v>748</v>
      </c>
      <c r="CZ7" s="861"/>
      <c r="DA7" s="859" t="s">
        <v>749</v>
      </c>
      <c r="DB7" s="860" t="s">
        <v>749</v>
      </c>
      <c r="DC7" s="861"/>
      <c r="DD7" s="859" t="s">
        <v>747</v>
      </c>
      <c r="DE7" s="860" t="s">
        <v>749</v>
      </c>
      <c r="DF7" s="861"/>
      <c r="DG7" s="859" t="s">
        <v>749</v>
      </c>
      <c r="DH7" s="860" t="s">
        <v>749</v>
      </c>
      <c r="DI7" s="861"/>
      <c r="DJ7" s="862" t="s">
        <v>749</v>
      </c>
      <c r="DK7" s="859" t="s">
        <v>749</v>
      </c>
      <c r="DL7" s="860" t="s">
        <v>749</v>
      </c>
      <c r="DM7" s="860" t="s">
        <v>749</v>
      </c>
      <c r="DN7" s="861"/>
      <c r="DO7" s="866" t="s">
        <v>750</v>
      </c>
      <c r="DP7" s="860" t="s">
        <v>750</v>
      </c>
      <c r="DQ7" s="861"/>
      <c r="DR7" s="864" t="s">
        <v>747</v>
      </c>
      <c r="DS7" s="864" t="s">
        <v>749</v>
      </c>
      <c r="DT7" s="867"/>
      <c r="DU7" s="868"/>
      <c r="DV7" s="868"/>
      <c r="DW7" s="868"/>
      <c r="DX7" s="868"/>
      <c r="DY7" s="868"/>
      <c r="DZ7" s="975"/>
    </row>
    <row r="8" spans="1:130" ht="15.75" customHeight="1" x14ac:dyDescent="0.15">
      <c r="A8" s="2065"/>
      <c r="B8" s="2066"/>
      <c r="C8" s="869" t="s">
        <v>471</v>
      </c>
      <c r="D8" s="870"/>
      <c r="E8" s="871"/>
      <c r="F8" s="872" t="s">
        <v>472</v>
      </c>
      <c r="G8" s="873" t="s">
        <v>472</v>
      </c>
      <c r="H8" s="873" t="s">
        <v>472</v>
      </c>
      <c r="I8" s="874"/>
      <c r="J8" s="875" t="s">
        <v>472</v>
      </c>
      <c r="K8" s="872" t="s">
        <v>472</v>
      </c>
      <c r="L8" s="873" t="s">
        <v>472</v>
      </c>
      <c r="M8" s="874"/>
      <c r="N8" s="872" t="s">
        <v>696</v>
      </c>
      <c r="O8" s="873" t="s">
        <v>696</v>
      </c>
      <c r="P8" s="874"/>
      <c r="Q8" s="872" t="s">
        <v>696</v>
      </c>
      <c r="R8" s="873" t="s">
        <v>697</v>
      </c>
      <c r="S8" s="873" t="s">
        <v>696</v>
      </c>
      <c r="T8" s="874"/>
      <c r="U8" s="875" t="s">
        <v>472</v>
      </c>
      <c r="V8" s="872" t="s">
        <v>472</v>
      </c>
      <c r="W8" s="873" t="s">
        <v>472</v>
      </c>
      <c r="X8" s="874"/>
      <c r="Y8" s="875" t="s">
        <v>472</v>
      </c>
      <c r="Z8" s="872" t="s">
        <v>472</v>
      </c>
      <c r="AA8" s="873" t="s">
        <v>698</v>
      </c>
      <c r="AB8" s="873" t="s">
        <v>472</v>
      </c>
      <c r="AC8" s="874"/>
      <c r="AD8" s="872" t="s">
        <v>472</v>
      </c>
      <c r="AE8" s="873" t="s">
        <v>472</v>
      </c>
      <c r="AF8" s="873" t="s">
        <v>472</v>
      </c>
      <c r="AG8" s="873" t="s">
        <v>697</v>
      </c>
      <c r="AH8" s="874"/>
      <c r="AI8" s="872" t="s">
        <v>472</v>
      </c>
      <c r="AJ8" s="873" t="s">
        <v>472</v>
      </c>
      <c r="AK8" s="874"/>
      <c r="AL8" s="872" t="s">
        <v>696</v>
      </c>
      <c r="AM8" s="1753" t="s">
        <v>696</v>
      </c>
      <c r="AN8" s="1751"/>
      <c r="AO8" s="875" t="s">
        <v>696</v>
      </c>
      <c r="AP8" s="872" t="s">
        <v>472</v>
      </c>
      <c r="AQ8" s="873" t="s">
        <v>472</v>
      </c>
      <c r="AR8" s="874"/>
      <c r="AS8" s="872" t="s">
        <v>472</v>
      </c>
      <c r="AT8" s="873" t="s">
        <v>472</v>
      </c>
      <c r="AU8" s="874"/>
      <c r="AV8" s="872" t="s">
        <v>472</v>
      </c>
      <c r="AW8" s="1753" t="s">
        <v>698</v>
      </c>
      <c r="AX8" s="1751"/>
      <c r="AY8" s="872" t="s">
        <v>472</v>
      </c>
      <c r="AZ8" s="873" t="s">
        <v>472</v>
      </c>
      <c r="BA8" s="874"/>
      <c r="BB8" s="877" t="s">
        <v>472</v>
      </c>
      <c r="BC8" s="1753" t="s">
        <v>472</v>
      </c>
      <c r="BD8" s="1751"/>
      <c r="BE8" s="872" t="s">
        <v>472</v>
      </c>
      <c r="BF8" s="873" t="s">
        <v>472</v>
      </c>
      <c r="BG8" s="874"/>
      <c r="BH8" s="872" t="s">
        <v>696</v>
      </c>
      <c r="BI8" s="873" t="s">
        <v>696</v>
      </c>
      <c r="BJ8" s="874"/>
      <c r="BK8" s="872" t="s">
        <v>472</v>
      </c>
      <c r="BL8" s="873" t="s">
        <v>472</v>
      </c>
      <c r="BM8" s="873" t="s">
        <v>697</v>
      </c>
      <c r="BN8" s="874"/>
      <c r="BO8" s="872" t="s">
        <v>472</v>
      </c>
      <c r="BP8" s="873" t="s">
        <v>472</v>
      </c>
      <c r="BQ8" s="874"/>
      <c r="BR8" s="872" t="s">
        <v>472</v>
      </c>
      <c r="BS8" s="873" t="s">
        <v>472</v>
      </c>
      <c r="BT8" s="873" t="s">
        <v>472</v>
      </c>
      <c r="BU8" s="874"/>
      <c r="BV8" s="877" t="s">
        <v>696</v>
      </c>
      <c r="BW8" s="873" t="s">
        <v>696</v>
      </c>
      <c r="BX8" s="873" t="s">
        <v>696</v>
      </c>
      <c r="BY8" s="874"/>
      <c r="BZ8" s="872" t="s">
        <v>699</v>
      </c>
      <c r="CA8" s="873" t="s">
        <v>697</v>
      </c>
      <c r="CB8" s="873" t="s">
        <v>697</v>
      </c>
      <c r="CC8" s="874"/>
      <c r="CD8" s="872" t="s">
        <v>700</v>
      </c>
      <c r="CE8" s="873" t="s">
        <v>700</v>
      </c>
      <c r="CF8" s="874"/>
      <c r="CG8" s="872" t="s">
        <v>698</v>
      </c>
      <c r="CH8" s="873" t="s">
        <v>472</v>
      </c>
      <c r="CI8" s="873" t="s">
        <v>472</v>
      </c>
      <c r="CJ8" s="873" t="s">
        <v>697</v>
      </c>
      <c r="CK8" s="874"/>
      <c r="CL8" s="875" t="s">
        <v>472</v>
      </c>
      <c r="CM8" s="872" t="s">
        <v>472</v>
      </c>
      <c r="CN8" s="873" t="s">
        <v>472</v>
      </c>
      <c r="CO8" s="874"/>
      <c r="CP8" s="872" t="s">
        <v>472</v>
      </c>
      <c r="CQ8" s="873" t="s">
        <v>472</v>
      </c>
      <c r="CR8" s="874"/>
      <c r="CS8" s="872" t="s">
        <v>472</v>
      </c>
      <c r="CT8" s="873" t="s">
        <v>697</v>
      </c>
      <c r="CU8" s="874"/>
      <c r="CV8" s="875" t="s">
        <v>472</v>
      </c>
      <c r="CW8" s="872" t="s">
        <v>472</v>
      </c>
      <c r="CX8" s="873" t="s">
        <v>472</v>
      </c>
      <c r="CY8" s="873" t="s">
        <v>696</v>
      </c>
      <c r="CZ8" s="874"/>
      <c r="DA8" s="872" t="s">
        <v>472</v>
      </c>
      <c r="DB8" s="873" t="s">
        <v>472</v>
      </c>
      <c r="DC8" s="874"/>
      <c r="DD8" s="872" t="s">
        <v>701</v>
      </c>
      <c r="DE8" s="873" t="s">
        <v>698</v>
      </c>
      <c r="DF8" s="874"/>
      <c r="DG8" s="872" t="s">
        <v>696</v>
      </c>
      <c r="DH8" s="873" t="s">
        <v>697</v>
      </c>
      <c r="DI8" s="874"/>
      <c r="DJ8" s="875" t="s">
        <v>472</v>
      </c>
      <c r="DK8" s="872" t="s">
        <v>472</v>
      </c>
      <c r="DL8" s="873" t="s">
        <v>472</v>
      </c>
      <c r="DM8" s="873" t="s">
        <v>741</v>
      </c>
      <c r="DN8" s="874"/>
      <c r="DO8" s="878" t="s">
        <v>700</v>
      </c>
      <c r="DP8" s="873" t="s">
        <v>700</v>
      </c>
      <c r="DQ8" s="874"/>
      <c r="DR8" s="876" t="s">
        <v>472</v>
      </c>
      <c r="DS8" s="879" t="s">
        <v>472</v>
      </c>
      <c r="DT8" s="880"/>
      <c r="DU8" s="881"/>
      <c r="DV8" s="881"/>
      <c r="DW8" s="881"/>
      <c r="DX8" s="881"/>
      <c r="DY8" s="881"/>
      <c r="DZ8" s="976"/>
    </row>
    <row r="9" spans="1:130" ht="15.75" customHeight="1" x14ac:dyDescent="0.15">
      <c r="A9" s="2065"/>
      <c r="B9" s="2066"/>
      <c r="C9" s="882" t="s">
        <v>473</v>
      </c>
      <c r="D9" s="883"/>
      <c r="E9" s="884"/>
      <c r="F9" s="1636" t="s">
        <v>702</v>
      </c>
      <c r="G9" s="886" t="s">
        <v>702</v>
      </c>
      <c r="H9" s="886" t="s">
        <v>702</v>
      </c>
      <c r="I9" s="887"/>
      <c r="J9" s="888" t="s">
        <v>703</v>
      </c>
      <c r="K9" s="885" t="s">
        <v>704</v>
      </c>
      <c r="L9" s="886" t="s">
        <v>704</v>
      </c>
      <c r="M9" s="887"/>
      <c r="N9" s="885" t="s">
        <v>704</v>
      </c>
      <c r="O9" s="886" t="s">
        <v>704</v>
      </c>
      <c r="P9" s="887"/>
      <c r="Q9" s="885" t="s">
        <v>704</v>
      </c>
      <c r="R9" s="886" t="s">
        <v>704</v>
      </c>
      <c r="S9" s="886" t="s">
        <v>704</v>
      </c>
      <c r="T9" s="887"/>
      <c r="U9" s="888" t="s">
        <v>704</v>
      </c>
      <c r="V9" s="885" t="s">
        <v>704</v>
      </c>
      <c r="W9" s="886" t="s">
        <v>703</v>
      </c>
      <c r="X9" s="887"/>
      <c r="Y9" s="888" t="s">
        <v>704</v>
      </c>
      <c r="Z9" s="885" t="s">
        <v>704</v>
      </c>
      <c r="AA9" s="886" t="s">
        <v>704</v>
      </c>
      <c r="AB9" s="886" t="s">
        <v>704</v>
      </c>
      <c r="AC9" s="887"/>
      <c r="AD9" s="885" t="s">
        <v>704</v>
      </c>
      <c r="AE9" s="886" t="s">
        <v>704</v>
      </c>
      <c r="AF9" s="886" t="s">
        <v>704</v>
      </c>
      <c r="AG9" s="886" t="s">
        <v>704</v>
      </c>
      <c r="AH9" s="887"/>
      <c r="AI9" s="885" t="s">
        <v>703</v>
      </c>
      <c r="AJ9" s="886" t="s">
        <v>703</v>
      </c>
      <c r="AK9" s="887"/>
      <c r="AL9" s="889" t="s">
        <v>703</v>
      </c>
      <c r="AM9" s="886" t="s">
        <v>703</v>
      </c>
      <c r="AN9" s="887"/>
      <c r="AO9" s="888" t="s">
        <v>704</v>
      </c>
      <c r="AP9" s="885" t="s">
        <v>703</v>
      </c>
      <c r="AQ9" s="886" t="s">
        <v>703</v>
      </c>
      <c r="AR9" s="887"/>
      <c r="AS9" s="885" t="s">
        <v>703</v>
      </c>
      <c r="AT9" s="886" t="s">
        <v>703</v>
      </c>
      <c r="AU9" s="887"/>
      <c r="AV9" s="889" t="s">
        <v>704</v>
      </c>
      <c r="AW9" s="886" t="s">
        <v>704</v>
      </c>
      <c r="AX9" s="887"/>
      <c r="AY9" s="885" t="s">
        <v>704</v>
      </c>
      <c r="AZ9" s="886" t="s">
        <v>704</v>
      </c>
      <c r="BA9" s="887"/>
      <c r="BB9" s="1756" t="s">
        <v>703</v>
      </c>
      <c r="BC9" s="886" t="s">
        <v>703</v>
      </c>
      <c r="BD9" s="887"/>
      <c r="BE9" s="885" t="s">
        <v>704</v>
      </c>
      <c r="BF9" s="886" t="s">
        <v>704</v>
      </c>
      <c r="BG9" s="887"/>
      <c r="BH9" s="885" t="s">
        <v>703</v>
      </c>
      <c r="BI9" s="886" t="s">
        <v>703</v>
      </c>
      <c r="BJ9" s="887"/>
      <c r="BK9" s="885" t="s">
        <v>704</v>
      </c>
      <c r="BL9" s="886" t="s">
        <v>704</v>
      </c>
      <c r="BM9" s="886" t="s">
        <v>704</v>
      </c>
      <c r="BN9" s="887"/>
      <c r="BO9" s="885" t="s">
        <v>704</v>
      </c>
      <c r="BP9" s="886" t="s">
        <v>704</v>
      </c>
      <c r="BQ9" s="887"/>
      <c r="BR9" s="885" t="s">
        <v>704</v>
      </c>
      <c r="BS9" s="886" t="s">
        <v>704</v>
      </c>
      <c r="BT9" s="886" t="s">
        <v>704</v>
      </c>
      <c r="BU9" s="887"/>
      <c r="BV9" s="885" t="s">
        <v>704</v>
      </c>
      <c r="BW9" s="886" t="s">
        <v>704</v>
      </c>
      <c r="BX9" s="886" t="s">
        <v>704</v>
      </c>
      <c r="BY9" s="887"/>
      <c r="BZ9" s="885" t="s">
        <v>703</v>
      </c>
      <c r="CA9" s="886" t="s">
        <v>703</v>
      </c>
      <c r="CB9" s="886" t="s">
        <v>703</v>
      </c>
      <c r="CC9" s="887"/>
      <c r="CD9" s="885" t="s">
        <v>704</v>
      </c>
      <c r="CE9" s="886" t="s">
        <v>704</v>
      </c>
      <c r="CF9" s="887"/>
      <c r="CG9" s="885" t="s">
        <v>704</v>
      </c>
      <c r="CH9" s="886" t="s">
        <v>704</v>
      </c>
      <c r="CI9" s="886" t="s">
        <v>704</v>
      </c>
      <c r="CJ9" s="886" t="s">
        <v>704</v>
      </c>
      <c r="CK9" s="887"/>
      <c r="CL9" s="888" t="s">
        <v>704</v>
      </c>
      <c r="CM9" s="889" t="s">
        <v>704</v>
      </c>
      <c r="CN9" s="977" t="s">
        <v>704</v>
      </c>
      <c r="CO9" s="890"/>
      <c r="CP9" s="885" t="s">
        <v>702</v>
      </c>
      <c r="CQ9" s="886" t="s">
        <v>702</v>
      </c>
      <c r="CR9" s="887"/>
      <c r="CS9" s="885" t="s">
        <v>704</v>
      </c>
      <c r="CT9" s="886" t="s">
        <v>704</v>
      </c>
      <c r="CU9" s="887"/>
      <c r="CV9" s="888" t="s">
        <v>704</v>
      </c>
      <c r="CW9" s="1636" t="s">
        <v>704</v>
      </c>
      <c r="CX9" s="1637" t="s">
        <v>704</v>
      </c>
      <c r="CY9" s="1637" t="s">
        <v>704</v>
      </c>
      <c r="CZ9" s="887"/>
      <c r="DA9" s="885" t="s">
        <v>703</v>
      </c>
      <c r="DB9" s="886" t="s">
        <v>703</v>
      </c>
      <c r="DC9" s="887"/>
      <c r="DD9" s="885" t="s">
        <v>704</v>
      </c>
      <c r="DE9" s="886" t="s">
        <v>704</v>
      </c>
      <c r="DF9" s="887"/>
      <c r="DG9" s="885" t="s">
        <v>704</v>
      </c>
      <c r="DH9" s="886" t="s">
        <v>704</v>
      </c>
      <c r="DI9" s="887"/>
      <c r="DJ9" s="888" t="s">
        <v>704</v>
      </c>
      <c r="DK9" s="1636" t="s">
        <v>704</v>
      </c>
      <c r="DL9" s="1637" t="s">
        <v>704</v>
      </c>
      <c r="DM9" s="1637" t="s">
        <v>704</v>
      </c>
      <c r="DN9" s="887"/>
      <c r="DO9" s="885" t="s">
        <v>704</v>
      </c>
      <c r="DP9" s="886" t="s">
        <v>704</v>
      </c>
      <c r="DQ9" s="887"/>
      <c r="DR9" s="891" t="s">
        <v>702</v>
      </c>
      <c r="DS9" s="879" t="s">
        <v>704</v>
      </c>
      <c r="DT9" s="880"/>
      <c r="DU9" s="881"/>
      <c r="DV9" s="881"/>
      <c r="DW9" s="881"/>
      <c r="DX9" s="881"/>
      <c r="DY9" s="881"/>
      <c r="DZ9" s="976"/>
    </row>
    <row r="10" spans="1:130" ht="15.75" customHeight="1" x14ac:dyDescent="0.15">
      <c r="A10" s="2065"/>
      <c r="B10" s="2066"/>
      <c r="C10" s="892" t="s">
        <v>474</v>
      </c>
      <c r="D10" s="893"/>
      <c r="E10" s="894"/>
      <c r="F10" s="53">
        <v>42461</v>
      </c>
      <c r="G10" s="896">
        <v>42461</v>
      </c>
      <c r="H10" s="896">
        <v>45017</v>
      </c>
      <c r="I10" s="897"/>
      <c r="J10" s="898">
        <v>35582</v>
      </c>
      <c r="K10" s="895">
        <v>35916</v>
      </c>
      <c r="L10" s="896">
        <v>35916</v>
      </c>
      <c r="M10" s="897"/>
      <c r="N10" s="895">
        <v>40513</v>
      </c>
      <c r="O10" s="896">
        <v>40513</v>
      </c>
      <c r="P10" s="897"/>
      <c r="Q10" s="895">
        <v>35531</v>
      </c>
      <c r="R10" s="896">
        <v>37530</v>
      </c>
      <c r="S10" s="896">
        <v>37712</v>
      </c>
      <c r="T10" s="897"/>
      <c r="U10" s="898">
        <v>38626</v>
      </c>
      <c r="V10" s="895">
        <v>43922</v>
      </c>
      <c r="W10" s="896">
        <v>36982</v>
      </c>
      <c r="X10" s="897"/>
      <c r="Y10" s="898">
        <v>36349</v>
      </c>
      <c r="Z10" s="895">
        <v>41730</v>
      </c>
      <c r="AA10" s="896">
        <v>42095</v>
      </c>
      <c r="AB10" s="896">
        <v>41730</v>
      </c>
      <c r="AC10" s="897"/>
      <c r="AD10" s="895">
        <v>32965</v>
      </c>
      <c r="AE10" s="896">
        <v>39173</v>
      </c>
      <c r="AF10" s="896">
        <v>40634</v>
      </c>
      <c r="AG10" s="896">
        <v>39539</v>
      </c>
      <c r="AH10" s="897"/>
      <c r="AI10" s="895">
        <v>38596</v>
      </c>
      <c r="AJ10" s="896">
        <v>36069</v>
      </c>
      <c r="AK10" s="897"/>
      <c r="AL10" s="900">
        <v>44652</v>
      </c>
      <c r="AM10" s="896">
        <v>44652</v>
      </c>
      <c r="AN10" s="897"/>
      <c r="AO10" s="898">
        <v>35674</v>
      </c>
      <c r="AP10" s="895">
        <v>38930</v>
      </c>
      <c r="AQ10" s="896">
        <v>38930</v>
      </c>
      <c r="AR10" s="897"/>
      <c r="AS10" s="895">
        <v>34639</v>
      </c>
      <c r="AT10" s="896">
        <v>34639</v>
      </c>
      <c r="AU10" s="897"/>
      <c r="AV10" s="900">
        <v>37347</v>
      </c>
      <c r="AW10" s="896">
        <v>38626</v>
      </c>
      <c r="AX10" s="897"/>
      <c r="AY10" s="895">
        <v>38078</v>
      </c>
      <c r="AZ10" s="896">
        <v>38078</v>
      </c>
      <c r="BA10" s="897"/>
      <c r="BB10" s="1754">
        <v>43739</v>
      </c>
      <c r="BC10" s="896">
        <v>43739</v>
      </c>
      <c r="BD10" s="897"/>
      <c r="BE10" s="895">
        <v>33588</v>
      </c>
      <c r="BF10" s="896">
        <v>34141</v>
      </c>
      <c r="BG10" s="897"/>
      <c r="BH10" s="895">
        <v>39539</v>
      </c>
      <c r="BI10" s="896">
        <v>40634</v>
      </c>
      <c r="BJ10" s="897"/>
      <c r="BK10" s="895">
        <v>39539</v>
      </c>
      <c r="BL10" s="896">
        <v>39539</v>
      </c>
      <c r="BM10" s="896">
        <v>43739</v>
      </c>
      <c r="BN10" s="897"/>
      <c r="BO10" s="895">
        <v>41730</v>
      </c>
      <c r="BP10" s="896">
        <v>41730</v>
      </c>
      <c r="BQ10" s="897"/>
      <c r="BR10" s="895">
        <v>39539</v>
      </c>
      <c r="BS10" s="896">
        <v>39539</v>
      </c>
      <c r="BT10" s="896">
        <v>39539</v>
      </c>
      <c r="BU10" s="897"/>
      <c r="BV10" s="895">
        <v>38869</v>
      </c>
      <c r="BW10" s="896">
        <v>38869</v>
      </c>
      <c r="BX10" s="896">
        <v>38869</v>
      </c>
      <c r="BY10" s="897"/>
      <c r="BZ10" s="895">
        <v>37712</v>
      </c>
      <c r="CA10" s="896">
        <v>34790</v>
      </c>
      <c r="CB10" s="896">
        <v>38808</v>
      </c>
      <c r="CC10" s="897"/>
      <c r="CD10" s="895">
        <v>42461</v>
      </c>
      <c r="CE10" s="896">
        <v>42461</v>
      </c>
      <c r="CF10" s="897"/>
      <c r="CG10" s="895">
        <v>35415</v>
      </c>
      <c r="CH10" s="896">
        <v>45017</v>
      </c>
      <c r="CI10" s="896">
        <v>45017</v>
      </c>
      <c r="CJ10" s="896">
        <v>41000</v>
      </c>
      <c r="CK10" s="897"/>
      <c r="CL10" s="898">
        <v>41365</v>
      </c>
      <c r="CM10" s="900">
        <v>39539</v>
      </c>
      <c r="CN10" s="978">
        <v>39539</v>
      </c>
      <c r="CO10" s="901"/>
      <c r="CP10" s="895">
        <v>39845</v>
      </c>
      <c r="CQ10" s="896">
        <v>39845</v>
      </c>
      <c r="CR10" s="897"/>
      <c r="CS10" s="895">
        <v>37894</v>
      </c>
      <c r="CT10" s="896">
        <v>33695</v>
      </c>
      <c r="CU10" s="897"/>
      <c r="CV10" s="898">
        <v>34971</v>
      </c>
      <c r="CW10" s="1656">
        <v>35510</v>
      </c>
      <c r="CX10" s="37">
        <v>43739</v>
      </c>
      <c r="CY10" s="37">
        <v>43739</v>
      </c>
      <c r="CZ10" s="1657"/>
      <c r="DA10" s="895">
        <v>32498</v>
      </c>
      <c r="DB10" s="896">
        <v>32498</v>
      </c>
      <c r="DC10" s="897"/>
      <c r="DD10" s="895">
        <v>41365</v>
      </c>
      <c r="DE10" s="896">
        <v>42248</v>
      </c>
      <c r="DF10" s="897"/>
      <c r="DG10" s="895">
        <v>43191</v>
      </c>
      <c r="DH10" s="896">
        <v>35521</v>
      </c>
      <c r="DI10" s="897"/>
      <c r="DJ10" s="898">
        <v>33963</v>
      </c>
      <c r="DK10" s="1656">
        <v>32599</v>
      </c>
      <c r="DL10" s="37">
        <v>32599</v>
      </c>
      <c r="DM10" s="37">
        <v>34380</v>
      </c>
      <c r="DN10" s="1657"/>
      <c r="DO10" s="895">
        <v>41334</v>
      </c>
      <c r="DP10" s="896">
        <v>41334</v>
      </c>
      <c r="DQ10" s="897"/>
      <c r="DR10" s="899">
        <v>35582</v>
      </c>
      <c r="DS10" s="899">
        <v>33329</v>
      </c>
      <c r="DT10" s="902"/>
      <c r="DU10" s="903"/>
      <c r="DV10" s="903"/>
      <c r="DW10" s="903"/>
      <c r="DX10" s="903"/>
      <c r="DY10" s="903"/>
      <c r="DZ10" s="979"/>
    </row>
    <row r="11" spans="1:130" ht="15.75" customHeight="1" x14ac:dyDescent="0.15">
      <c r="A11" s="2065"/>
      <c r="B11" s="2066"/>
      <c r="C11" s="904" t="s">
        <v>475</v>
      </c>
      <c r="D11" s="905"/>
      <c r="E11" s="906"/>
      <c r="F11" s="2091">
        <v>2989</v>
      </c>
      <c r="G11" s="2059">
        <v>2989</v>
      </c>
      <c r="H11" s="2057">
        <v>2989</v>
      </c>
      <c r="I11" s="2055"/>
      <c r="J11" s="2047">
        <v>2805</v>
      </c>
      <c r="K11" s="2047">
        <v>2750</v>
      </c>
      <c r="L11" s="2057">
        <v>2750</v>
      </c>
      <c r="M11" s="2055"/>
      <c r="N11" s="2047">
        <v>3190</v>
      </c>
      <c r="O11" s="2057">
        <v>3190</v>
      </c>
      <c r="P11" s="2055"/>
      <c r="Q11" s="2047">
        <v>2750</v>
      </c>
      <c r="R11" s="2057">
        <v>3600</v>
      </c>
      <c r="S11" s="2057">
        <v>2750</v>
      </c>
      <c r="T11" s="2055"/>
      <c r="U11" s="2047">
        <v>3410</v>
      </c>
      <c r="V11" s="2047">
        <v>2849</v>
      </c>
      <c r="W11" s="2057">
        <v>2941</v>
      </c>
      <c r="X11" s="2055"/>
      <c r="Y11" s="2047">
        <v>3190</v>
      </c>
      <c r="Z11" s="2047">
        <v>3300</v>
      </c>
      <c r="AA11" s="2057">
        <v>0</v>
      </c>
      <c r="AB11" s="2057">
        <v>3300</v>
      </c>
      <c r="AC11" s="2055"/>
      <c r="AD11" s="2047">
        <v>2640</v>
      </c>
      <c r="AE11" s="2057">
        <v>3300</v>
      </c>
      <c r="AF11" s="2057">
        <v>3740</v>
      </c>
      <c r="AG11" s="2057">
        <v>3300</v>
      </c>
      <c r="AH11" s="2055"/>
      <c r="AI11" s="2047">
        <v>3850</v>
      </c>
      <c r="AJ11" s="2057">
        <v>3850</v>
      </c>
      <c r="AK11" s="2055"/>
      <c r="AL11" s="2061">
        <v>3542</v>
      </c>
      <c r="AM11" s="2059">
        <v>3542</v>
      </c>
      <c r="AN11" s="2055"/>
      <c r="AO11" s="2047">
        <v>2200</v>
      </c>
      <c r="AP11" s="2047">
        <v>3135</v>
      </c>
      <c r="AQ11" s="2057">
        <v>3135</v>
      </c>
      <c r="AR11" s="2055"/>
      <c r="AS11" s="2091">
        <v>2750</v>
      </c>
      <c r="AT11" s="2093">
        <v>2750</v>
      </c>
      <c r="AU11" s="2055"/>
      <c r="AV11" s="2072">
        <v>2805</v>
      </c>
      <c r="AW11" s="2059">
        <v>2750</v>
      </c>
      <c r="AX11" s="2055"/>
      <c r="AY11" s="2047">
        <v>3520</v>
      </c>
      <c r="AZ11" s="2057">
        <v>3168</v>
      </c>
      <c r="BA11" s="2055"/>
      <c r="BB11" s="2072">
        <v>2184</v>
      </c>
      <c r="BC11" s="2059">
        <v>2184</v>
      </c>
      <c r="BD11" s="2055"/>
      <c r="BE11" s="2047">
        <v>3080</v>
      </c>
      <c r="BF11" s="2057">
        <v>3080</v>
      </c>
      <c r="BG11" s="2055"/>
      <c r="BH11" s="2047">
        <v>3080</v>
      </c>
      <c r="BI11" s="2057">
        <v>3080</v>
      </c>
      <c r="BJ11" s="2055"/>
      <c r="BK11" s="2047">
        <v>3256</v>
      </c>
      <c r="BL11" s="2057">
        <v>3256</v>
      </c>
      <c r="BM11" s="2057">
        <v>4010</v>
      </c>
      <c r="BN11" s="2055"/>
      <c r="BO11" s="2047">
        <v>3100</v>
      </c>
      <c r="BP11" s="2057">
        <v>3100</v>
      </c>
      <c r="BQ11" s="2055"/>
      <c r="BR11" s="2047">
        <v>3080</v>
      </c>
      <c r="BS11" s="2057">
        <v>3080</v>
      </c>
      <c r="BT11" s="2057">
        <v>3080</v>
      </c>
      <c r="BU11" s="2055"/>
      <c r="BV11" s="2047">
        <v>2530</v>
      </c>
      <c r="BW11" s="2057">
        <v>2530</v>
      </c>
      <c r="BX11" s="2057">
        <v>2530</v>
      </c>
      <c r="BY11" s="2089"/>
      <c r="BZ11" s="2047">
        <v>3888</v>
      </c>
      <c r="CA11" s="2057">
        <v>4724</v>
      </c>
      <c r="CB11" s="2057">
        <v>4200</v>
      </c>
      <c r="CC11" s="2055"/>
      <c r="CD11" s="2047">
        <v>2970</v>
      </c>
      <c r="CE11" s="2057">
        <v>2970</v>
      </c>
      <c r="CF11" s="2055"/>
      <c r="CG11" s="2047">
        <v>3630</v>
      </c>
      <c r="CH11" s="2057">
        <v>3630</v>
      </c>
      <c r="CI11" s="2057">
        <v>3630</v>
      </c>
      <c r="CJ11" s="2057">
        <v>4180</v>
      </c>
      <c r="CK11" s="2055"/>
      <c r="CL11" s="2047">
        <v>3740</v>
      </c>
      <c r="CM11" s="2072">
        <v>2750</v>
      </c>
      <c r="CN11" s="2085">
        <v>2750</v>
      </c>
      <c r="CO11" s="2087"/>
      <c r="CP11" s="2047">
        <v>3080</v>
      </c>
      <c r="CQ11" s="2057">
        <v>3080</v>
      </c>
      <c r="CR11" s="2055"/>
      <c r="CS11" s="2047">
        <v>2750</v>
      </c>
      <c r="CT11" s="2057">
        <v>3300</v>
      </c>
      <c r="CU11" s="2055"/>
      <c r="CV11" s="2047">
        <v>2750</v>
      </c>
      <c r="CW11" s="2049">
        <v>2970</v>
      </c>
      <c r="CX11" s="2051">
        <v>2970</v>
      </c>
      <c r="CY11" s="2051">
        <v>2970</v>
      </c>
      <c r="CZ11" s="2053"/>
      <c r="DA11" s="2047">
        <v>2640</v>
      </c>
      <c r="DB11" s="2057">
        <v>2640</v>
      </c>
      <c r="DC11" s="2055"/>
      <c r="DD11" s="2047">
        <v>3300</v>
      </c>
      <c r="DE11" s="2057">
        <v>3300</v>
      </c>
      <c r="DF11" s="2055"/>
      <c r="DG11" s="2047">
        <v>2750</v>
      </c>
      <c r="DH11" s="2057">
        <v>4125</v>
      </c>
      <c r="DI11" s="2055"/>
      <c r="DJ11" s="2047">
        <v>2860</v>
      </c>
      <c r="DK11" s="2049">
        <v>2970</v>
      </c>
      <c r="DL11" s="2051">
        <v>2970</v>
      </c>
      <c r="DM11" s="2051">
        <v>4015</v>
      </c>
      <c r="DN11" s="2053"/>
      <c r="DO11" s="2072">
        <v>2530</v>
      </c>
      <c r="DP11" s="2059">
        <v>2530</v>
      </c>
      <c r="DQ11" s="2074"/>
      <c r="DR11" s="2076">
        <v>3355</v>
      </c>
      <c r="DS11" s="2076">
        <v>4620</v>
      </c>
      <c r="DT11" s="907"/>
      <c r="DU11" s="908"/>
      <c r="DV11" s="908"/>
      <c r="DW11" s="908"/>
      <c r="DX11" s="908"/>
      <c r="DY11" s="908"/>
      <c r="DZ11" s="2063"/>
    </row>
    <row r="12" spans="1:130" ht="15.75" customHeight="1" thickBot="1" x14ac:dyDescent="0.2">
      <c r="A12" s="2038"/>
      <c r="B12" s="2067"/>
      <c r="C12" s="909"/>
      <c r="D12" s="910" t="s">
        <v>476</v>
      </c>
      <c r="E12" s="911"/>
      <c r="F12" s="2092">
        <v>0</v>
      </c>
      <c r="G12" s="2060">
        <v>0</v>
      </c>
      <c r="H12" s="2058">
        <v>0</v>
      </c>
      <c r="I12" s="2056">
        <v>0</v>
      </c>
      <c r="J12" s="2048">
        <v>0</v>
      </c>
      <c r="K12" s="2048">
        <v>0</v>
      </c>
      <c r="L12" s="2058">
        <v>0</v>
      </c>
      <c r="M12" s="2056">
        <v>0</v>
      </c>
      <c r="N12" s="2048">
        <v>0</v>
      </c>
      <c r="O12" s="2058">
        <v>0</v>
      </c>
      <c r="P12" s="2056">
        <v>0</v>
      </c>
      <c r="Q12" s="2048">
        <v>0</v>
      </c>
      <c r="R12" s="2058">
        <v>0</v>
      </c>
      <c r="S12" s="2058">
        <v>0</v>
      </c>
      <c r="T12" s="2056"/>
      <c r="U12" s="2048">
        <v>0</v>
      </c>
      <c r="V12" s="2048">
        <v>0</v>
      </c>
      <c r="W12" s="2058">
        <v>0</v>
      </c>
      <c r="X12" s="2056">
        <v>0</v>
      </c>
      <c r="Y12" s="2048">
        <v>0</v>
      </c>
      <c r="Z12" s="2048">
        <v>0</v>
      </c>
      <c r="AA12" s="2058">
        <v>0</v>
      </c>
      <c r="AB12" s="2058">
        <v>0</v>
      </c>
      <c r="AC12" s="2056"/>
      <c r="AD12" s="2048">
        <v>0</v>
      </c>
      <c r="AE12" s="2058">
        <v>0</v>
      </c>
      <c r="AF12" s="2058">
        <v>0</v>
      </c>
      <c r="AG12" s="2058">
        <v>0</v>
      </c>
      <c r="AH12" s="2056">
        <v>0</v>
      </c>
      <c r="AI12" s="2048">
        <v>0</v>
      </c>
      <c r="AJ12" s="2058">
        <v>0</v>
      </c>
      <c r="AK12" s="2056">
        <v>0</v>
      </c>
      <c r="AL12" s="2062">
        <v>0</v>
      </c>
      <c r="AM12" s="2060">
        <v>0</v>
      </c>
      <c r="AN12" s="2056"/>
      <c r="AO12" s="2048">
        <v>0</v>
      </c>
      <c r="AP12" s="2048">
        <v>0</v>
      </c>
      <c r="AQ12" s="2058">
        <v>0</v>
      </c>
      <c r="AR12" s="2056">
        <v>0</v>
      </c>
      <c r="AS12" s="2092">
        <v>0</v>
      </c>
      <c r="AT12" s="2094">
        <v>0</v>
      </c>
      <c r="AU12" s="2056">
        <v>0</v>
      </c>
      <c r="AV12" s="2073">
        <v>0</v>
      </c>
      <c r="AW12" s="2060">
        <v>0</v>
      </c>
      <c r="AX12" s="2056">
        <v>0</v>
      </c>
      <c r="AY12" s="2048">
        <v>0</v>
      </c>
      <c r="AZ12" s="2058">
        <v>0</v>
      </c>
      <c r="BA12" s="2056">
        <v>0</v>
      </c>
      <c r="BB12" s="2073">
        <v>0</v>
      </c>
      <c r="BC12" s="2060">
        <v>0</v>
      </c>
      <c r="BD12" s="2056">
        <v>0</v>
      </c>
      <c r="BE12" s="2048">
        <v>0</v>
      </c>
      <c r="BF12" s="2058">
        <v>0</v>
      </c>
      <c r="BG12" s="2056">
        <v>0</v>
      </c>
      <c r="BH12" s="2048">
        <v>0</v>
      </c>
      <c r="BI12" s="2058">
        <v>0</v>
      </c>
      <c r="BJ12" s="2056">
        <v>0</v>
      </c>
      <c r="BK12" s="2048">
        <v>0</v>
      </c>
      <c r="BL12" s="2058">
        <v>0</v>
      </c>
      <c r="BM12" s="2058">
        <v>0</v>
      </c>
      <c r="BN12" s="2056"/>
      <c r="BO12" s="2048">
        <v>0</v>
      </c>
      <c r="BP12" s="2058">
        <v>0</v>
      </c>
      <c r="BQ12" s="2056">
        <v>0</v>
      </c>
      <c r="BR12" s="2048">
        <v>0</v>
      </c>
      <c r="BS12" s="2058">
        <v>0</v>
      </c>
      <c r="BT12" s="2058">
        <v>0</v>
      </c>
      <c r="BU12" s="2056"/>
      <c r="BV12" s="2048">
        <v>0</v>
      </c>
      <c r="BW12" s="2058">
        <v>0</v>
      </c>
      <c r="BX12" s="2058">
        <v>0</v>
      </c>
      <c r="BY12" s="2090"/>
      <c r="BZ12" s="2048">
        <v>0</v>
      </c>
      <c r="CA12" s="2058">
        <v>0</v>
      </c>
      <c r="CB12" s="2058">
        <v>0</v>
      </c>
      <c r="CC12" s="2056"/>
      <c r="CD12" s="2048">
        <v>0</v>
      </c>
      <c r="CE12" s="2058">
        <v>0</v>
      </c>
      <c r="CF12" s="2056">
        <v>0</v>
      </c>
      <c r="CG12" s="2048">
        <v>0</v>
      </c>
      <c r="CH12" s="2058">
        <v>0</v>
      </c>
      <c r="CI12" s="2058">
        <v>0</v>
      </c>
      <c r="CJ12" s="2058">
        <v>0</v>
      </c>
      <c r="CK12" s="2056">
        <v>0</v>
      </c>
      <c r="CL12" s="2048">
        <v>0</v>
      </c>
      <c r="CM12" s="2073">
        <v>0</v>
      </c>
      <c r="CN12" s="2086">
        <v>0</v>
      </c>
      <c r="CO12" s="2088"/>
      <c r="CP12" s="2048">
        <v>0</v>
      </c>
      <c r="CQ12" s="2058">
        <v>0</v>
      </c>
      <c r="CR12" s="2056">
        <v>0</v>
      </c>
      <c r="CS12" s="2048">
        <v>0</v>
      </c>
      <c r="CT12" s="2058">
        <v>0</v>
      </c>
      <c r="CU12" s="2056">
        <v>0</v>
      </c>
      <c r="CV12" s="2048">
        <v>0</v>
      </c>
      <c r="CW12" s="2050">
        <v>0</v>
      </c>
      <c r="CX12" s="2052">
        <v>0</v>
      </c>
      <c r="CY12" s="2052">
        <v>0</v>
      </c>
      <c r="CZ12" s="2054">
        <v>0</v>
      </c>
      <c r="DA12" s="2048">
        <v>0</v>
      </c>
      <c r="DB12" s="2058">
        <v>0</v>
      </c>
      <c r="DC12" s="2056">
        <v>0</v>
      </c>
      <c r="DD12" s="2048">
        <v>0</v>
      </c>
      <c r="DE12" s="2058">
        <v>0</v>
      </c>
      <c r="DF12" s="2056">
        <v>0</v>
      </c>
      <c r="DG12" s="2048">
        <v>0</v>
      </c>
      <c r="DH12" s="2058">
        <v>0</v>
      </c>
      <c r="DI12" s="2056">
        <v>0</v>
      </c>
      <c r="DJ12" s="2048">
        <v>0</v>
      </c>
      <c r="DK12" s="2050">
        <v>0</v>
      </c>
      <c r="DL12" s="2052">
        <v>0</v>
      </c>
      <c r="DM12" s="2052">
        <v>0</v>
      </c>
      <c r="DN12" s="2054">
        <v>0</v>
      </c>
      <c r="DO12" s="2073">
        <v>0</v>
      </c>
      <c r="DP12" s="2060">
        <v>0</v>
      </c>
      <c r="DQ12" s="2075">
        <v>0</v>
      </c>
      <c r="DR12" s="2077">
        <v>0</v>
      </c>
      <c r="DS12" s="2077">
        <v>0</v>
      </c>
      <c r="DT12" s="912"/>
      <c r="DU12" s="913"/>
      <c r="DV12" s="913"/>
      <c r="DW12" s="913"/>
      <c r="DX12" s="913"/>
      <c r="DY12" s="913"/>
      <c r="DZ12" s="2064"/>
    </row>
    <row r="13" spans="1:130" ht="15.75" customHeight="1" x14ac:dyDescent="0.15">
      <c r="A13" s="541" t="s">
        <v>477</v>
      </c>
      <c r="B13" s="845"/>
      <c r="C13" s="845"/>
      <c r="D13" s="845"/>
      <c r="E13" s="846" t="s">
        <v>313</v>
      </c>
      <c r="F13" s="847"/>
      <c r="G13" s="848"/>
      <c r="H13" s="848"/>
      <c r="I13" s="849"/>
      <c r="J13" s="980"/>
      <c r="K13" s="847"/>
      <c r="L13" s="848"/>
      <c r="M13" s="849"/>
      <c r="N13" s="847"/>
      <c r="O13" s="848"/>
      <c r="P13" s="849"/>
      <c r="Q13" s="847"/>
      <c r="R13" s="848"/>
      <c r="S13" s="848"/>
      <c r="T13" s="849"/>
      <c r="U13" s="980"/>
      <c r="V13" s="847"/>
      <c r="W13" s="848"/>
      <c r="X13" s="849"/>
      <c r="Y13" s="980"/>
      <c r="Z13" s="847"/>
      <c r="AA13" s="848"/>
      <c r="AB13" s="848"/>
      <c r="AC13" s="849"/>
      <c r="AD13" s="847"/>
      <c r="AE13" s="848"/>
      <c r="AF13" s="848"/>
      <c r="AG13" s="848"/>
      <c r="AH13" s="849"/>
      <c r="AI13" s="847"/>
      <c r="AJ13" s="848"/>
      <c r="AK13" s="849"/>
      <c r="AL13" s="982"/>
      <c r="AM13" s="848"/>
      <c r="AN13" s="849"/>
      <c r="AO13" s="980"/>
      <c r="AP13" s="847"/>
      <c r="AQ13" s="848"/>
      <c r="AR13" s="849"/>
      <c r="AS13" s="847"/>
      <c r="AT13" s="848"/>
      <c r="AU13" s="849"/>
      <c r="AV13" s="982"/>
      <c r="AW13" s="848"/>
      <c r="AX13" s="849"/>
      <c r="AY13" s="847"/>
      <c r="AZ13" s="848"/>
      <c r="BA13" s="849"/>
      <c r="BB13" s="1757"/>
      <c r="BC13" s="848"/>
      <c r="BD13" s="849"/>
      <c r="BE13" s="847"/>
      <c r="BF13" s="848"/>
      <c r="BG13" s="849"/>
      <c r="BH13" s="847"/>
      <c r="BI13" s="848"/>
      <c r="BJ13" s="849"/>
      <c r="BK13" s="847"/>
      <c r="BL13" s="848"/>
      <c r="BM13" s="848"/>
      <c r="BN13" s="849"/>
      <c r="BO13" s="847"/>
      <c r="BP13" s="848"/>
      <c r="BQ13" s="849"/>
      <c r="BR13" s="847"/>
      <c r="BS13" s="848"/>
      <c r="BT13" s="848"/>
      <c r="BU13" s="849"/>
      <c r="BV13" s="847"/>
      <c r="BW13" s="848"/>
      <c r="BX13" s="848"/>
      <c r="BY13" s="849"/>
      <c r="BZ13" s="847"/>
      <c r="CA13" s="848"/>
      <c r="CB13" s="848"/>
      <c r="CC13" s="849"/>
      <c r="CD13" s="847"/>
      <c r="CE13" s="848"/>
      <c r="CF13" s="849"/>
      <c r="CG13" s="847"/>
      <c r="CH13" s="848"/>
      <c r="CI13" s="848"/>
      <c r="CJ13" s="848"/>
      <c r="CK13" s="849"/>
      <c r="CL13" s="980"/>
      <c r="CM13" s="982"/>
      <c r="CN13" s="848"/>
      <c r="CO13" s="849"/>
      <c r="CP13" s="847"/>
      <c r="CQ13" s="848"/>
      <c r="CR13" s="849"/>
      <c r="CS13" s="847"/>
      <c r="CT13" s="848"/>
      <c r="CU13" s="849"/>
      <c r="CV13" s="980"/>
      <c r="CW13" s="1653"/>
      <c r="CX13" s="1654"/>
      <c r="CY13" s="1654"/>
      <c r="CZ13" s="1655"/>
      <c r="DA13" s="847"/>
      <c r="DB13" s="848"/>
      <c r="DC13" s="849"/>
      <c r="DD13" s="847"/>
      <c r="DE13" s="848"/>
      <c r="DF13" s="849"/>
      <c r="DG13" s="847"/>
      <c r="DH13" s="848"/>
      <c r="DI13" s="849"/>
      <c r="DJ13" s="980"/>
      <c r="DK13" s="1653"/>
      <c r="DL13" s="1654"/>
      <c r="DM13" s="1654"/>
      <c r="DN13" s="1655"/>
      <c r="DO13" s="847"/>
      <c r="DP13" s="853"/>
      <c r="DQ13" s="849"/>
      <c r="DR13" s="981"/>
      <c r="DS13" s="981"/>
      <c r="DT13" s="983"/>
      <c r="DU13" s="984"/>
      <c r="DV13" s="984"/>
      <c r="DW13" s="984"/>
      <c r="DX13" s="984"/>
      <c r="DY13" s="984"/>
      <c r="DZ13" s="980"/>
    </row>
    <row r="14" spans="1:130" ht="15.75" customHeight="1" x14ac:dyDescent="0.15">
      <c r="A14" s="2065"/>
      <c r="B14" s="2066"/>
      <c r="C14" s="856" t="s">
        <v>478</v>
      </c>
      <c r="D14" s="857"/>
      <c r="E14" s="858"/>
      <c r="F14" s="195">
        <v>1587165</v>
      </c>
      <c r="G14" s="196">
        <v>19598</v>
      </c>
      <c r="H14" s="196">
        <v>170001</v>
      </c>
      <c r="I14" s="202">
        <v>1606763</v>
      </c>
      <c r="J14" s="195">
        <v>1166616</v>
      </c>
      <c r="K14" s="195">
        <v>1201776</v>
      </c>
      <c r="L14" s="196">
        <v>59146</v>
      </c>
      <c r="M14" s="202">
        <v>1260922</v>
      </c>
      <c r="N14" s="195">
        <v>964654</v>
      </c>
      <c r="O14" s="196">
        <v>44241</v>
      </c>
      <c r="P14" s="202">
        <v>1008895</v>
      </c>
      <c r="Q14" s="195">
        <v>328058</v>
      </c>
      <c r="R14" s="196">
        <v>147937</v>
      </c>
      <c r="S14" s="196">
        <v>115527</v>
      </c>
      <c r="T14" s="202">
        <v>591522</v>
      </c>
      <c r="U14" s="195">
        <v>395684</v>
      </c>
      <c r="V14" s="195">
        <v>520937</v>
      </c>
      <c r="W14" s="196">
        <v>17800</v>
      </c>
      <c r="X14" s="202">
        <v>538737</v>
      </c>
      <c r="Y14" s="195">
        <v>291222</v>
      </c>
      <c r="Z14" s="195">
        <v>281788</v>
      </c>
      <c r="AA14" s="196">
        <v>66088</v>
      </c>
      <c r="AB14" s="196">
        <v>86341</v>
      </c>
      <c r="AC14" s="202">
        <v>434217</v>
      </c>
      <c r="AD14" s="195">
        <v>217770</v>
      </c>
      <c r="AE14" s="196">
        <v>29941</v>
      </c>
      <c r="AF14" s="196">
        <v>99351</v>
      </c>
      <c r="AG14" s="196">
        <v>43467</v>
      </c>
      <c r="AH14" s="202">
        <v>390529</v>
      </c>
      <c r="AI14" s="195">
        <v>102248</v>
      </c>
      <c r="AJ14" s="196">
        <v>20433</v>
      </c>
      <c r="AK14" s="202">
        <v>122681</v>
      </c>
      <c r="AL14" s="199">
        <v>363735</v>
      </c>
      <c r="AM14" s="196">
        <v>126832</v>
      </c>
      <c r="AN14" s="202">
        <v>490567</v>
      </c>
      <c r="AO14" s="195">
        <v>486223</v>
      </c>
      <c r="AP14" s="195">
        <v>2317789</v>
      </c>
      <c r="AQ14" s="196">
        <v>251458</v>
      </c>
      <c r="AR14" s="202">
        <v>2569247</v>
      </c>
      <c r="AS14" s="195">
        <v>697160</v>
      </c>
      <c r="AT14" s="196">
        <v>7201</v>
      </c>
      <c r="AU14" s="202">
        <v>704361</v>
      </c>
      <c r="AV14" s="199">
        <v>310010</v>
      </c>
      <c r="AW14" s="196">
        <v>49256</v>
      </c>
      <c r="AX14" s="202">
        <v>359266</v>
      </c>
      <c r="AY14" s="195">
        <v>367849</v>
      </c>
      <c r="AZ14" s="196">
        <v>12623</v>
      </c>
      <c r="BA14" s="202">
        <v>380472</v>
      </c>
      <c r="BB14" s="199">
        <v>736005</v>
      </c>
      <c r="BC14" s="196">
        <v>20996</v>
      </c>
      <c r="BD14" s="202">
        <v>757001</v>
      </c>
      <c r="BE14" s="195">
        <v>132693</v>
      </c>
      <c r="BF14" s="196">
        <v>180396</v>
      </c>
      <c r="BG14" s="202">
        <v>313089</v>
      </c>
      <c r="BH14" s="195">
        <v>358484</v>
      </c>
      <c r="BI14" s="196">
        <v>125899</v>
      </c>
      <c r="BJ14" s="202">
        <v>484383</v>
      </c>
      <c r="BK14" s="195">
        <v>516543</v>
      </c>
      <c r="BL14" s="196">
        <v>32485</v>
      </c>
      <c r="BM14" s="196">
        <v>355385</v>
      </c>
      <c r="BN14" s="202">
        <v>904413</v>
      </c>
      <c r="BO14" s="195">
        <v>283104</v>
      </c>
      <c r="BP14" s="196">
        <v>55939</v>
      </c>
      <c r="BQ14" s="202">
        <v>339043</v>
      </c>
      <c r="BR14" s="195">
        <v>67291</v>
      </c>
      <c r="BS14" s="196">
        <v>282946</v>
      </c>
      <c r="BT14" s="196">
        <v>188114</v>
      </c>
      <c r="BU14" s="202">
        <v>538351</v>
      </c>
      <c r="BV14" s="195">
        <v>292342</v>
      </c>
      <c r="BW14" s="196">
        <v>54654</v>
      </c>
      <c r="BX14" s="196">
        <v>115896</v>
      </c>
      <c r="BY14" s="914">
        <v>462892</v>
      </c>
      <c r="BZ14" s="195">
        <v>190756</v>
      </c>
      <c r="CA14" s="196">
        <v>106105</v>
      </c>
      <c r="CB14" s="196">
        <v>39987</v>
      </c>
      <c r="CC14" s="202">
        <v>336848</v>
      </c>
      <c r="CD14" s="195">
        <v>683552</v>
      </c>
      <c r="CE14" s="196">
        <v>8807</v>
      </c>
      <c r="CF14" s="202">
        <v>692359</v>
      </c>
      <c r="CG14" s="195">
        <v>64904</v>
      </c>
      <c r="CH14" s="196">
        <v>81313</v>
      </c>
      <c r="CI14" s="196">
        <v>49436</v>
      </c>
      <c r="CJ14" s="196">
        <v>34930</v>
      </c>
      <c r="CK14" s="202">
        <v>230583</v>
      </c>
      <c r="CL14" s="195">
        <v>61020</v>
      </c>
      <c r="CM14" s="199">
        <v>409223</v>
      </c>
      <c r="CN14" s="196">
        <v>124719</v>
      </c>
      <c r="CO14" s="202">
        <v>533942</v>
      </c>
      <c r="CP14" s="195">
        <v>298219</v>
      </c>
      <c r="CQ14" s="196">
        <v>40477</v>
      </c>
      <c r="CR14" s="202">
        <v>338696</v>
      </c>
      <c r="CS14" s="195">
        <v>223289</v>
      </c>
      <c r="CT14" s="196">
        <v>116008</v>
      </c>
      <c r="CU14" s="202">
        <v>339297</v>
      </c>
      <c r="CV14" s="195">
        <v>159672</v>
      </c>
      <c r="CW14" s="621">
        <v>99180</v>
      </c>
      <c r="CX14" s="432">
        <v>53139</v>
      </c>
      <c r="CY14" s="432">
        <v>80687</v>
      </c>
      <c r="CZ14" s="1658">
        <v>233006</v>
      </c>
      <c r="DA14" s="195">
        <v>193692</v>
      </c>
      <c r="DB14" s="196">
        <v>101908</v>
      </c>
      <c r="DC14" s="202">
        <v>295600</v>
      </c>
      <c r="DD14" s="195">
        <v>139668</v>
      </c>
      <c r="DE14" s="196">
        <v>97925</v>
      </c>
      <c r="DF14" s="202">
        <v>237593</v>
      </c>
      <c r="DG14" s="195">
        <v>508748</v>
      </c>
      <c r="DH14" s="196">
        <v>43816</v>
      </c>
      <c r="DI14" s="202">
        <v>552564</v>
      </c>
      <c r="DJ14" s="195">
        <v>57491</v>
      </c>
      <c r="DK14" s="621">
        <v>44267</v>
      </c>
      <c r="DL14" s="432">
        <v>38699</v>
      </c>
      <c r="DM14" s="432">
        <v>75538</v>
      </c>
      <c r="DN14" s="1658">
        <v>158504</v>
      </c>
      <c r="DO14" s="195">
        <v>1240475</v>
      </c>
      <c r="DP14" s="196">
        <v>37999</v>
      </c>
      <c r="DQ14" s="202">
        <v>1278474</v>
      </c>
      <c r="DR14" s="204">
        <v>684588</v>
      </c>
      <c r="DS14" s="204">
        <v>130325</v>
      </c>
      <c r="DT14" s="915">
        <v>19118724</v>
      </c>
      <c r="DU14" s="266">
        <v>66088</v>
      </c>
      <c r="DV14" s="266">
        <v>1405379</v>
      </c>
      <c r="DW14" s="266">
        <v>2358651</v>
      </c>
      <c r="DX14" s="266">
        <v>20433</v>
      </c>
      <c r="DY14" s="266">
        <v>118384</v>
      </c>
      <c r="DZ14" s="197">
        <v>23087659</v>
      </c>
    </row>
    <row r="15" spans="1:130" ht="15.75" customHeight="1" x14ac:dyDescent="0.15">
      <c r="A15" s="2065"/>
      <c r="B15" s="2066"/>
      <c r="C15" s="916"/>
      <c r="D15" s="917"/>
      <c r="E15" s="918" t="s">
        <v>256</v>
      </c>
      <c r="F15" s="223">
        <v>93309</v>
      </c>
      <c r="G15" s="224">
        <v>963</v>
      </c>
      <c r="H15" s="224">
        <v>36019</v>
      </c>
      <c r="I15" s="230">
        <v>94272</v>
      </c>
      <c r="J15" s="223">
        <v>118918</v>
      </c>
      <c r="K15" s="223">
        <v>157677</v>
      </c>
      <c r="L15" s="224">
        <v>20013</v>
      </c>
      <c r="M15" s="230">
        <v>177690</v>
      </c>
      <c r="N15" s="223">
        <v>115202</v>
      </c>
      <c r="O15" s="224">
        <v>5002</v>
      </c>
      <c r="P15" s="230">
        <v>120204</v>
      </c>
      <c r="Q15" s="223">
        <v>44111</v>
      </c>
      <c r="R15" s="224">
        <v>22138</v>
      </c>
      <c r="S15" s="224">
        <v>26037</v>
      </c>
      <c r="T15" s="230">
        <v>92286</v>
      </c>
      <c r="U15" s="223">
        <v>27276</v>
      </c>
      <c r="V15" s="223">
        <v>21502</v>
      </c>
      <c r="W15" s="224">
        <v>3035</v>
      </c>
      <c r="X15" s="230">
        <v>24537</v>
      </c>
      <c r="Y15" s="223">
        <v>33337</v>
      </c>
      <c r="Z15" s="223">
        <v>23026</v>
      </c>
      <c r="AA15" s="224">
        <v>473</v>
      </c>
      <c r="AB15" s="224">
        <v>9035</v>
      </c>
      <c r="AC15" s="230">
        <v>32534</v>
      </c>
      <c r="AD15" s="223">
        <v>67817</v>
      </c>
      <c r="AE15" s="224">
        <v>13501</v>
      </c>
      <c r="AF15" s="224">
        <v>12303</v>
      </c>
      <c r="AG15" s="224">
        <v>0</v>
      </c>
      <c r="AH15" s="230">
        <v>93621</v>
      </c>
      <c r="AI15" s="223">
        <v>100</v>
      </c>
      <c r="AJ15" s="224">
        <v>0</v>
      </c>
      <c r="AK15" s="230">
        <v>100</v>
      </c>
      <c r="AL15" s="227">
        <v>49342</v>
      </c>
      <c r="AM15" s="224">
        <v>13775</v>
      </c>
      <c r="AN15" s="230">
        <v>63117</v>
      </c>
      <c r="AO15" s="223">
        <v>8384</v>
      </c>
      <c r="AP15" s="223">
        <v>192186</v>
      </c>
      <c r="AQ15" s="224">
        <v>26380</v>
      </c>
      <c r="AR15" s="230">
        <v>218566</v>
      </c>
      <c r="AS15" s="223">
        <v>36137</v>
      </c>
      <c r="AT15" s="224">
        <v>591</v>
      </c>
      <c r="AU15" s="230">
        <v>36728</v>
      </c>
      <c r="AV15" s="227">
        <v>19555</v>
      </c>
      <c r="AW15" s="224">
        <v>2078</v>
      </c>
      <c r="AX15" s="230">
        <v>21633</v>
      </c>
      <c r="AY15" s="223">
        <v>27400</v>
      </c>
      <c r="AZ15" s="224">
        <v>0</v>
      </c>
      <c r="BA15" s="230">
        <v>27400</v>
      </c>
      <c r="BB15" s="227">
        <v>13133</v>
      </c>
      <c r="BC15" s="224">
        <v>55</v>
      </c>
      <c r="BD15" s="230">
        <v>13188</v>
      </c>
      <c r="BE15" s="223">
        <v>16822</v>
      </c>
      <c r="BF15" s="224">
        <v>47318</v>
      </c>
      <c r="BG15" s="230">
        <v>64140</v>
      </c>
      <c r="BH15" s="223">
        <v>36775</v>
      </c>
      <c r="BI15" s="224">
        <v>11049</v>
      </c>
      <c r="BJ15" s="230">
        <v>47824</v>
      </c>
      <c r="BK15" s="223">
        <v>17804</v>
      </c>
      <c r="BL15" s="224">
        <v>6596</v>
      </c>
      <c r="BM15" s="224">
        <v>21032</v>
      </c>
      <c r="BN15" s="230">
        <v>45432</v>
      </c>
      <c r="BO15" s="223">
        <v>23576</v>
      </c>
      <c r="BP15" s="224">
        <v>7450</v>
      </c>
      <c r="BQ15" s="230">
        <v>31026</v>
      </c>
      <c r="BR15" s="223">
        <v>7507</v>
      </c>
      <c r="BS15" s="224">
        <v>36752</v>
      </c>
      <c r="BT15" s="224">
        <v>38273</v>
      </c>
      <c r="BU15" s="230">
        <v>82532</v>
      </c>
      <c r="BV15" s="223">
        <v>12982</v>
      </c>
      <c r="BW15" s="224">
        <v>16566</v>
      </c>
      <c r="BX15" s="224">
        <v>24852</v>
      </c>
      <c r="BY15" s="680">
        <v>54400</v>
      </c>
      <c r="BZ15" s="223">
        <v>25954</v>
      </c>
      <c r="CA15" s="224">
        <v>3694</v>
      </c>
      <c r="CB15" s="224">
        <v>0</v>
      </c>
      <c r="CC15" s="230">
        <v>29648</v>
      </c>
      <c r="CD15" s="223">
        <v>45123</v>
      </c>
      <c r="CE15" s="224">
        <v>650</v>
      </c>
      <c r="CF15" s="230">
        <v>45773</v>
      </c>
      <c r="CG15" s="223">
        <v>5061</v>
      </c>
      <c r="CH15" s="224">
        <v>4894</v>
      </c>
      <c r="CI15" s="224">
        <v>5953</v>
      </c>
      <c r="CJ15" s="224">
        <v>0</v>
      </c>
      <c r="CK15" s="230">
        <v>15908</v>
      </c>
      <c r="CL15" s="223">
        <v>2557</v>
      </c>
      <c r="CM15" s="227">
        <v>14389</v>
      </c>
      <c r="CN15" s="224">
        <v>11481</v>
      </c>
      <c r="CO15" s="230">
        <v>25870</v>
      </c>
      <c r="CP15" s="223">
        <v>53584</v>
      </c>
      <c r="CQ15" s="224">
        <v>10452</v>
      </c>
      <c r="CR15" s="230">
        <v>64036</v>
      </c>
      <c r="CS15" s="223">
        <v>18804</v>
      </c>
      <c r="CT15" s="224">
        <v>6224</v>
      </c>
      <c r="CU15" s="230">
        <v>25028</v>
      </c>
      <c r="CV15" s="223">
        <v>29394</v>
      </c>
      <c r="CW15" s="551">
        <v>14017</v>
      </c>
      <c r="CX15" s="440">
        <v>8452</v>
      </c>
      <c r="CY15" s="440">
        <v>12083</v>
      </c>
      <c r="CZ15" s="545">
        <v>34552</v>
      </c>
      <c r="DA15" s="223">
        <v>10571</v>
      </c>
      <c r="DB15" s="224">
        <v>27323</v>
      </c>
      <c r="DC15" s="230">
        <v>37894</v>
      </c>
      <c r="DD15" s="223">
        <v>22067</v>
      </c>
      <c r="DE15" s="224">
        <v>20445</v>
      </c>
      <c r="DF15" s="230">
        <v>42512</v>
      </c>
      <c r="DG15" s="223">
        <v>56418</v>
      </c>
      <c r="DH15" s="224">
        <v>5403</v>
      </c>
      <c r="DI15" s="230">
        <v>61821</v>
      </c>
      <c r="DJ15" s="223">
        <v>16659</v>
      </c>
      <c r="DK15" s="551">
        <v>0</v>
      </c>
      <c r="DL15" s="440">
        <v>0</v>
      </c>
      <c r="DM15" s="440">
        <v>0</v>
      </c>
      <c r="DN15" s="545">
        <v>0</v>
      </c>
      <c r="DO15" s="223">
        <v>144530</v>
      </c>
      <c r="DP15" s="224">
        <v>14796</v>
      </c>
      <c r="DQ15" s="230">
        <v>159326</v>
      </c>
      <c r="DR15" s="232">
        <v>135774</v>
      </c>
      <c r="DS15" s="232">
        <v>68309</v>
      </c>
      <c r="DT15" s="919">
        <v>1810430</v>
      </c>
      <c r="DU15" s="234">
        <v>473</v>
      </c>
      <c r="DV15" s="234">
        <v>239178</v>
      </c>
      <c r="DW15" s="234">
        <v>310144</v>
      </c>
      <c r="DX15" s="234">
        <v>0</v>
      </c>
      <c r="DY15" s="234">
        <v>0</v>
      </c>
      <c r="DZ15" s="225">
        <v>2360225</v>
      </c>
    </row>
    <row r="16" spans="1:130" ht="15.75" customHeight="1" x14ac:dyDescent="0.15">
      <c r="A16" s="2065"/>
      <c r="B16" s="2066"/>
      <c r="C16" s="916"/>
      <c r="D16" s="920" t="s">
        <v>479</v>
      </c>
      <c r="E16" s="918" t="s">
        <v>257</v>
      </c>
      <c r="F16" s="223">
        <v>54189</v>
      </c>
      <c r="G16" s="224">
        <v>0</v>
      </c>
      <c r="H16" s="224">
        <v>0</v>
      </c>
      <c r="I16" s="230">
        <v>54189</v>
      </c>
      <c r="J16" s="223">
        <v>64107</v>
      </c>
      <c r="K16" s="223">
        <v>17613</v>
      </c>
      <c r="L16" s="224">
        <v>0</v>
      </c>
      <c r="M16" s="230">
        <v>17613</v>
      </c>
      <c r="N16" s="223">
        <v>49251</v>
      </c>
      <c r="O16" s="224">
        <v>0</v>
      </c>
      <c r="P16" s="230">
        <v>49251</v>
      </c>
      <c r="Q16" s="223">
        <v>18765</v>
      </c>
      <c r="R16" s="224">
        <v>9150</v>
      </c>
      <c r="S16" s="224">
        <v>0</v>
      </c>
      <c r="T16" s="230">
        <v>27915</v>
      </c>
      <c r="U16" s="223">
        <v>0</v>
      </c>
      <c r="V16" s="223">
        <v>6808</v>
      </c>
      <c r="W16" s="224">
        <v>0</v>
      </c>
      <c r="X16" s="230">
        <v>6808</v>
      </c>
      <c r="Y16" s="223">
        <v>0</v>
      </c>
      <c r="Z16" s="223">
        <v>3542</v>
      </c>
      <c r="AA16" s="224">
        <v>144</v>
      </c>
      <c r="AB16" s="224">
        <v>0</v>
      </c>
      <c r="AC16" s="230">
        <v>3686</v>
      </c>
      <c r="AD16" s="223">
        <v>0</v>
      </c>
      <c r="AE16" s="224">
        <v>0</v>
      </c>
      <c r="AF16" s="224">
        <v>0</v>
      </c>
      <c r="AG16" s="224">
        <v>0</v>
      </c>
      <c r="AH16" s="230">
        <v>0</v>
      </c>
      <c r="AI16" s="223">
        <v>0</v>
      </c>
      <c r="AJ16" s="224">
        <v>0</v>
      </c>
      <c r="AK16" s="230">
        <v>0</v>
      </c>
      <c r="AL16" s="227">
        <v>10869</v>
      </c>
      <c r="AM16" s="224">
        <v>0</v>
      </c>
      <c r="AN16" s="230">
        <v>10869</v>
      </c>
      <c r="AO16" s="223">
        <v>46239</v>
      </c>
      <c r="AP16" s="223">
        <v>583094</v>
      </c>
      <c r="AQ16" s="224">
        <v>0</v>
      </c>
      <c r="AR16" s="230">
        <v>583094</v>
      </c>
      <c r="AS16" s="223">
        <v>0</v>
      </c>
      <c r="AT16" s="224">
        <v>0</v>
      </c>
      <c r="AU16" s="230">
        <v>0</v>
      </c>
      <c r="AV16" s="227">
        <v>14852</v>
      </c>
      <c r="AW16" s="224">
        <v>0</v>
      </c>
      <c r="AX16" s="230">
        <v>14852</v>
      </c>
      <c r="AY16" s="223">
        <v>67036</v>
      </c>
      <c r="AZ16" s="224">
        <v>0</v>
      </c>
      <c r="BA16" s="230">
        <v>67036</v>
      </c>
      <c r="BB16" s="227">
        <v>57924</v>
      </c>
      <c r="BC16" s="224">
        <v>2408</v>
      </c>
      <c r="BD16" s="230">
        <v>60332</v>
      </c>
      <c r="BE16" s="223">
        <v>0</v>
      </c>
      <c r="BF16" s="224">
        <v>0</v>
      </c>
      <c r="BG16" s="230">
        <v>0</v>
      </c>
      <c r="BH16" s="223">
        <v>0</v>
      </c>
      <c r="BI16" s="224">
        <v>0</v>
      </c>
      <c r="BJ16" s="230">
        <v>0</v>
      </c>
      <c r="BK16" s="223">
        <v>10022</v>
      </c>
      <c r="BL16" s="224">
        <v>0</v>
      </c>
      <c r="BM16" s="224">
        <v>0</v>
      </c>
      <c r="BN16" s="230">
        <v>10022</v>
      </c>
      <c r="BO16" s="223">
        <v>14147</v>
      </c>
      <c r="BP16" s="224">
        <v>1259</v>
      </c>
      <c r="BQ16" s="230">
        <v>15406</v>
      </c>
      <c r="BR16" s="223">
        <v>0</v>
      </c>
      <c r="BS16" s="224">
        <v>6018</v>
      </c>
      <c r="BT16" s="224">
        <v>0</v>
      </c>
      <c r="BU16" s="230">
        <v>6018</v>
      </c>
      <c r="BV16" s="223">
        <v>5568</v>
      </c>
      <c r="BW16" s="224">
        <v>0</v>
      </c>
      <c r="BX16" s="224">
        <v>0</v>
      </c>
      <c r="BY16" s="680">
        <v>5568</v>
      </c>
      <c r="BZ16" s="223">
        <v>0</v>
      </c>
      <c r="CA16" s="224">
        <v>12493</v>
      </c>
      <c r="CB16" s="224">
        <v>0</v>
      </c>
      <c r="CC16" s="230">
        <v>12493</v>
      </c>
      <c r="CD16" s="223">
        <v>202000</v>
      </c>
      <c r="CE16" s="224">
        <v>2869</v>
      </c>
      <c r="CF16" s="230">
        <v>204869</v>
      </c>
      <c r="CG16" s="223">
        <v>0</v>
      </c>
      <c r="CH16" s="224">
        <v>0</v>
      </c>
      <c r="CI16" s="224">
        <v>0</v>
      </c>
      <c r="CJ16" s="224">
        <v>0</v>
      </c>
      <c r="CK16" s="230">
        <v>0</v>
      </c>
      <c r="CL16" s="223">
        <v>0</v>
      </c>
      <c r="CM16" s="227">
        <v>17095</v>
      </c>
      <c r="CN16" s="224">
        <v>0</v>
      </c>
      <c r="CO16" s="230">
        <v>17095</v>
      </c>
      <c r="CP16" s="223">
        <v>29474</v>
      </c>
      <c r="CQ16" s="224">
        <v>0</v>
      </c>
      <c r="CR16" s="230">
        <v>29474</v>
      </c>
      <c r="CS16" s="223">
        <v>0</v>
      </c>
      <c r="CT16" s="224">
        <v>0</v>
      </c>
      <c r="CU16" s="230">
        <v>0</v>
      </c>
      <c r="CV16" s="223">
        <v>13895</v>
      </c>
      <c r="CW16" s="551">
        <v>0</v>
      </c>
      <c r="CX16" s="440">
        <v>0</v>
      </c>
      <c r="CY16" s="440">
        <v>0</v>
      </c>
      <c r="CZ16" s="545">
        <v>0</v>
      </c>
      <c r="DA16" s="223">
        <v>0</v>
      </c>
      <c r="DB16" s="224">
        <v>0</v>
      </c>
      <c r="DC16" s="230">
        <v>0</v>
      </c>
      <c r="DD16" s="223">
        <v>0</v>
      </c>
      <c r="DE16" s="224">
        <v>0</v>
      </c>
      <c r="DF16" s="230">
        <v>0</v>
      </c>
      <c r="DG16" s="223">
        <v>16577</v>
      </c>
      <c r="DH16" s="224">
        <v>0</v>
      </c>
      <c r="DI16" s="230">
        <v>16577</v>
      </c>
      <c r="DJ16" s="223">
        <v>0</v>
      </c>
      <c r="DK16" s="551">
        <v>0</v>
      </c>
      <c r="DL16" s="440">
        <v>0</v>
      </c>
      <c r="DM16" s="440">
        <v>0</v>
      </c>
      <c r="DN16" s="545">
        <v>0</v>
      </c>
      <c r="DO16" s="223">
        <v>107534</v>
      </c>
      <c r="DP16" s="224">
        <v>0</v>
      </c>
      <c r="DQ16" s="230">
        <v>107534</v>
      </c>
      <c r="DR16" s="232">
        <v>31185</v>
      </c>
      <c r="DS16" s="232">
        <v>0</v>
      </c>
      <c r="DT16" s="919">
        <v>1441786</v>
      </c>
      <c r="DU16" s="234">
        <v>144</v>
      </c>
      <c r="DV16" s="234">
        <v>19296</v>
      </c>
      <c r="DW16" s="234">
        <v>14901</v>
      </c>
      <c r="DX16" s="234">
        <v>0</v>
      </c>
      <c r="DY16" s="234">
        <v>0</v>
      </c>
      <c r="DZ16" s="225">
        <v>1476127</v>
      </c>
    </row>
    <row r="17" spans="1:130" ht="15.75" customHeight="1" x14ac:dyDescent="0.15">
      <c r="A17" s="2065"/>
      <c r="B17" s="2066"/>
      <c r="C17" s="916"/>
      <c r="D17" s="920" t="s">
        <v>480</v>
      </c>
      <c r="E17" s="918" t="s">
        <v>481</v>
      </c>
      <c r="F17" s="223">
        <v>484940</v>
      </c>
      <c r="G17" s="224">
        <v>18635</v>
      </c>
      <c r="H17" s="224">
        <v>115035</v>
      </c>
      <c r="I17" s="230">
        <v>503575</v>
      </c>
      <c r="J17" s="223">
        <v>354812</v>
      </c>
      <c r="K17" s="223">
        <v>0</v>
      </c>
      <c r="L17" s="224">
        <v>0</v>
      </c>
      <c r="M17" s="230">
        <v>0</v>
      </c>
      <c r="N17" s="223">
        <v>565740</v>
      </c>
      <c r="O17" s="224">
        <v>0</v>
      </c>
      <c r="P17" s="230">
        <v>565740</v>
      </c>
      <c r="Q17" s="223">
        <v>17076</v>
      </c>
      <c r="R17" s="224">
        <v>83371</v>
      </c>
      <c r="S17" s="224">
        <v>58417</v>
      </c>
      <c r="T17" s="230">
        <v>158864</v>
      </c>
      <c r="U17" s="223">
        <v>271516</v>
      </c>
      <c r="V17" s="223">
        <v>0</v>
      </c>
      <c r="W17" s="224">
        <v>6347</v>
      </c>
      <c r="X17" s="230">
        <v>6347</v>
      </c>
      <c r="Y17" s="223">
        <v>0</v>
      </c>
      <c r="Z17" s="223">
        <v>94038</v>
      </c>
      <c r="AA17" s="224">
        <v>63795</v>
      </c>
      <c r="AB17" s="224">
        <v>73259</v>
      </c>
      <c r="AC17" s="230">
        <v>231092</v>
      </c>
      <c r="AD17" s="223">
        <v>0</v>
      </c>
      <c r="AE17" s="224">
        <v>15334</v>
      </c>
      <c r="AF17" s="224">
        <v>78532</v>
      </c>
      <c r="AG17" s="224">
        <v>41760</v>
      </c>
      <c r="AH17" s="230">
        <v>135626</v>
      </c>
      <c r="AI17" s="223">
        <v>55380</v>
      </c>
      <c r="AJ17" s="224">
        <v>19591</v>
      </c>
      <c r="AK17" s="230">
        <v>74971</v>
      </c>
      <c r="AL17" s="227">
        <v>214481</v>
      </c>
      <c r="AM17" s="224">
        <v>80478</v>
      </c>
      <c r="AN17" s="230">
        <v>294959</v>
      </c>
      <c r="AO17" s="223">
        <v>0</v>
      </c>
      <c r="AP17" s="223">
        <v>0</v>
      </c>
      <c r="AQ17" s="224">
        <v>0</v>
      </c>
      <c r="AR17" s="230">
        <v>0</v>
      </c>
      <c r="AS17" s="223">
        <v>222813</v>
      </c>
      <c r="AT17" s="224">
        <v>0</v>
      </c>
      <c r="AU17" s="230">
        <v>222813</v>
      </c>
      <c r="AV17" s="227">
        <v>172809</v>
      </c>
      <c r="AW17" s="224">
        <v>23314</v>
      </c>
      <c r="AX17" s="230">
        <v>196123</v>
      </c>
      <c r="AY17" s="223">
        <v>0</v>
      </c>
      <c r="AZ17" s="224">
        <v>7780</v>
      </c>
      <c r="BA17" s="230">
        <v>7780</v>
      </c>
      <c r="BB17" s="227">
        <v>503343</v>
      </c>
      <c r="BC17" s="224">
        <v>10892</v>
      </c>
      <c r="BD17" s="230">
        <v>514235</v>
      </c>
      <c r="BE17" s="223">
        <v>0</v>
      </c>
      <c r="BF17" s="224">
        <v>105484</v>
      </c>
      <c r="BG17" s="230">
        <v>105484</v>
      </c>
      <c r="BH17" s="223">
        <v>0</v>
      </c>
      <c r="BI17" s="224">
        <v>95842</v>
      </c>
      <c r="BJ17" s="230">
        <v>95842</v>
      </c>
      <c r="BK17" s="223">
        <v>240546</v>
      </c>
      <c r="BL17" s="224">
        <v>0</v>
      </c>
      <c r="BM17" s="224">
        <v>247110</v>
      </c>
      <c r="BN17" s="230">
        <v>487656</v>
      </c>
      <c r="BO17" s="223">
        <v>114783</v>
      </c>
      <c r="BP17" s="224">
        <v>10219</v>
      </c>
      <c r="BQ17" s="230">
        <v>125002</v>
      </c>
      <c r="BR17" s="223">
        <v>24519</v>
      </c>
      <c r="BS17" s="224">
        <v>124327</v>
      </c>
      <c r="BT17" s="224">
        <v>100966</v>
      </c>
      <c r="BU17" s="230">
        <v>249812</v>
      </c>
      <c r="BV17" s="223">
        <v>0</v>
      </c>
      <c r="BW17" s="224">
        <v>19540</v>
      </c>
      <c r="BX17" s="224">
        <v>85646</v>
      </c>
      <c r="BY17" s="680">
        <v>105186</v>
      </c>
      <c r="BZ17" s="223">
        <v>0</v>
      </c>
      <c r="CA17" s="224">
        <v>69242</v>
      </c>
      <c r="CB17" s="224">
        <v>33779</v>
      </c>
      <c r="CC17" s="230">
        <v>103021</v>
      </c>
      <c r="CD17" s="223">
        <v>0</v>
      </c>
      <c r="CE17" s="224">
        <v>0</v>
      </c>
      <c r="CF17" s="230">
        <v>0</v>
      </c>
      <c r="CG17" s="223">
        <v>0</v>
      </c>
      <c r="CH17" s="224">
        <v>48608</v>
      </c>
      <c r="CI17" s="224">
        <v>16318</v>
      </c>
      <c r="CJ17" s="224">
        <v>21897</v>
      </c>
      <c r="CK17" s="230">
        <v>86823</v>
      </c>
      <c r="CL17" s="223">
        <v>28547</v>
      </c>
      <c r="CM17" s="227">
        <v>266577</v>
      </c>
      <c r="CN17" s="224">
        <v>76534</v>
      </c>
      <c r="CO17" s="230">
        <v>343111</v>
      </c>
      <c r="CP17" s="223">
        <v>0</v>
      </c>
      <c r="CQ17" s="224">
        <v>0</v>
      </c>
      <c r="CR17" s="230">
        <v>0</v>
      </c>
      <c r="CS17" s="223">
        <v>110321</v>
      </c>
      <c r="CT17" s="224">
        <v>69803</v>
      </c>
      <c r="CU17" s="230">
        <v>180124</v>
      </c>
      <c r="CV17" s="223">
        <v>0</v>
      </c>
      <c r="CW17" s="551">
        <v>0</v>
      </c>
      <c r="CX17" s="440">
        <v>18334</v>
      </c>
      <c r="CY17" s="440">
        <v>45383</v>
      </c>
      <c r="CZ17" s="545">
        <v>63717</v>
      </c>
      <c r="DA17" s="223">
        <v>0</v>
      </c>
      <c r="DB17" s="224">
        <v>0</v>
      </c>
      <c r="DC17" s="230">
        <v>0</v>
      </c>
      <c r="DD17" s="223">
        <v>94085</v>
      </c>
      <c r="DE17" s="224">
        <v>56308</v>
      </c>
      <c r="DF17" s="230">
        <v>150393</v>
      </c>
      <c r="DG17" s="223">
        <v>0</v>
      </c>
      <c r="DH17" s="224">
        <v>25680</v>
      </c>
      <c r="DI17" s="230">
        <v>25680</v>
      </c>
      <c r="DJ17" s="223">
        <v>0</v>
      </c>
      <c r="DK17" s="551">
        <v>37319</v>
      </c>
      <c r="DL17" s="440">
        <v>33096</v>
      </c>
      <c r="DM17" s="440">
        <v>68879</v>
      </c>
      <c r="DN17" s="545">
        <v>139294</v>
      </c>
      <c r="DO17" s="223">
        <v>641994</v>
      </c>
      <c r="DP17" s="224">
        <v>0</v>
      </c>
      <c r="DQ17" s="230">
        <v>641994</v>
      </c>
      <c r="DR17" s="232">
        <v>325445</v>
      </c>
      <c r="DS17" s="232">
        <v>0</v>
      </c>
      <c r="DT17" s="919">
        <v>4841084</v>
      </c>
      <c r="DU17" s="234">
        <v>63795</v>
      </c>
      <c r="DV17" s="234">
        <v>371464</v>
      </c>
      <c r="DW17" s="234">
        <v>1517249</v>
      </c>
      <c r="DX17" s="234">
        <v>19591</v>
      </c>
      <c r="DY17" s="234">
        <v>97436</v>
      </c>
      <c r="DZ17" s="225">
        <v>6910619</v>
      </c>
    </row>
    <row r="18" spans="1:130" ht="15.75" customHeight="1" x14ac:dyDescent="0.15">
      <c r="A18" s="2065"/>
      <c r="B18" s="2066"/>
      <c r="C18" s="882"/>
      <c r="D18" s="921"/>
      <c r="E18" s="922" t="s">
        <v>482</v>
      </c>
      <c r="F18" s="237">
        <v>954727</v>
      </c>
      <c r="G18" s="238">
        <v>0</v>
      </c>
      <c r="H18" s="238">
        <v>18947</v>
      </c>
      <c r="I18" s="244">
        <v>954727</v>
      </c>
      <c r="J18" s="237">
        <v>628779</v>
      </c>
      <c r="K18" s="237">
        <v>1026486</v>
      </c>
      <c r="L18" s="238">
        <v>39133</v>
      </c>
      <c r="M18" s="244">
        <v>1065619</v>
      </c>
      <c r="N18" s="237">
        <v>234461</v>
      </c>
      <c r="O18" s="238">
        <v>39239</v>
      </c>
      <c r="P18" s="244">
        <v>273700</v>
      </c>
      <c r="Q18" s="237">
        <v>248106</v>
      </c>
      <c r="R18" s="238">
        <v>33278</v>
      </c>
      <c r="S18" s="238">
        <v>31073</v>
      </c>
      <c r="T18" s="244">
        <v>312457</v>
      </c>
      <c r="U18" s="237">
        <v>96892</v>
      </c>
      <c r="V18" s="237">
        <v>492627</v>
      </c>
      <c r="W18" s="238">
        <v>8418</v>
      </c>
      <c r="X18" s="244">
        <v>501045</v>
      </c>
      <c r="Y18" s="237">
        <v>257885</v>
      </c>
      <c r="Z18" s="237">
        <v>161182</v>
      </c>
      <c r="AA18" s="238">
        <v>1676</v>
      </c>
      <c r="AB18" s="238">
        <v>4047</v>
      </c>
      <c r="AC18" s="244">
        <v>166905</v>
      </c>
      <c r="AD18" s="237">
        <v>149953</v>
      </c>
      <c r="AE18" s="238">
        <v>1106</v>
      </c>
      <c r="AF18" s="238">
        <v>8516</v>
      </c>
      <c r="AG18" s="238">
        <v>1707</v>
      </c>
      <c r="AH18" s="244">
        <v>161282</v>
      </c>
      <c r="AI18" s="237">
        <v>46768</v>
      </c>
      <c r="AJ18" s="238">
        <v>842</v>
      </c>
      <c r="AK18" s="244">
        <v>47610</v>
      </c>
      <c r="AL18" s="241">
        <v>89043</v>
      </c>
      <c r="AM18" s="238">
        <v>32579</v>
      </c>
      <c r="AN18" s="244">
        <v>121622</v>
      </c>
      <c r="AO18" s="237">
        <v>431600</v>
      </c>
      <c r="AP18" s="237">
        <v>1542509</v>
      </c>
      <c r="AQ18" s="238">
        <v>225078</v>
      </c>
      <c r="AR18" s="244">
        <v>1767587</v>
      </c>
      <c r="AS18" s="237">
        <v>438210</v>
      </c>
      <c r="AT18" s="238">
        <v>6610</v>
      </c>
      <c r="AU18" s="244">
        <v>444820</v>
      </c>
      <c r="AV18" s="241">
        <v>102794</v>
      </c>
      <c r="AW18" s="238">
        <v>23864</v>
      </c>
      <c r="AX18" s="244">
        <v>126658</v>
      </c>
      <c r="AY18" s="237">
        <v>273413</v>
      </c>
      <c r="AZ18" s="238">
        <v>4843</v>
      </c>
      <c r="BA18" s="244">
        <v>278256</v>
      </c>
      <c r="BB18" s="241">
        <v>161605</v>
      </c>
      <c r="BC18" s="238">
        <v>7641</v>
      </c>
      <c r="BD18" s="244">
        <v>169246</v>
      </c>
      <c r="BE18" s="237">
        <v>115871</v>
      </c>
      <c r="BF18" s="238">
        <v>27594</v>
      </c>
      <c r="BG18" s="244">
        <v>143465</v>
      </c>
      <c r="BH18" s="237">
        <v>321709</v>
      </c>
      <c r="BI18" s="238">
        <v>19008</v>
      </c>
      <c r="BJ18" s="244">
        <v>340717</v>
      </c>
      <c r="BK18" s="237">
        <v>248171</v>
      </c>
      <c r="BL18" s="238">
        <v>25889</v>
      </c>
      <c r="BM18" s="238">
        <v>87243</v>
      </c>
      <c r="BN18" s="244">
        <v>361303</v>
      </c>
      <c r="BO18" s="237">
        <v>130598</v>
      </c>
      <c r="BP18" s="238">
        <v>37011</v>
      </c>
      <c r="BQ18" s="244">
        <v>167609</v>
      </c>
      <c r="BR18" s="237">
        <v>35265</v>
      </c>
      <c r="BS18" s="238">
        <v>115849</v>
      </c>
      <c r="BT18" s="238">
        <v>48875</v>
      </c>
      <c r="BU18" s="244">
        <v>199989</v>
      </c>
      <c r="BV18" s="237">
        <v>273792</v>
      </c>
      <c r="BW18" s="238">
        <v>18548</v>
      </c>
      <c r="BX18" s="238">
        <v>5398</v>
      </c>
      <c r="BY18" s="923">
        <v>297738</v>
      </c>
      <c r="BZ18" s="237">
        <v>164802</v>
      </c>
      <c r="CA18" s="238">
        <v>20676</v>
      </c>
      <c r="CB18" s="238">
        <v>6208</v>
      </c>
      <c r="CC18" s="244">
        <v>191686</v>
      </c>
      <c r="CD18" s="237">
        <v>436429</v>
      </c>
      <c r="CE18" s="238">
        <v>5288</v>
      </c>
      <c r="CF18" s="244">
        <v>441717</v>
      </c>
      <c r="CG18" s="237">
        <v>59843</v>
      </c>
      <c r="CH18" s="238">
        <v>27811</v>
      </c>
      <c r="CI18" s="238">
        <v>27165</v>
      </c>
      <c r="CJ18" s="238">
        <v>13033</v>
      </c>
      <c r="CK18" s="244">
        <v>127852</v>
      </c>
      <c r="CL18" s="237">
        <v>29916</v>
      </c>
      <c r="CM18" s="241">
        <v>111162</v>
      </c>
      <c r="CN18" s="238">
        <v>36704</v>
      </c>
      <c r="CO18" s="244">
        <v>147866</v>
      </c>
      <c r="CP18" s="237">
        <v>215161</v>
      </c>
      <c r="CQ18" s="238">
        <v>30025</v>
      </c>
      <c r="CR18" s="244">
        <v>245186</v>
      </c>
      <c r="CS18" s="237">
        <v>94164</v>
      </c>
      <c r="CT18" s="238">
        <v>39981</v>
      </c>
      <c r="CU18" s="244">
        <v>134145</v>
      </c>
      <c r="CV18" s="237">
        <v>116383</v>
      </c>
      <c r="CW18" s="562">
        <v>85163</v>
      </c>
      <c r="CX18" s="452">
        <v>26353</v>
      </c>
      <c r="CY18" s="452">
        <v>23221</v>
      </c>
      <c r="CZ18" s="563">
        <v>134737</v>
      </c>
      <c r="DA18" s="237">
        <v>183121</v>
      </c>
      <c r="DB18" s="238">
        <v>74585</v>
      </c>
      <c r="DC18" s="244">
        <v>257706</v>
      </c>
      <c r="DD18" s="237">
        <v>23516</v>
      </c>
      <c r="DE18" s="238">
        <v>21172</v>
      </c>
      <c r="DF18" s="244">
        <v>44688</v>
      </c>
      <c r="DG18" s="237">
        <v>435753</v>
      </c>
      <c r="DH18" s="238">
        <v>12733</v>
      </c>
      <c r="DI18" s="244">
        <v>448486</v>
      </c>
      <c r="DJ18" s="237">
        <v>40832</v>
      </c>
      <c r="DK18" s="562">
        <v>6948</v>
      </c>
      <c r="DL18" s="452">
        <v>5603</v>
      </c>
      <c r="DM18" s="452">
        <v>6659</v>
      </c>
      <c r="DN18" s="563">
        <v>19210</v>
      </c>
      <c r="DO18" s="237">
        <v>346417</v>
      </c>
      <c r="DP18" s="238">
        <v>23203</v>
      </c>
      <c r="DQ18" s="923">
        <v>369620</v>
      </c>
      <c r="DR18" s="246">
        <v>192184</v>
      </c>
      <c r="DS18" s="246">
        <v>62016</v>
      </c>
      <c r="DT18" s="924">
        <v>11025424</v>
      </c>
      <c r="DU18" s="653">
        <v>1676</v>
      </c>
      <c r="DV18" s="653">
        <v>775441</v>
      </c>
      <c r="DW18" s="653">
        <v>516357</v>
      </c>
      <c r="DX18" s="653">
        <v>842</v>
      </c>
      <c r="DY18" s="653">
        <v>20948</v>
      </c>
      <c r="DZ18" s="289">
        <v>12340688</v>
      </c>
    </row>
    <row r="19" spans="1:130" ht="15.75" customHeight="1" x14ac:dyDescent="0.15">
      <c r="A19" s="2065"/>
      <c r="B19" s="2066"/>
      <c r="C19" s="916" t="s">
        <v>483</v>
      </c>
      <c r="D19" s="925"/>
      <c r="E19" s="846"/>
      <c r="F19" s="662">
        <v>119414</v>
      </c>
      <c r="G19" s="663">
        <v>0</v>
      </c>
      <c r="H19" s="663">
        <v>0</v>
      </c>
      <c r="I19" s="666">
        <v>119414</v>
      </c>
      <c r="J19" s="662">
        <v>8675</v>
      </c>
      <c r="K19" s="662">
        <v>166577</v>
      </c>
      <c r="L19" s="663">
        <v>0</v>
      </c>
      <c r="M19" s="666">
        <v>166577</v>
      </c>
      <c r="N19" s="662">
        <v>10388</v>
      </c>
      <c r="O19" s="663">
        <v>0</v>
      </c>
      <c r="P19" s="666">
        <v>10388</v>
      </c>
      <c r="Q19" s="662">
        <v>6917</v>
      </c>
      <c r="R19" s="663">
        <v>0</v>
      </c>
      <c r="S19" s="663">
        <v>0</v>
      </c>
      <c r="T19" s="666">
        <v>6917</v>
      </c>
      <c r="U19" s="662">
        <v>12974</v>
      </c>
      <c r="V19" s="662">
        <v>20745</v>
      </c>
      <c r="W19" s="663">
        <v>0</v>
      </c>
      <c r="X19" s="666">
        <v>20745</v>
      </c>
      <c r="Y19" s="662">
        <v>0</v>
      </c>
      <c r="Z19" s="662">
        <v>0</v>
      </c>
      <c r="AA19" s="663">
        <v>0</v>
      </c>
      <c r="AB19" s="663">
        <v>0</v>
      </c>
      <c r="AC19" s="666">
        <v>0</v>
      </c>
      <c r="AD19" s="662">
        <v>2714</v>
      </c>
      <c r="AE19" s="663">
        <v>0</v>
      </c>
      <c r="AF19" s="663">
        <v>0</v>
      </c>
      <c r="AG19" s="663">
        <v>0</v>
      </c>
      <c r="AH19" s="666">
        <v>2714</v>
      </c>
      <c r="AI19" s="662">
        <v>1245</v>
      </c>
      <c r="AJ19" s="663">
        <v>0</v>
      </c>
      <c r="AK19" s="666">
        <v>1245</v>
      </c>
      <c r="AL19" s="665">
        <v>952</v>
      </c>
      <c r="AM19" s="663">
        <v>0</v>
      </c>
      <c r="AN19" s="666">
        <v>952</v>
      </c>
      <c r="AO19" s="662">
        <v>0</v>
      </c>
      <c r="AP19" s="662">
        <v>51435</v>
      </c>
      <c r="AQ19" s="663">
        <v>0</v>
      </c>
      <c r="AR19" s="666">
        <v>51435</v>
      </c>
      <c r="AS19" s="662">
        <v>101874</v>
      </c>
      <c r="AT19" s="663">
        <v>0</v>
      </c>
      <c r="AU19" s="666">
        <v>101874</v>
      </c>
      <c r="AV19" s="665">
        <v>16504</v>
      </c>
      <c r="AW19" s="663">
        <v>0</v>
      </c>
      <c r="AX19" s="666">
        <v>16504</v>
      </c>
      <c r="AY19" s="662">
        <v>17997</v>
      </c>
      <c r="AZ19" s="663">
        <v>0</v>
      </c>
      <c r="BA19" s="666">
        <v>17997</v>
      </c>
      <c r="BB19" s="665">
        <v>8959</v>
      </c>
      <c r="BC19" s="663">
        <v>0</v>
      </c>
      <c r="BD19" s="666">
        <v>8959</v>
      </c>
      <c r="BE19" s="662">
        <v>0</v>
      </c>
      <c r="BF19" s="663">
        <v>0</v>
      </c>
      <c r="BG19" s="666">
        <v>0</v>
      </c>
      <c r="BH19" s="662">
        <v>0</v>
      </c>
      <c r="BI19" s="663">
        <v>0</v>
      </c>
      <c r="BJ19" s="666">
        <v>0</v>
      </c>
      <c r="BK19" s="662">
        <v>1852</v>
      </c>
      <c r="BL19" s="663">
        <v>0</v>
      </c>
      <c r="BM19" s="663">
        <v>0</v>
      </c>
      <c r="BN19" s="666">
        <v>1852</v>
      </c>
      <c r="BO19" s="662">
        <v>0</v>
      </c>
      <c r="BP19" s="663">
        <v>0</v>
      </c>
      <c r="BQ19" s="666">
        <v>0</v>
      </c>
      <c r="BR19" s="662">
        <v>0</v>
      </c>
      <c r="BS19" s="663">
        <v>0</v>
      </c>
      <c r="BT19" s="663">
        <v>0</v>
      </c>
      <c r="BU19" s="666">
        <v>0</v>
      </c>
      <c r="BV19" s="662">
        <v>0</v>
      </c>
      <c r="BW19" s="663">
        <v>0</v>
      </c>
      <c r="BX19" s="663">
        <v>0</v>
      </c>
      <c r="BY19" s="926">
        <v>0</v>
      </c>
      <c r="BZ19" s="662">
        <v>0</v>
      </c>
      <c r="CA19" s="663">
        <v>0</v>
      </c>
      <c r="CB19" s="663">
        <v>0</v>
      </c>
      <c r="CC19" s="666">
        <v>0</v>
      </c>
      <c r="CD19" s="662">
        <v>706</v>
      </c>
      <c r="CE19" s="663">
        <v>0</v>
      </c>
      <c r="CF19" s="666">
        <v>706</v>
      </c>
      <c r="CG19" s="662">
        <v>0</v>
      </c>
      <c r="CH19" s="663">
        <v>0</v>
      </c>
      <c r="CI19" s="663">
        <v>0</v>
      </c>
      <c r="CJ19" s="663">
        <v>0</v>
      </c>
      <c r="CK19" s="666">
        <v>0</v>
      </c>
      <c r="CL19" s="662">
        <v>0</v>
      </c>
      <c r="CM19" s="665">
        <v>16705</v>
      </c>
      <c r="CN19" s="663">
        <v>0</v>
      </c>
      <c r="CO19" s="666">
        <v>16705</v>
      </c>
      <c r="CP19" s="662">
        <v>0</v>
      </c>
      <c r="CQ19" s="663">
        <v>0</v>
      </c>
      <c r="CR19" s="666">
        <v>0</v>
      </c>
      <c r="CS19" s="662">
        <v>0</v>
      </c>
      <c r="CT19" s="663">
        <v>0</v>
      </c>
      <c r="CU19" s="666">
        <v>0</v>
      </c>
      <c r="CV19" s="662">
        <v>0</v>
      </c>
      <c r="CW19" s="576">
        <v>0</v>
      </c>
      <c r="CX19" s="1180">
        <v>0</v>
      </c>
      <c r="CY19" s="1180">
        <v>0</v>
      </c>
      <c r="CZ19" s="566">
        <v>0</v>
      </c>
      <c r="DA19" s="662">
        <v>26508</v>
      </c>
      <c r="DB19" s="663">
        <v>26507</v>
      </c>
      <c r="DC19" s="666">
        <v>53015</v>
      </c>
      <c r="DD19" s="662">
        <v>0</v>
      </c>
      <c r="DE19" s="663">
        <v>0</v>
      </c>
      <c r="DF19" s="666">
        <v>0</v>
      </c>
      <c r="DG19" s="662">
        <v>7446</v>
      </c>
      <c r="DH19" s="663">
        <v>0</v>
      </c>
      <c r="DI19" s="666">
        <v>7446</v>
      </c>
      <c r="DJ19" s="662">
        <v>0</v>
      </c>
      <c r="DK19" s="576">
        <v>0</v>
      </c>
      <c r="DL19" s="1180">
        <v>0</v>
      </c>
      <c r="DM19" s="1180">
        <v>0</v>
      </c>
      <c r="DN19" s="566">
        <v>0</v>
      </c>
      <c r="DO19" s="662">
        <v>23099</v>
      </c>
      <c r="DP19" s="663">
        <v>0</v>
      </c>
      <c r="DQ19" s="666">
        <v>23099</v>
      </c>
      <c r="DR19" s="664">
        <v>0</v>
      </c>
      <c r="DS19" s="664">
        <v>5026</v>
      </c>
      <c r="DT19" s="927">
        <v>628712</v>
      </c>
      <c r="DU19" s="284">
        <v>0</v>
      </c>
      <c r="DV19" s="284">
        <v>26507</v>
      </c>
      <c r="DW19" s="284">
        <v>0</v>
      </c>
      <c r="DX19" s="284">
        <v>0</v>
      </c>
      <c r="DY19" s="284">
        <v>0</v>
      </c>
      <c r="DZ19" s="286">
        <v>655219</v>
      </c>
    </row>
    <row r="20" spans="1:130" ht="15.75" customHeight="1" x14ac:dyDescent="0.15">
      <c r="A20" s="2065"/>
      <c r="B20" s="2066"/>
      <c r="C20" s="916"/>
      <c r="D20" s="917"/>
      <c r="E20" s="918" t="s">
        <v>256</v>
      </c>
      <c r="F20" s="223">
        <v>20534</v>
      </c>
      <c r="G20" s="224">
        <v>0</v>
      </c>
      <c r="H20" s="224">
        <v>0</v>
      </c>
      <c r="I20" s="230">
        <v>20534</v>
      </c>
      <c r="J20" s="223">
        <v>0</v>
      </c>
      <c r="K20" s="223">
        <v>18244</v>
      </c>
      <c r="L20" s="224">
        <v>0</v>
      </c>
      <c r="M20" s="230">
        <v>18244</v>
      </c>
      <c r="N20" s="223">
        <v>0</v>
      </c>
      <c r="O20" s="224">
        <v>0</v>
      </c>
      <c r="P20" s="230">
        <v>0</v>
      </c>
      <c r="Q20" s="223">
        <v>6917</v>
      </c>
      <c r="R20" s="224">
        <v>0</v>
      </c>
      <c r="S20" s="224">
        <v>0</v>
      </c>
      <c r="T20" s="230">
        <v>6917</v>
      </c>
      <c r="U20" s="223">
        <v>12974</v>
      </c>
      <c r="V20" s="223">
        <v>13924</v>
      </c>
      <c r="W20" s="224">
        <v>0</v>
      </c>
      <c r="X20" s="230">
        <v>13924</v>
      </c>
      <c r="Y20" s="223">
        <v>0</v>
      </c>
      <c r="Z20" s="223">
        <v>0</v>
      </c>
      <c r="AA20" s="224">
        <v>0</v>
      </c>
      <c r="AB20" s="224">
        <v>0</v>
      </c>
      <c r="AC20" s="230">
        <v>0</v>
      </c>
      <c r="AD20" s="223">
        <v>2714</v>
      </c>
      <c r="AE20" s="224">
        <v>0</v>
      </c>
      <c r="AF20" s="224">
        <v>0</v>
      </c>
      <c r="AG20" s="224">
        <v>0</v>
      </c>
      <c r="AH20" s="230">
        <v>2714</v>
      </c>
      <c r="AI20" s="223">
        <v>0</v>
      </c>
      <c r="AJ20" s="224">
        <v>0</v>
      </c>
      <c r="AK20" s="230">
        <v>0</v>
      </c>
      <c r="AL20" s="227">
        <v>952</v>
      </c>
      <c r="AM20" s="224">
        <v>0</v>
      </c>
      <c r="AN20" s="230">
        <v>952</v>
      </c>
      <c r="AO20" s="223">
        <v>0</v>
      </c>
      <c r="AP20" s="223">
        <v>0</v>
      </c>
      <c r="AQ20" s="224">
        <v>0</v>
      </c>
      <c r="AR20" s="230">
        <v>0</v>
      </c>
      <c r="AS20" s="223">
        <v>24936</v>
      </c>
      <c r="AT20" s="224">
        <v>0</v>
      </c>
      <c r="AU20" s="230">
        <v>24936</v>
      </c>
      <c r="AV20" s="227">
        <v>0</v>
      </c>
      <c r="AW20" s="224">
        <v>0</v>
      </c>
      <c r="AX20" s="230">
        <v>0</v>
      </c>
      <c r="AY20" s="223">
        <v>0</v>
      </c>
      <c r="AZ20" s="224">
        <v>0</v>
      </c>
      <c r="BA20" s="230">
        <v>0</v>
      </c>
      <c r="BB20" s="227">
        <v>4251</v>
      </c>
      <c r="BC20" s="224">
        <v>0</v>
      </c>
      <c r="BD20" s="230">
        <v>4251</v>
      </c>
      <c r="BE20" s="223">
        <v>0</v>
      </c>
      <c r="BF20" s="224">
        <v>0</v>
      </c>
      <c r="BG20" s="230">
        <v>0</v>
      </c>
      <c r="BH20" s="223">
        <v>0</v>
      </c>
      <c r="BI20" s="224">
        <v>0</v>
      </c>
      <c r="BJ20" s="230">
        <v>0</v>
      </c>
      <c r="BK20" s="223">
        <v>1852</v>
      </c>
      <c r="BL20" s="224">
        <v>0</v>
      </c>
      <c r="BM20" s="224">
        <v>0</v>
      </c>
      <c r="BN20" s="230">
        <v>1852</v>
      </c>
      <c r="BO20" s="223">
        <v>0</v>
      </c>
      <c r="BP20" s="224">
        <v>0</v>
      </c>
      <c r="BQ20" s="230">
        <v>0</v>
      </c>
      <c r="BR20" s="223">
        <v>0</v>
      </c>
      <c r="BS20" s="224">
        <v>0</v>
      </c>
      <c r="BT20" s="224">
        <v>0</v>
      </c>
      <c r="BU20" s="230">
        <v>0</v>
      </c>
      <c r="BV20" s="223">
        <v>0</v>
      </c>
      <c r="BW20" s="224">
        <v>0</v>
      </c>
      <c r="BX20" s="224">
        <v>0</v>
      </c>
      <c r="BY20" s="680">
        <v>0</v>
      </c>
      <c r="BZ20" s="223">
        <v>0</v>
      </c>
      <c r="CA20" s="224">
        <v>0</v>
      </c>
      <c r="CB20" s="224">
        <v>0</v>
      </c>
      <c r="CC20" s="230">
        <v>0</v>
      </c>
      <c r="CD20" s="223">
        <v>706</v>
      </c>
      <c r="CE20" s="224">
        <v>0</v>
      </c>
      <c r="CF20" s="230">
        <v>706</v>
      </c>
      <c r="CG20" s="223">
        <v>0</v>
      </c>
      <c r="CH20" s="224">
        <v>0</v>
      </c>
      <c r="CI20" s="224">
        <v>0</v>
      </c>
      <c r="CJ20" s="224">
        <v>0</v>
      </c>
      <c r="CK20" s="230">
        <v>0</v>
      </c>
      <c r="CL20" s="223">
        <v>0</v>
      </c>
      <c r="CM20" s="227">
        <v>16705</v>
      </c>
      <c r="CN20" s="224">
        <v>0</v>
      </c>
      <c r="CO20" s="230">
        <v>16705</v>
      </c>
      <c r="CP20" s="223">
        <v>0</v>
      </c>
      <c r="CQ20" s="224">
        <v>0</v>
      </c>
      <c r="CR20" s="230">
        <v>0</v>
      </c>
      <c r="CS20" s="223">
        <v>0</v>
      </c>
      <c r="CT20" s="224">
        <v>0</v>
      </c>
      <c r="CU20" s="230">
        <v>0</v>
      </c>
      <c r="CV20" s="223">
        <v>0</v>
      </c>
      <c r="CW20" s="551">
        <v>0</v>
      </c>
      <c r="CX20" s="440">
        <v>0</v>
      </c>
      <c r="CY20" s="440">
        <v>0</v>
      </c>
      <c r="CZ20" s="545">
        <v>0</v>
      </c>
      <c r="DA20" s="223">
        <v>26508</v>
      </c>
      <c r="DB20" s="224">
        <v>26507</v>
      </c>
      <c r="DC20" s="230">
        <v>53015</v>
      </c>
      <c r="DD20" s="223">
        <v>0</v>
      </c>
      <c r="DE20" s="224">
        <v>0</v>
      </c>
      <c r="DF20" s="230">
        <v>0</v>
      </c>
      <c r="DG20" s="223">
        <v>7446</v>
      </c>
      <c r="DH20" s="224">
        <v>0</v>
      </c>
      <c r="DI20" s="230">
        <v>7446</v>
      </c>
      <c r="DJ20" s="223">
        <v>0</v>
      </c>
      <c r="DK20" s="551">
        <v>0</v>
      </c>
      <c r="DL20" s="440">
        <v>0</v>
      </c>
      <c r="DM20" s="440">
        <v>0</v>
      </c>
      <c r="DN20" s="545">
        <v>0</v>
      </c>
      <c r="DO20" s="223">
        <v>12215</v>
      </c>
      <c r="DP20" s="224">
        <v>0</v>
      </c>
      <c r="DQ20" s="230">
        <v>12215</v>
      </c>
      <c r="DR20" s="232">
        <v>0</v>
      </c>
      <c r="DS20" s="232">
        <v>0</v>
      </c>
      <c r="DT20" s="919">
        <v>170878</v>
      </c>
      <c r="DU20" s="234">
        <v>0</v>
      </c>
      <c r="DV20" s="234">
        <v>26507</v>
      </c>
      <c r="DW20" s="234">
        <v>0</v>
      </c>
      <c r="DX20" s="234">
        <v>0</v>
      </c>
      <c r="DY20" s="234">
        <v>0</v>
      </c>
      <c r="DZ20" s="225">
        <v>197385</v>
      </c>
    </row>
    <row r="21" spans="1:130" ht="15.75" customHeight="1" x14ac:dyDescent="0.15">
      <c r="A21" s="2065"/>
      <c r="B21" s="2066"/>
      <c r="C21" s="916"/>
      <c r="D21" s="920" t="s">
        <v>479</v>
      </c>
      <c r="E21" s="918" t="s">
        <v>257</v>
      </c>
      <c r="F21" s="223">
        <v>16437</v>
      </c>
      <c r="G21" s="224">
        <v>0</v>
      </c>
      <c r="H21" s="224">
        <v>0</v>
      </c>
      <c r="I21" s="230">
        <v>16437</v>
      </c>
      <c r="J21" s="223">
        <v>0</v>
      </c>
      <c r="K21" s="223">
        <v>111165</v>
      </c>
      <c r="L21" s="224">
        <v>0</v>
      </c>
      <c r="M21" s="230">
        <v>111165</v>
      </c>
      <c r="N21" s="223">
        <v>0</v>
      </c>
      <c r="O21" s="224">
        <v>0</v>
      </c>
      <c r="P21" s="230">
        <v>0</v>
      </c>
      <c r="Q21" s="223">
        <v>0</v>
      </c>
      <c r="R21" s="224">
        <v>0</v>
      </c>
      <c r="S21" s="224">
        <v>0</v>
      </c>
      <c r="T21" s="230">
        <v>0</v>
      </c>
      <c r="U21" s="223">
        <v>0</v>
      </c>
      <c r="V21" s="223">
        <v>6821</v>
      </c>
      <c r="W21" s="224">
        <v>0</v>
      </c>
      <c r="X21" s="230">
        <v>6821</v>
      </c>
      <c r="Y21" s="223">
        <v>0</v>
      </c>
      <c r="Z21" s="223">
        <v>0</v>
      </c>
      <c r="AA21" s="224">
        <v>0</v>
      </c>
      <c r="AB21" s="224">
        <v>0</v>
      </c>
      <c r="AC21" s="230">
        <v>0</v>
      </c>
      <c r="AD21" s="223">
        <v>0</v>
      </c>
      <c r="AE21" s="224">
        <v>0</v>
      </c>
      <c r="AF21" s="224">
        <v>0</v>
      </c>
      <c r="AG21" s="224">
        <v>0</v>
      </c>
      <c r="AH21" s="230">
        <v>0</v>
      </c>
      <c r="AI21" s="223">
        <v>1245</v>
      </c>
      <c r="AJ21" s="224">
        <v>0</v>
      </c>
      <c r="AK21" s="230">
        <v>1245</v>
      </c>
      <c r="AL21" s="227">
        <v>0</v>
      </c>
      <c r="AM21" s="224">
        <v>0</v>
      </c>
      <c r="AN21" s="230">
        <v>0</v>
      </c>
      <c r="AO21" s="223">
        <v>0</v>
      </c>
      <c r="AP21" s="223">
        <v>0</v>
      </c>
      <c r="AQ21" s="224">
        <v>0</v>
      </c>
      <c r="AR21" s="230">
        <v>0</v>
      </c>
      <c r="AS21" s="223">
        <v>0</v>
      </c>
      <c r="AT21" s="224">
        <v>0</v>
      </c>
      <c r="AU21" s="230">
        <v>0</v>
      </c>
      <c r="AV21" s="227">
        <v>0</v>
      </c>
      <c r="AW21" s="224">
        <v>0</v>
      </c>
      <c r="AX21" s="230">
        <v>0</v>
      </c>
      <c r="AY21" s="223">
        <v>17997</v>
      </c>
      <c r="AZ21" s="224">
        <v>0</v>
      </c>
      <c r="BA21" s="230">
        <v>17997</v>
      </c>
      <c r="BB21" s="227">
        <v>0</v>
      </c>
      <c r="BC21" s="224">
        <v>0</v>
      </c>
      <c r="BD21" s="230">
        <v>0</v>
      </c>
      <c r="BE21" s="223">
        <v>0</v>
      </c>
      <c r="BF21" s="224">
        <v>0</v>
      </c>
      <c r="BG21" s="230">
        <v>0</v>
      </c>
      <c r="BH21" s="223">
        <v>0</v>
      </c>
      <c r="BI21" s="224">
        <v>0</v>
      </c>
      <c r="BJ21" s="230">
        <v>0</v>
      </c>
      <c r="BK21" s="223">
        <v>0</v>
      </c>
      <c r="BL21" s="224">
        <v>0</v>
      </c>
      <c r="BM21" s="224">
        <v>0</v>
      </c>
      <c r="BN21" s="230">
        <v>0</v>
      </c>
      <c r="BO21" s="223">
        <v>0</v>
      </c>
      <c r="BP21" s="224">
        <v>0</v>
      </c>
      <c r="BQ21" s="230">
        <v>0</v>
      </c>
      <c r="BR21" s="223">
        <v>0</v>
      </c>
      <c r="BS21" s="224">
        <v>0</v>
      </c>
      <c r="BT21" s="224">
        <v>0</v>
      </c>
      <c r="BU21" s="230">
        <v>0</v>
      </c>
      <c r="BV21" s="223">
        <v>0</v>
      </c>
      <c r="BW21" s="224">
        <v>0</v>
      </c>
      <c r="BX21" s="224">
        <v>0</v>
      </c>
      <c r="BY21" s="680">
        <v>0</v>
      </c>
      <c r="BZ21" s="223">
        <v>0</v>
      </c>
      <c r="CA21" s="224">
        <v>0</v>
      </c>
      <c r="CB21" s="224">
        <v>0</v>
      </c>
      <c r="CC21" s="230">
        <v>0</v>
      </c>
      <c r="CD21" s="223">
        <v>0</v>
      </c>
      <c r="CE21" s="224">
        <v>0</v>
      </c>
      <c r="CF21" s="230">
        <v>0</v>
      </c>
      <c r="CG21" s="223">
        <v>0</v>
      </c>
      <c r="CH21" s="224">
        <v>0</v>
      </c>
      <c r="CI21" s="224">
        <v>0</v>
      </c>
      <c r="CJ21" s="224">
        <v>0</v>
      </c>
      <c r="CK21" s="230">
        <v>0</v>
      </c>
      <c r="CL21" s="223">
        <v>0</v>
      </c>
      <c r="CM21" s="227">
        <v>0</v>
      </c>
      <c r="CN21" s="224">
        <v>0</v>
      </c>
      <c r="CO21" s="230">
        <v>0</v>
      </c>
      <c r="CP21" s="223">
        <v>0</v>
      </c>
      <c r="CQ21" s="224">
        <v>0</v>
      </c>
      <c r="CR21" s="230">
        <v>0</v>
      </c>
      <c r="CS21" s="223">
        <v>0</v>
      </c>
      <c r="CT21" s="224">
        <v>0</v>
      </c>
      <c r="CU21" s="230">
        <v>0</v>
      </c>
      <c r="CV21" s="223">
        <v>0</v>
      </c>
      <c r="CW21" s="551">
        <v>0</v>
      </c>
      <c r="CX21" s="440">
        <v>0</v>
      </c>
      <c r="CY21" s="440">
        <v>0</v>
      </c>
      <c r="CZ21" s="545">
        <v>0</v>
      </c>
      <c r="DA21" s="223">
        <v>0</v>
      </c>
      <c r="DB21" s="224">
        <v>0</v>
      </c>
      <c r="DC21" s="230">
        <v>0</v>
      </c>
      <c r="DD21" s="223">
        <v>0</v>
      </c>
      <c r="DE21" s="224">
        <v>0</v>
      </c>
      <c r="DF21" s="230">
        <v>0</v>
      </c>
      <c r="DG21" s="223">
        <v>0</v>
      </c>
      <c r="DH21" s="224">
        <v>0</v>
      </c>
      <c r="DI21" s="230">
        <v>0</v>
      </c>
      <c r="DJ21" s="223">
        <v>0</v>
      </c>
      <c r="DK21" s="551">
        <v>0</v>
      </c>
      <c r="DL21" s="440">
        <v>0</v>
      </c>
      <c r="DM21" s="440">
        <v>0</v>
      </c>
      <c r="DN21" s="545">
        <v>0</v>
      </c>
      <c r="DO21" s="223">
        <v>10884</v>
      </c>
      <c r="DP21" s="224">
        <v>0</v>
      </c>
      <c r="DQ21" s="230">
        <v>10884</v>
      </c>
      <c r="DR21" s="232">
        <v>0</v>
      </c>
      <c r="DS21" s="232">
        <v>0</v>
      </c>
      <c r="DT21" s="919">
        <v>164549</v>
      </c>
      <c r="DU21" s="234">
        <v>0</v>
      </c>
      <c r="DV21" s="234">
        <v>0</v>
      </c>
      <c r="DW21" s="234">
        <v>0</v>
      </c>
      <c r="DX21" s="234">
        <v>0</v>
      </c>
      <c r="DY21" s="234">
        <v>0</v>
      </c>
      <c r="DZ21" s="225">
        <v>164549</v>
      </c>
    </row>
    <row r="22" spans="1:130" ht="15.75" customHeight="1" x14ac:dyDescent="0.15">
      <c r="A22" s="2065"/>
      <c r="B22" s="2066"/>
      <c r="C22" s="916"/>
      <c r="D22" s="920" t="s">
        <v>480</v>
      </c>
      <c r="E22" s="918" t="s">
        <v>481</v>
      </c>
      <c r="F22" s="223">
        <v>48661</v>
      </c>
      <c r="G22" s="224">
        <v>0</v>
      </c>
      <c r="H22" s="224">
        <v>0</v>
      </c>
      <c r="I22" s="230">
        <v>48661</v>
      </c>
      <c r="J22" s="223">
        <v>0</v>
      </c>
      <c r="K22" s="223">
        <v>0</v>
      </c>
      <c r="L22" s="224">
        <v>0</v>
      </c>
      <c r="M22" s="230">
        <v>0</v>
      </c>
      <c r="N22" s="223">
        <v>0</v>
      </c>
      <c r="O22" s="224">
        <v>0</v>
      </c>
      <c r="P22" s="230">
        <v>0</v>
      </c>
      <c r="Q22" s="223">
        <v>0</v>
      </c>
      <c r="R22" s="224">
        <v>0</v>
      </c>
      <c r="S22" s="224">
        <v>0</v>
      </c>
      <c r="T22" s="230">
        <v>0</v>
      </c>
      <c r="U22" s="223">
        <v>0</v>
      </c>
      <c r="V22" s="223">
        <v>0</v>
      </c>
      <c r="W22" s="224">
        <v>0</v>
      </c>
      <c r="X22" s="230">
        <v>0</v>
      </c>
      <c r="Y22" s="223">
        <v>0</v>
      </c>
      <c r="Z22" s="223">
        <v>0</v>
      </c>
      <c r="AA22" s="224">
        <v>0</v>
      </c>
      <c r="AB22" s="224">
        <v>0</v>
      </c>
      <c r="AC22" s="230">
        <v>0</v>
      </c>
      <c r="AD22" s="223">
        <v>0</v>
      </c>
      <c r="AE22" s="224">
        <v>0</v>
      </c>
      <c r="AF22" s="224">
        <v>0</v>
      </c>
      <c r="AG22" s="224">
        <v>0</v>
      </c>
      <c r="AH22" s="230">
        <v>0</v>
      </c>
      <c r="AI22" s="223">
        <v>0</v>
      </c>
      <c r="AJ22" s="224">
        <v>0</v>
      </c>
      <c r="AK22" s="230">
        <v>0</v>
      </c>
      <c r="AL22" s="227">
        <v>0</v>
      </c>
      <c r="AM22" s="224">
        <v>0</v>
      </c>
      <c r="AN22" s="230">
        <v>0</v>
      </c>
      <c r="AO22" s="223">
        <v>0</v>
      </c>
      <c r="AP22" s="223">
        <v>0</v>
      </c>
      <c r="AQ22" s="224">
        <v>0</v>
      </c>
      <c r="AR22" s="230">
        <v>0</v>
      </c>
      <c r="AS22" s="223">
        <v>30619</v>
      </c>
      <c r="AT22" s="224">
        <v>0</v>
      </c>
      <c r="AU22" s="230">
        <v>30619</v>
      </c>
      <c r="AV22" s="227">
        <v>0</v>
      </c>
      <c r="AW22" s="224">
        <v>0</v>
      </c>
      <c r="AX22" s="230">
        <v>0</v>
      </c>
      <c r="AY22" s="223">
        <v>0</v>
      </c>
      <c r="AZ22" s="224">
        <v>0</v>
      </c>
      <c r="BA22" s="230">
        <v>0</v>
      </c>
      <c r="BB22" s="227">
        <v>1044</v>
      </c>
      <c r="BC22" s="224">
        <v>0</v>
      </c>
      <c r="BD22" s="230">
        <v>1044</v>
      </c>
      <c r="BE22" s="223">
        <v>0</v>
      </c>
      <c r="BF22" s="224">
        <v>0</v>
      </c>
      <c r="BG22" s="230">
        <v>0</v>
      </c>
      <c r="BH22" s="223">
        <v>0</v>
      </c>
      <c r="BI22" s="224">
        <v>0</v>
      </c>
      <c r="BJ22" s="230">
        <v>0</v>
      </c>
      <c r="BK22" s="223">
        <v>0</v>
      </c>
      <c r="BL22" s="224">
        <v>0</v>
      </c>
      <c r="BM22" s="224">
        <v>0</v>
      </c>
      <c r="BN22" s="230">
        <v>0</v>
      </c>
      <c r="BO22" s="223">
        <v>0</v>
      </c>
      <c r="BP22" s="224">
        <v>0</v>
      </c>
      <c r="BQ22" s="230">
        <v>0</v>
      </c>
      <c r="BR22" s="223">
        <v>0</v>
      </c>
      <c r="BS22" s="224">
        <v>0</v>
      </c>
      <c r="BT22" s="224">
        <v>0</v>
      </c>
      <c r="BU22" s="230">
        <v>0</v>
      </c>
      <c r="BV22" s="223">
        <v>0</v>
      </c>
      <c r="BW22" s="224">
        <v>0</v>
      </c>
      <c r="BX22" s="224">
        <v>0</v>
      </c>
      <c r="BY22" s="680">
        <v>0</v>
      </c>
      <c r="BZ22" s="223">
        <v>0</v>
      </c>
      <c r="CA22" s="224">
        <v>0</v>
      </c>
      <c r="CB22" s="224">
        <v>0</v>
      </c>
      <c r="CC22" s="230">
        <v>0</v>
      </c>
      <c r="CD22" s="223">
        <v>0</v>
      </c>
      <c r="CE22" s="224">
        <v>0</v>
      </c>
      <c r="CF22" s="230">
        <v>0</v>
      </c>
      <c r="CG22" s="223">
        <v>0</v>
      </c>
      <c r="CH22" s="224">
        <v>0</v>
      </c>
      <c r="CI22" s="224">
        <v>0</v>
      </c>
      <c r="CJ22" s="224">
        <v>0</v>
      </c>
      <c r="CK22" s="230">
        <v>0</v>
      </c>
      <c r="CL22" s="223">
        <v>0</v>
      </c>
      <c r="CM22" s="227">
        <v>0</v>
      </c>
      <c r="CN22" s="224">
        <v>0</v>
      </c>
      <c r="CO22" s="230">
        <v>0</v>
      </c>
      <c r="CP22" s="223">
        <v>0</v>
      </c>
      <c r="CQ22" s="224">
        <v>0</v>
      </c>
      <c r="CR22" s="230">
        <v>0</v>
      </c>
      <c r="CS22" s="223">
        <v>0</v>
      </c>
      <c r="CT22" s="224">
        <v>0</v>
      </c>
      <c r="CU22" s="230">
        <v>0</v>
      </c>
      <c r="CV22" s="223">
        <v>0</v>
      </c>
      <c r="CW22" s="551">
        <v>0</v>
      </c>
      <c r="CX22" s="440">
        <v>0</v>
      </c>
      <c r="CY22" s="440">
        <v>0</v>
      </c>
      <c r="CZ22" s="545">
        <v>0</v>
      </c>
      <c r="DA22" s="223">
        <v>0</v>
      </c>
      <c r="DB22" s="224">
        <v>0</v>
      </c>
      <c r="DC22" s="230">
        <v>0</v>
      </c>
      <c r="DD22" s="223">
        <v>0</v>
      </c>
      <c r="DE22" s="224">
        <v>0</v>
      </c>
      <c r="DF22" s="230">
        <v>0</v>
      </c>
      <c r="DG22" s="223">
        <v>0</v>
      </c>
      <c r="DH22" s="224">
        <v>0</v>
      </c>
      <c r="DI22" s="230">
        <v>0</v>
      </c>
      <c r="DJ22" s="223">
        <v>0</v>
      </c>
      <c r="DK22" s="551">
        <v>0</v>
      </c>
      <c r="DL22" s="440">
        <v>0</v>
      </c>
      <c r="DM22" s="440">
        <v>0</v>
      </c>
      <c r="DN22" s="545">
        <v>0</v>
      </c>
      <c r="DO22" s="223">
        <v>0</v>
      </c>
      <c r="DP22" s="224">
        <v>0</v>
      </c>
      <c r="DQ22" s="230">
        <v>0</v>
      </c>
      <c r="DR22" s="232">
        <v>0</v>
      </c>
      <c r="DS22" s="232">
        <v>0</v>
      </c>
      <c r="DT22" s="919">
        <v>80324</v>
      </c>
      <c r="DU22" s="234">
        <v>0</v>
      </c>
      <c r="DV22" s="234">
        <v>0</v>
      </c>
      <c r="DW22" s="234">
        <v>0</v>
      </c>
      <c r="DX22" s="234">
        <v>0</v>
      </c>
      <c r="DY22" s="234">
        <v>0</v>
      </c>
      <c r="DZ22" s="225">
        <v>80324</v>
      </c>
    </row>
    <row r="23" spans="1:130" ht="15.75" customHeight="1" x14ac:dyDescent="0.15">
      <c r="A23" s="2065"/>
      <c r="B23" s="2066"/>
      <c r="C23" s="882"/>
      <c r="D23" s="928"/>
      <c r="E23" s="922" t="s">
        <v>482</v>
      </c>
      <c r="F23" s="237">
        <v>33782</v>
      </c>
      <c r="G23" s="238">
        <v>0</v>
      </c>
      <c r="H23" s="238">
        <v>0</v>
      </c>
      <c r="I23" s="923">
        <v>33782</v>
      </c>
      <c r="J23" s="237">
        <v>8675</v>
      </c>
      <c r="K23" s="237">
        <v>37168</v>
      </c>
      <c r="L23" s="238">
        <v>0</v>
      </c>
      <c r="M23" s="923">
        <v>37168</v>
      </c>
      <c r="N23" s="237">
        <v>10388</v>
      </c>
      <c r="O23" s="238">
        <v>0</v>
      </c>
      <c r="P23" s="923">
        <v>10388</v>
      </c>
      <c r="Q23" s="237">
        <v>0</v>
      </c>
      <c r="R23" s="238">
        <v>0</v>
      </c>
      <c r="S23" s="238">
        <v>0</v>
      </c>
      <c r="T23" s="923">
        <v>0</v>
      </c>
      <c r="U23" s="237">
        <v>0</v>
      </c>
      <c r="V23" s="237">
        <v>0</v>
      </c>
      <c r="W23" s="238">
        <v>0</v>
      </c>
      <c r="X23" s="923">
        <v>0</v>
      </c>
      <c r="Y23" s="237">
        <v>0</v>
      </c>
      <c r="Z23" s="237">
        <v>0</v>
      </c>
      <c r="AA23" s="238">
        <v>0</v>
      </c>
      <c r="AB23" s="238">
        <v>0</v>
      </c>
      <c r="AC23" s="923">
        <v>0</v>
      </c>
      <c r="AD23" s="237">
        <v>0</v>
      </c>
      <c r="AE23" s="238">
        <v>0</v>
      </c>
      <c r="AF23" s="238">
        <v>0</v>
      </c>
      <c r="AG23" s="238">
        <v>0</v>
      </c>
      <c r="AH23" s="923">
        <v>0</v>
      </c>
      <c r="AI23" s="237">
        <v>0</v>
      </c>
      <c r="AJ23" s="238">
        <v>0</v>
      </c>
      <c r="AK23" s="923">
        <v>0</v>
      </c>
      <c r="AL23" s="241">
        <v>0</v>
      </c>
      <c r="AM23" s="238">
        <v>0</v>
      </c>
      <c r="AN23" s="923">
        <v>0</v>
      </c>
      <c r="AO23" s="237">
        <v>0</v>
      </c>
      <c r="AP23" s="237">
        <v>51435</v>
      </c>
      <c r="AQ23" s="238">
        <v>0</v>
      </c>
      <c r="AR23" s="923">
        <v>51435</v>
      </c>
      <c r="AS23" s="237">
        <v>46319</v>
      </c>
      <c r="AT23" s="238">
        <v>0</v>
      </c>
      <c r="AU23" s="923">
        <v>46319</v>
      </c>
      <c r="AV23" s="241">
        <v>16504</v>
      </c>
      <c r="AW23" s="238">
        <v>0</v>
      </c>
      <c r="AX23" s="923">
        <v>16504</v>
      </c>
      <c r="AY23" s="237">
        <v>0</v>
      </c>
      <c r="AZ23" s="238">
        <v>0</v>
      </c>
      <c r="BA23" s="923">
        <v>0</v>
      </c>
      <c r="BB23" s="241">
        <v>3664</v>
      </c>
      <c r="BC23" s="238">
        <v>0</v>
      </c>
      <c r="BD23" s="923">
        <v>3664</v>
      </c>
      <c r="BE23" s="237">
        <v>0</v>
      </c>
      <c r="BF23" s="238">
        <v>0</v>
      </c>
      <c r="BG23" s="923">
        <v>0</v>
      </c>
      <c r="BH23" s="237">
        <v>0</v>
      </c>
      <c r="BI23" s="238">
        <v>0</v>
      </c>
      <c r="BJ23" s="923">
        <v>0</v>
      </c>
      <c r="BK23" s="237">
        <v>0</v>
      </c>
      <c r="BL23" s="238">
        <v>0</v>
      </c>
      <c r="BM23" s="238">
        <v>0</v>
      </c>
      <c r="BN23" s="923">
        <v>0</v>
      </c>
      <c r="BO23" s="237">
        <v>0</v>
      </c>
      <c r="BP23" s="238">
        <v>0</v>
      </c>
      <c r="BQ23" s="923">
        <v>0</v>
      </c>
      <c r="BR23" s="237">
        <v>0</v>
      </c>
      <c r="BS23" s="238">
        <v>0</v>
      </c>
      <c r="BT23" s="238">
        <v>0</v>
      </c>
      <c r="BU23" s="923">
        <v>0</v>
      </c>
      <c r="BV23" s="237">
        <v>0</v>
      </c>
      <c r="BW23" s="238">
        <v>0</v>
      </c>
      <c r="BX23" s="238">
        <v>0</v>
      </c>
      <c r="BY23" s="923">
        <v>0</v>
      </c>
      <c r="BZ23" s="237">
        <v>0</v>
      </c>
      <c r="CA23" s="238">
        <v>0</v>
      </c>
      <c r="CB23" s="238">
        <v>0</v>
      </c>
      <c r="CC23" s="923">
        <v>0</v>
      </c>
      <c r="CD23" s="237">
        <v>0</v>
      </c>
      <c r="CE23" s="238">
        <v>0</v>
      </c>
      <c r="CF23" s="923">
        <v>0</v>
      </c>
      <c r="CG23" s="237">
        <v>0</v>
      </c>
      <c r="CH23" s="238">
        <v>0</v>
      </c>
      <c r="CI23" s="238">
        <v>0</v>
      </c>
      <c r="CJ23" s="238">
        <v>0</v>
      </c>
      <c r="CK23" s="923">
        <v>0</v>
      </c>
      <c r="CL23" s="237">
        <v>0</v>
      </c>
      <c r="CM23" s="241">
        <v>0</v>
      </c>
      <c r="CN23" s="238">
        <v>0</v>
      </c>
      <c r="CO23" s="923">
        <v>0</v>
      </c>
      <c r="CP23" s="237">
        <v>0</v>
      </c>
      <c r="CQ23" s="238">
        <v>0</v>
      </c>
      <c r="CR23" s="923">
        <v>0</v>
      </c>
      <c r="CS23" s="237">
        <v>0</v>
      </c>
      <c r="CT23" s="238">
        <v>0</v>
      </c>
      <c r="CU23" s="923">
        <v>0</v>
      </c>
      <c r="CV23" s="237">
        <v>0</v>
      </c>
      <c r="CW23" s="562">
        <v>0</v>
      </c>
      <c r="CX23" s="452">
        <v>0</v>
      </c>
      <c r="CY23" s="452">
        <v>0</v>
      </c>
      <c r="CZ23" s="1168">
        <v>0</v>
      </c>
      <c r="DA23" s="237">
        <v>0</v>
      </c>
      <c r="DB23" s="238">
        <v>0</v>
      </c>
      <c r="DC23" s="923">
        <v>0</v>
      </c>
      <c r="DD23" s="237">
        <v>0</v>
      </c>
      <c r="DE23" s="238">
        <v>0</v>
      </c>
      <c r="DF23" s="923">
        <v>0</v>
      </c>
      <c r="DG23" s="237">
        <v>0</v>
      </c>
      <c r="DH23" s="238">
        <v>0</v>
      </c>
      <c r="DI23" s="923">
        <v>0</v>
      </c>
      <c r="DJ23" s="237">
        <v>0</v>
      </c>
      <c r="DK23" s="562">
        <v>0</v>
      </c>
      <c r="DL23" s="452">
        <v>0</v>
      </c>
      <c r="DM23" s="452">
        <v>0</v>
      </c>
      <c r="DN23" s="1168">
        <v>0</v>
      </c>
      <c r="DO23" s="237">
        <v>0</v>
      </c>
      <c r="DP23" s="238">
        <v>0</v>
      </c>
      <c r="DQ23" s="929">
        <v>0</v>
      </c>
      <c r="DR23" s="246">
        <v>0</v>
      </c>
      <c r="DS23" s="246">
        <v>5026</v>
      </c>
      <c r="DT23" s="919">
        <v>212961</v>
      </c>
      <c r="DU23" s="234">
        <v>0</v>
      </c>
      <c r="DV23" s="234">
        <v>0</v>
      </c>
      <c r="DW23" s="234">
        <v>0</v>
      </c>
      <c r="DX23" s="234">
        <v>0</v>
      </c>
      <c r="DY23" s="234">
        <v>0</v>
      </c>
      <c r="DZ23" s="225">
        <v>212961</v>
      </c>
    </row>
    <row r="24" spans="1:130" ht="15.75" customHeight="1" x14ac:dyDescent="0.15">
      <c r="A24" s="2065"/>
      <c r="B24" s="2066"/>
      <c r="C24" s="882" t="s">
        <v>484</v>
      </c>
      <c r="D24" s="883"/>
      <c r="E24" s="884"/>
      <c r="F24" s="685">
        <v>21931</v>
      </c>
      <c r="G24" s="686">
        <v>0</v>
      </c>
      <c r="H24" s="686">
        <v>0</v>
      </c>
      <c r="I24" s="641">
        <v>21931</v>
      </c>
      <c r="J24" s="685">
        <v>26093</v>
      </c>
      <c r="K24" s="685">
        <v>12733</v>
      </c>
      <c r="L24" s="686">
        <v>0</v>
      </c>
      <c r="M24" s="641">
        <v>12733</v>
      </c>
      <c r="N24" s="685">
        <v>0</v>
      </c>
      <c r="O24" s="686">
        <v>0</v>
      </c>
      <c r="P24" s="641">
        <v>0</v>
      </c>
      <c r="Q24" s="685">
        <v>0</v>
      </c>
      <c r="R24" s="686">
        <v>0</v>
      </c>
      <c r="S24" s="686">
        <v>0</v>
      </c>
      <c r="T24" s="641">
        <v>0</v>
      </c>
      <c r="U24" s="685">
        <v>383</v>
      </c>
      <c r="V24" s="685">
        <v>0</v>
      </c>
      <c r="W24" s="686">
        <v>0</v>
      </c>
      <c r="X24" s="641">
        <v>0</v>
      </c>
      <c r="Y24" s="685">
        <v>0</v>
      </c>
      <c r="Z24" s="685">
        <v>0</v>
      </c>
      <c r="AA24" s="686">
        <v>0</v>
      </c>
      <c r="AB24" s="686">
        <v>0</v>
      </c>
      <c r="AC24" s="641">
        <v>0</v>
      </c>
      <c r="AD24" s="685">
        <v>0</v>
      </c>
      <c r="AE24" s="686">
        <v>0</v>
      </c>
      <c r="AF24" s="686">
        <v>0</v>
      </c>
      <c r="AG24" s="686">
        <v>0</v>
      </c>
      <c r="AH24" s="641">
        <v>0</v>
      </c>
      <c r="AI24" s="685">
        <v>0</v>
      </c>
      <c r="AJ24" s="686">
        <v>0</v>
      </c>
      <c r="AK24" s="641">
        <v>0</v>
      </c>
      <c r="AL24" s="690">
        <v>6282</v>
      </c>
      <c r="AM24" s="686">
        <v>8164</v>
      </c>
      <c r="AN24" s="641">
        <v>14446</v>
      </c>
      <c r="AO24" s="685">
        <v>150</v>
      </c>
      <c r="AP24" s="685">
        <v>4767</v>
      </c>
      <c r="AQ24" s="686">
        <v>0</v>
      </c>
      <c r="AR24" s="641">
        <v>4767</v>
      </c>
      <c r="AS24" s="685">
        <v>19419</v>
      </c>
      <c r="AT24" s="686">
        <v>480</v>
      </c>
      <c r="AU24" s="641">
        <v>19899</v>
      </c>
      <c r="AV24" s="690">
        <v>12981</v>
      </c>
      <c r="AW24" s="686">
        <v>0</v>
      </c>
      <c r="AX24" s="641">
        <v>12981</v>
      </c>
      <c r="AY24" s="685">
        <v>840</v>
      </c>
      <c r="AZ24" s="686">
        <v>25</v>
      </c>
      <c r="BA24" s="641">
        <v>865</v>
      </c>
      <c r="BB24" s="690">
        <v>2090</v>
      </c>
      <c r="BC24" s="686">
        <v>0</v>
      </c>
      <c r="BD24" s="641">
        <v>2090</v>
      </c>
      <c r="BE24" s="685">
        <v>869</v>
      </c>
      <c r="BF24" s="686">
        <v>0</v>
      </c>
      <c r="BG24" s="641">
        <v>869</v>
      </c>
      <c r="BH24" s="685">
        <v>0</v>
      </c>
      <c r="BI24" s="686">
        <v>0</v>
      </c>
      <c r="BJ24" s="641">
        <v>0</v>
      </c>
      <c r="BK24" s="685">
        <v>107</v>
      </c>
      <c r="BL24" s="686">
        <v>0</v>
      </c>
      <c r="BM24" s="686">
        <v>0</v>
      </c>
      <c r="BN24" s="641">
        <v>107</v>
      </c>
      <c r="BO24" s="685">
        <v>0</v>
      </c>
      <c r="BP24" s="686">
        <v>0</v>
      </c>
      <c r="BQ24" s="641">
        <v>0</v>
      </c>
      <c r="BR24" s="685">
        <v>0</v>
      </c>
      <c r="BS24" s="686">
        <v>0</v>
      </c>
      <c r="BT24" s="686">
        <v>0</v>
      </c>
      <c r="BU24" s="641">
        <v>0</v>
      </c>
      <c r="BV24" s="685">
        <v>0</v>
      </c>
      <c r="BW24" s="686">
        <v>0</v>
      </c>
      <c r="BX24" s="686">
        <v>0</v>
      </c>
      <c r="BY24" s="642">
        <v>0</v>
      </c>
      <c r="BZ24" s="685">
        <v>0</v>
      </c>
      <c r="CA24" s="686">
        <v>0</v>
      </c>
      <c r="CB24" s="686">
        <v>0</v>
      </c>
      <c r="CC24" s="641">
        <v>0</v>
      </c>
      <c r="CD24" s="685">
        <v>0</v>
      </c>
      <c r="CE24" s="686">
        <v>0</v>
      </c>
      <c r="CF24" s="641">
        <v>0</v>
      </c>
      <c r="CG24" s="685">
        <v>0</v>
      </c>
      <c r="CH24" s="686">
        <v>0</v>
      </c>
      <c r="CI24" s="686">
        <v>0</v>
      </c>
      <c r="CJ24" s="686">
        <v>0</v>
      </c>
      <c r="CK24" s="641">
        <v>0</v>
      </c>
      <c r="CL24" s="685">
        <v>0</v>
      </c>
      <c r="CM24" s="690">
        <v>0</v>
      </c>
      <c r="CN24" s="686">
        <v>0</v>
      </c>
      <c r="CO24" s="641">
        <v>0</v>
      </c>
      <c r="CP24" s="685">
        <v>0</v>
      </c>
      <c r="CQ24" s="686">
        <v>0</v>
      </c>
      <c r="CR24" s="641">
        <v>0</v>
      </c>
      <c r="CS24" s="685">
        <v>0</v>
      </c>
      <c r="CT24" s="686">
        <v>0</v>
      </c>
      <c r="CU24" s="641">
        <v>0</v>
      </c>
      <c r="CV24" s="685">
        <v>0</v>
      </c>
      <c r="CW24" s="130">
        <v>0</v>
      </c>
      <c r="CX24" s="124">
        <v>0</v>
      </c>
      <c r="CY24" s="124">
        <v>0</v>
      </c>
      <c r="CZ24" s="597">
        <v>0</v>
      </c>
      <c r="DA24" s="685">
        <v>4172</v>
      </c>
      <c r="DB24" s="686">
        <v>5103</v>
      </c>
      <c r="DC24" s="641">
        <v>9275</v>
      </c>
      <c r="DD24" s="685">
        <v>0</v>
      </c>
      <c r="DE24" s="686">
        <v>0</v>
      </c>
      <c r="DF24" s="641">
        <v>0</v>
      </c>
      <c r="DG24" s="685">
        <v>178</v>
      </c>
      <c r="DH24" s="686">
        <v>0</v>
      </c>
      <c r="DI24" s="641">
        <v>178</v>
      </c>
      <c r="DJ24" s="685">
        <v>0</v>
      </c>
      <c r="DK24" s="130">
        <v>0</v>
      </c>
      <c r="DL24" s="124">
        <v>0</v>
      </c>
      <c r="DM24" s="124">
        <v>0</v>
      </c>
      <c r="DN24" s="597">
        <v>0</v>
      </c>
      <c r="DO24" s="685">
        <v>0</v>
      </c>
      <c r="DP24" s="686">
        <v>0</v>
      </c>
      <c r="DQ24" s="914">
        <v>0</v>
      </c>
      <c r="DR24" s="687">
        <v>380</v>
      </c>
      <c r="DS24" s="687">
        <v>0</v>
      </c>
      <c r="DT24" s="930">
        <v>113375</v>
      </c>
      <c r="DU24" s="205">
        <v>0</v>
      </c>
      <c r="DV24" s="205">
        <v>5583</v>
      </c>
      <c r="DW24" s="205">
        <v>8189</v>
      </c>
      <c r="DX24" s="205">
        <v>0</v>
      </c>
      <c r="DY24" s="205">
        <v>0</v>
      </c>
      <c r="DZ24" s="137">
        <v>127147</v>
      </c>
    </row>
    <row r="25" spans="1:130" ht="15.75" customHeight="1" x14ac:dyDescent="0.15">
      <c r="A25" s="2065"/>
      <c r="B25" s="2066"/>
      <c r="C25" s="882" t="s">
        <v>485</v>
      </c>
      <c r="D25" s="883"/>
      <c r="E25" s="884"/>
      <c r="F25" s="685">
        <v>9359</v>
      </c>
      <c r="G25" s="686">
        <v>0</v>
      </c>
      <c r="H25" s="686">
        <v>0</v>
      </c>
      <c r="I25" s="137">
        <v>9359</v>
      </c>
      <c r="J25" s="685">
        <v>13344</v>
      </c>
      <c r="K25" s="685">
        <v>4167</v>
      </c>
      <c r="L25" s="686">
        <v>715</v>
      </c>
      <c r="M25" s="137">
        <v>4882</v>
      </c>
      <c r="N25" s="685">
        <v>1090</v>
      </c>
      <c r="O25" s="686">
        <v>0</v>
      </c>
      <c r="P25" s="137">
        <v>1090</v>
      </c>
      <c r="Q25" s="685">
        <v>0</v>
      </c>
      <c r="R25" s="686">
        <v>0</v>
      </c>
      <c r="S25" s="686">
        <v>0</v>
      </c>
      <c r="T25" s="137">
        <v>0</v>
      </c>
      <c r="U25" s="685">
        <v>1800</v>
      </c>
      <c r="V25" s="685">
        <v>360</v>
      </c>
      <c r="W25" s="686">
        <v>0</v>
      </c>
      <c r="X25" s="137">
        <v>360</v>
      </c>
      <c r="Y25" s="685">
        <v>0</v>
      </c>
      <c r="Z25" s="685">
        <v>245</v>
      </c>
      <c r="AA25" s="686">
        <v>0</v>
      </c>
      <c r="AB25" s="686">
        <v>0</v>
      </c>
      <c r="AC25" s="137">
        <v>245</v>
      </c>
      <c r="AD25" s="685">
        <v>0</v>
      </c>
      <c r="AE25" s="686">
        <v>0</v>
      </c>
      <c r="AF25" s="686">
        <v>0</v>
      </c>
      <c r="AG25" s="686">
        <v>0</v>
      </c>
      <c r="AH25" s="137">
        <v>0</v>
      </c>
      <c r="AI25" s="685">
        <v>0</v>
      </c>
      <c r="AJ25" s="686">
        <v>0</v>
      </c>
      <c r="AK25" s="137">
        <v>0</v>
      </c>
      <c r="AL25" s="690">
        <v>610</v>
      </c>
      <c r="AM25" s="686">
        <v>550</v>
      </c>
      <c r="AN25" s="137">
        <v>1160</v>
      </c>
      <c r="AO25" s="685">
        <v>38</v>
      </c>
      <c r="AP25" s="685">
        <v>7631</v>
      </c>
      <c r="AQ25" s="686">
        <v>1141</v>
      </c>
      <c r="AR25" s="137">
        <v>8772</v>
      </c>
      <c r="AS25" s="685">
        <v>6244</v>
      </c>
      <c r="AT25" s="686">
        <v>106</v>
      </c>
      <c r="AU25" s="137">
        <v>6350</v>
      </c>
      <c r="AV25" s="690">
        <v>6420</v>
      </c>
      <c r="AW25" s="686">
        <v>0</v>
      </c>
      <c r="AX25" s="137">
        <v>6420</v>
      </c>
      <c r="AY25" s="685">
        <v>4530</v>
      </c>
      <c r="AZ25" s="686">
        <v>0</v>
      </c>
      <c r="BA25" s="137">
        <v>4530</v>
      </c>
      <c r="BB25" s="690">
        <v>0</v>
      </c>
      <c r="BC25" s="686">
        <v>0</v>
      </c>
      <c r="BD25" s="137">
        <v>0</v>
      </c>
      <c r="BE25" s="685">
        <v>0</v>
      </c>
      <c r="BF25" s="686">
        <v>0</v>
      </c>
      <c r="BG25" s="137">
        <v>0</v>
      </c>
      <c r="BH25" s="685">
        <v>0</v>
      </c>
      <c r="BI25" s="686">
        <v>0</v>
      </c>
      <c r="BJ25" s="137">
        <v>0</v>
      </c>
      <c r="BK25" s="685">
        <v>392</v>
      </c>
      <c r="BL25" s="686">
        <v>53</v>
      </c>
      <c r="BM25" s="686">
        <v>0</v>
      </c>
      <c r="BN25" s="137">
        <v>445</v>
      </c>
      <c r="BO25" s="685">
        <v>0</v>
      </c>
      <c r="BP25" s="686">
        <v>0</v>
      </c>
      <c r="BQ25" s="137">
        <v>0</v>
      </c>
      <c r="BR25" s="685">
        <v>0</v>
      </c>
      <c r="BS25" s="686">
        <v>0</v>
      </c>
      <c r="BT25" s="686">
        <v>0</v>
      </c>
      <c r="BU25" s="137">
        <v>0</v>
      </c>
      <c r="BV25" s="685">
        <v>0</v>
      </c>
      <c r="BW25" s="686">
        <v>0</v>
      </c>
      <c r="BX25" s="686">
        <v>0</v>
      </c>
      <c r="BY25" s="137">
        <v>0</v>
      </c>
      <c r="BZ25" s="685">
        <v>0</v>
      </c>
      <c r="CA25" s="686">
        <v>0</v>
      </c>
      <c r="CB25" s="686">
        <v>0</v>
      </c>
      <c r="CC25" s="137">
        <v>0</v>
      </c>
      <c r="CD25" s="685">
        <v>10300</v>
      </c>
      <c r="CE25" s="686">
        <v>0</v>
      </c>
      <c r="CF25" s="137">
        <v>10300</v>
      </c>
      <c r="CG25" s="685">
        <v>0</v>
      </c>
      <c r="CH25" s="686">
        <v>0</v>
      </c>
      <c r="CI25" s="686">
        <v>0</v>
      </c>
      <c r="CJ25" s="686">
        <v>0</v>
      </c>
      <c r="CK25" s="137">
        <v>0</v>
      </c>
      <c r="CL25" s="685">
        <v>0</v>
      </c>
      <c r="CM25" s="690">
        <v>0</v>
      </c>
      <c r="CN25" s="686">
        <v>0</v>
      </c>
      <c r="CO25" s="137">
        <v>0</v>
      </c>
      <c r="CP25" s="685">
        <v>0</v>
      </c>
      <c r="CQ25" s="686">
        <v>0</v>
      </c>
      <c r="CR25" s="137">
        <v>0</v>
      </c>
      <c r="CS25" s="685">
        <v>0</v>
      </c>
      <c r="CT25" s="686">
        <v>0</v>
      </c>
      <c r="CU25" s="137">
        <v>0</v>
      </c>
      <c r="CV25" s="685">
        <v>0</v>
      </c>
      <c r="CW25" s="130">
        <v>0</v>
      </c>
      <c r="CX25" s="124">
        <v>0</v>
      </c>
      <c r="CY25" s="124">
        <v>0</v>
      </c>
      <c r="CZ25" s="1659">
        <v>0</v>
      </c>
      <c r="DA25" s="685">
        <v>2336</v>
      </c>
      <c r="DB25" s="686">
        <v>2336</v>
      </c>
      <c r="DC25" s="137">
        <v>4672</v>
      </c>
      <c r="DD25" s="685">
        <v>0</v>
      </c>
      <c r="DE25" s="686">
        <v>0</v>
      </c>
      <c r="DF25" s="137">
        <v>0</v>
      </c>
      <c r="DG25" s="685">
        <v>0</v>
      </c>
      <c r="DH25" s="686">
        <v>0</v>
      </c>
      <c r="DI25" s="137">
        <v>0</v>
      </c>
      <c r="DJ25" s="685">
        <v>920</v>
      </c>
      <c r="DK25" s="130">
        <v>0</v>
      </c>
      <c r="DL25" s="124">
        <v>0</v>
      </c>
      <c r="DM25" s="124">
        <v>0</v>
      </c>
      <c r="DN25" s="1659">
        <v>0</v>
      </c>
      <c r="DO25" s="685">
        <v>0</v>
      </c>
      <c r="DP25" s="686">
        <v>0</v>
      </c>
      <c r="DQ25" s="914">
        <v>0</v>
      </c>
      <c r="DR25" s="687">
        <v>895</v>
      </c>
      <c r="DS25" s="687">
        <v>0</v>
      </c>
      <c r="DT25" s="930">
        <v>69761</v>
      </c>
      <c r="DU25" s="205">
        <v>0</v>
      </c>
      <c r="DV25" s="205">
        <v>5271</v>
      </c>
      <c r="DW25" s="205">
        <v>550</v>
      </c>
      <c r="DX25" s="205">
        <v>0</v>
      </c>
      <c r="DY25" s="205">
        <v>0</v>
      </c>
      <c r="DZ25" s="137">
        <v>75582</v>
      </c>
    </row>
    <row r="26" spans="1:130" ht="15.75" customHeight="1" x14ac:dyDescent="0.15">
      <c r="A26" s="2065"/>
      <c r="B26" s="2066"/>
      <c r="C26" s="882" t="s">
        <v>486</v>
      </c>
      <c r="D26" s="883"/>
      <c r="E26" s="884"/>
      <c r="F26" s="685">
        <v>37651</v>
      </c>
      <c r="G26" s="686">
        <v>991</v>
      </c>
      <c r="H26" s="686">
        <v>11069</v>
      </c>
      <c r="I26" s="641">
        <v>38642</v>
      </c>
      <c r="J26" s="685">
        <v>8360</v>
      </c>
      <c r="K26" s="685">
        <v>0</v>
      </c>
      <c r="L26" s="686">
        <v>0</v>
      </c>
      <c r="M26" s="641">
        <v>0</v>
      </c>
      <c r="N26" s="685">
        <v>117506</v>
      </c>
      <c r="O26" s="686">
        <v>0</v>
      </c>
      <c r="P26" s="641">
        <v>117506</v>
      </c>
      <c r="Q26" s="685">
        <v>0</v>
      </c>
      <c r="R26" s="686">
        <v>0</v>
      </c>
      <c r="S26" s="686">
        <v>0</v>
      </c>
      <c r="T26" s="641">
        <v>0</v>
      </c>
      <c r="U26" s="685">
        <v>15491</v>
      </c>
      <c r="V26" s="685">
        <v>0</v>
      </c>
      <c r="W26" s="686">
        <v>0</v>
      </c>
      <c r="X26" s="641">
        <v>0</v>
      </c>
      <c r="Y26" s="685">
        <v>0</v>
      </c>
      <c r="Z26" s="685">
        <v>0</v>
      </c>
      <c r="AA26" s="686">
        <v>0</v>
      </c>
      <c r="AB26" s="686">
        <v>0</v>
      </c>
      <c r="AC26" s="641">
        <v>0</v>
      </c>
      <c r="AD26" s="685">
        <v>12524</v>
      </c>
      <c r="AE26" s="686">
        <v>3491</v>
      </c>
      <c r="AF26" s="686">
        <v>828</v>
      </c>
      <c r="AG26" s="686">
        <v>0</v>
      </c>
      <c r="AH26" s="641">
        <v>16843</v>
      </c>
      <c r="AI26" s="685">
        <v>4150</v>
      </c>
      <c r="AJ26" s="686">
        <v>708</v>
      </c>
      <c r="AK26" s="641">
        <v>4858</v>
      </c>
      <c r="AL26" s="690">
        <v>24564</v>
      </c>
      <c r="AM26" s="686">
        <v>0</v>
      </c>
      <c r="AN26" s="641">
        <v>24564</v>
      </c>
      <c r="AO26" s="685">
        <v>55455</v>
      </c>
      <c r="AP26" s="685">
        <v>0</v>
      </c>
      <c r="AQ26" s="686">
        <v>0</v>
      </c>
      <c r="AR26" s="641">
        <v>0</v>
      </c>
      <c r="AS26" s="685">
        <v>98468</v>
      </c>
      <c r="AT26" s="686">
        <v>0</v>
      </c>
      <c r="AU26" s="641">
        <v>98468</v>
      </c>
      <c r="AV26" s="690">
        <v>13574</v>
      </c>
      <c r="AW26" s="686">
        <v>0</v>
      </c>
      <c r="AX26" s="641">
        <v>13574</v>
      </c>
      <c r="AY26" s="685">
        <v>0</v>
      </c>
      <c r="AZ26" s="686">
        <v>0</v>
      </c>
      <c r="BA26" s="641">
        <v>0</v>
      </c>
      <c r="BB26" s="690">
        <v>0</v>
      </c>
      <c r="BC26" s="686">
        <v>0</v>
      </c>
      <c r="BD26" s="641">
        <v>0</v>
      </c>
      <c r="BE26" s="685">
        <v>11895</v>
      </c>
      <c r="BF26" s="686">
        <v>0</v>
      </c>
      <c r="BG26" s="641">
        <v>11895</v>
      </c>
      <c r="BH26" s="685">
        <v>0</v>
      </c>
      <c r="BI26" s="686">
        <v>0</v>
      </c>
      <c r="BJ26" s="641">
        <v>0</v>
      </c>
      <c r="BK26" s="685">
        <v>0</v>
      </c>
      <c r="BL26" s="686">
        <v>0</v>
      </c>
      <c r="BM26" s="686">
        <v>0</v>
      </c>
      <c r="BN26" s="641">
        <v>0</v>
      </c>
      <c r="BO26" s="685">
        <v>33357</v>
      </c>
      <c r="BP26" s="686">
        <v>3715</v>
      </c>
      <c r="BQ26" s="641">
        <v>37072</v>
      </c>
      <c r="BR26" s="685">
        <v>0</v>
      </c>
      <c r="BS26" s="686">
        <v>0</v>
      </c>
      <c r="BT26" s="686">
        <v>0</v>
      </c>
      <c r="BU26" s="641">
        <v>0</v>
      </c>
      <c r="BV26" s="685">
        <v>0</v>
      </c>
      <c r="BW26" s="686">
        <v>0</v>
      </c>
      <c r="BX26" s="686">
        <v>0</v>
      </c>
      <c r="BY26" s="642">
        <v>0</v>
      </c>
      <c r="BZ26" s="685">
        <v>0</v>
      </c>
      <c r="CA26" s="686">
        <v>0</v>
      </c>
      <c r="CB26" s="686">
        <v>0</v>
      </c>
      <c r="CC26" s="641">
        <v>0</v>
      </c>
      <c r="CD26" s="685">
        <v>0</v>
      </c>
      <c r="CE26" s="686">
        <v>0</v>
      </c>
      <c r="CF26" s="641">
        <v>0</v>
      </c>
      <c r="CG26" s="685">
        <v>6022</v>
      </c>
      <c r="CH26" s="686">
        <v>0</v>
      </c>
      <c r="CI26" s="686">
        <v>5836</v>
      </c>
      <c r="CJ26" s="686">
        <v>0</v>
      </c>
      <c r="CK26" s="641">
        <v>11858</v>
      </c>
      <c r="CL26" s="685">
        <v>0</v>
      </c>
      <c r="CM26" s="690">
        <v>0</v>
      </c>
      <c r="CN26" s="686">
        <v>0</v>
      </c>
      <c r="CO26" s="641">
        <v>0</v>
      </c>
      <c r="CP26" s="685">
        <v>0</v>
      </c>
      <c r="CQ26" s="686">
        <v>0</v>
      </c>
      <c r="CR26" s="641">
        <v>0</v>
      </c>
      <c r="CS26" s="685">
        <v>0</v>
      </c>
      <c r="CT26" s="686">
        <v>0</v>
      </c>
      <c r="CU26" s="641">
        <v>0</v>
      </c>
      <c r="CV26" s="685">
        <v>0</v>
      </c>
      <c r="CW26" s="130">
        <v>0</v>
      </c>
      <c r="CX26" s="124">
        <v>0</v>
      </c>
      <c r="CY26" s="124">
        <v>0</v>
      </c>
      <c r="CZ26" s="597">
        <v>0</v>
      </c>
      <c r="DA26" s="685">
        <v>37073</v>
      </c>
      <c r="DB26" s="686">
        <v>12254</v>
      </c>
      <c r="DC26" s="641">
        <v>49327</v>
      </c>
      <c r="DD26" s="685">
        <v>0</v>
      </c>
      <c r="DE26" s="686">
        <v>0</v>
      </c>
      <c r="DF26" s="641">
        <v>0</v>
      </c>
      <c r="DG26" s="685">
        <v>65461</v>
      </c>
      <c r="DH26" s="686">
        <v>3871</v>
      </c>
      <c r="DI26" s="641">
        <v>69332</v>
      </c>
      <c r="DJ26" s="685">
        <v>0</v>
      </c>
      <c r="DK26" s="130">
        <v>0</v>
      </c>
      <c r="DL26" s="124">
        <v>0</v>
      </c>
      <c r="DM26" s="124">
        <v>0</v>
      </c>
      <c r="DN26" s="597">
        <v>0</v>
      </c>
      <c r="DO26" s="685">
        <v>1803</v>
      </c>
      <c r="DP26" s="686">
        <v>0</v>
      </c>
      <c r="DQ26" s="914">
        <v>1803</v>
      </c>
      <c r="DR26" s="687">
        <v>718</v>
      </c>
      <c r="DS26" s="687">
        <v>0</v>
      </c>
      <c r="DT26" s="930">
        <v>544072</v>
      </c>
      <c r="DU26" s="205">
        <v>0</v>
      </c>
      <c r="DV26" s="205">
        <v>20451</v>
      </c>
      <c r="DW26" s="205">
        <v>21604</v>
      </c>
      <c r="DX26" s="205">
        <v>708</v>
      </c>
      <c r="DY26" s="205">
        <v>0</v>
      </c>
      <c r="DZ26" s="137">
        <v>586835</v>
      </c>
    </row>
    <row r="27" spans="1:130" ht="15.75" customHeight="1" x14ac:dyDescent="0.15">
      <c r="A27" s="2065"/>
      <c r="B27" s="2066"/>
      <c r="C27" s="882" t="s">
        <v>487</v>
      </c>
      <c r="D27" s="883"/>
      <c r="E27" s="884"/>
      <c r="F27" s="685">
        <v>0</v>
      </c>
      <c r="G27" s="686">
        <v>0</v>
      </c>
      <c r="H27" s="686">
        <v>0</v>
      </c>
      <c r="I27" s="914">
        <v>0</v>
      </c>
      <c r="J27" s="685">
        <v>0</v>
      </c>
      <c r="K27" s="685">
        <v>16174</v>
      </c>
      <c r="L27" s="686">
        <v>0</v>
      </c>
      <c r="M27" s="914">
        <v>16174</v>
      </c>
      <c r="N27" s="685">
        <v>0</v>
      </c>
      <c r="O27" s="686">
        <v>0</v>
      </c>
      <c r="P27" s="914">
        <v>0</v>
      </c>
      <c r="Q27" s="685">
        <v>0</v>
      </c>
      <c r="R27" s="686">
        <v>0</v>
      </c>
      <c r="S27" s="686">
        <v>0</v>
      </c>
      <c r="T27" s="914">
        <v>0</v>
      </c>
      <c r="U27" s="685">
        <v>0</v>
      </c>
      <c r="V27" s="685">
        <v>0</v>
      </c>
      <c r="W27" s="686">
        <v>0</v>
      </c>
      <c r="X27" s="914">
        <v>0</v>
      </c>
      <c r="Y27" s="685">
        <v>0</v>
      </c>
      <c r="Z27" s="685">
        <v>0</v>
      </c>
      <c r="AA27" s="686">
        <v>0</v>
      </c>
      <c r="AB27" s="686">
        <v>0</v>
      </c>
      <c r="AC27" s="914">
        <v>0</v>
      </c>
      <c r="AD27" s="685">
        <v>0</v>
      </c>
      <c r="AE27" s="686">
        <v>0</v>
      </c>
      <c r="AF27" s="686">
        <v>0</v>
      </c>
      <c r="AG27" s="686">
        <v>0</v>
      </c>
      <c r="AH27" s="914">
        <v>0</v>
      </c>
      <c r="AI27" s="685">
        <v>0</v>
      </c>
      <c r="AJ27" s="686">
        <v>0</v>
      </c>
      <c r="AK27" s="914">
        <v>0</v>
      </c>
      <c r="AL27" s="690">
        <v>0</v>
      </c>
      <c r="AM27" s="686">
        <v>0</v>
      </c>
      <c r="AN27" s="914">
        <v>0</v>
      </c>
      <c r="AO27" s="685">
        <v>3627</v>
      </c>
      <c r="AP27" s="685">
        <v>10861</v>
      </c>
      <c r="AQ27" s="686">
        <v>0</v>
      </c>
      <c r="AR27" s="914">
        <v>10861</v>
      </c>
      <c r="AS27" s="685">
        <v>0</v>
      </c>
      <c r="AT27" s="686">
        <v>0</v>
      </c>
      <c r="AU27" s="914">
        <v>0</v>
      </c>
      <c r="AV27" s="690">
        <v>0</v>
      </c>
      <c r="AW27" s="686">
        <v>3378</v>
      </c>
      <c r="AX27" s="914">
        <v>3378</v>
      </c>
      <c r="AY27" s="685">
        <v>4758</v>
      </c>
      <c r="AZ27" s="686">
        <v>999</v>
      </c>
      <c r="BA27" s="914">
        <v>5757</v>
      </c>
      <c r="BB27" s="690">
        <v>0</v>
      </c>
      <c r="BC27" s="686">
        <v>0</v>
      </c>
      <c r="BD27" s="914">
        <v>0</v>
      </c>
      <c r="BE27" s="685">
        <v>0</v>
      </c>
      <c r="BF27" s="686">
        <v>0</v>
      </c>
      <c r="BG27" s="914">
        <v>0</v>
      </c>
      <c r="BH27" s="685">
        <v>0</v>
      </c>
      <c r="BI27" s="686">
        <v>0</v>
      </c>
      <c r="BJ27" s="914">
        <v>0</v>
      </c>
      <c r="BK27" s="685">
        <v>0</v>
      </c>
      <c r="BL27" s="686">
        <v>0</v>
      </c>
      <c r="BM27" s="686">
        <v>974</v>
      </c>
      <c r="BN27" s="914">
        <v>974</v>
      </c>
      <c r="BO27" s="685">
        <v>0</v>
      </c>
      <c r="BP27" s="686">
        <v>0</v>
      </c>
      <c r="BQ27" s="914">
        <v>0</v>
      </c>
      <c r="BR27" s="685">
        <v>115</v>
      </c>
      <c r="BS27" s="686">
        <v>0</v>
      </c>
      <c r="BT27" s="686">
        <v>0</v>
      </c>
      <c r="BU27" s="914">
        <v>115</v>
      </c>
      <c r="BV27" s="685">
        <v>0</v>
      </c>
      <c r="BW27" s="686">
        <v>0</v>
      </c>
      <c r="BX27" s="686">
        <v>0</v>
      </c>
      <c r="BY27" s="914">
        <v>0</v>
      </c>
      <c r="BZ27" s="685">
        <v>0</v>
      </c>
      <c r="CA27" s="686">
        <v>0</v>
      </c>
      <c r="CB27" s="686">
        <v>0</v>
      </c>
      <c r="CC27" s="914">
        <v>0</v>
      </c>
      <c r="CD27" s="685">
        <v>0</v>
      </c>
      <c r="CE27" s="686">
        <v>0</v>
      </c>
      <c r="CF27" s="914">
        <v>0</v>
      </c>
      <c r="CG27" s="685">
        <v>1514</v>
      </c>
      <c r="CH27" s="686">
        <v>0</v>
      </c>
      <c r="CI27" s="686">
        <v>0</v>
      </c>
      <c r="CJ27" s="686">
        <v>0</v>
      </c>
      <c r="CK27" s="914">
        <v>1514</v>
      </c>
      <c r="CL27" s="685">
        <v>1956</v>
      </c>
      <c r="CM27" s="690">
        <v>0</v>
      </c>
      <c r="CN27" s="686">
        <v>0</v>
      </c>
      <c r="CO27" s="914">
        <v>0</v>
      </c>
      <c r="CP27" s="685">
        <v>0</v>
      </c>
      <c r="CQ27" s="686">
        <v>0</v>
      </c>
      <c r="CR27" s="914">
        <v>0</v>
      </c>
      <c r="CS27" s="685">
        <v>0</v>
      </c>
      <c r="CT27" s="686">
        <v>0</v>
      </c>
      <c r="CU27" s="914">
        <v>0</v>
      </c>
      <c r="CV27" s="685">
        <v>0</v>
      </c>
      <c r="CW27" s="130">
        <v>0</v>
      </c>
      <c r="CX27" s="124">
        <v>0</v>
      </c>
      <c r="CY27" s="124">
        <v>0</v>
      </c>
      <c r="CZ27" s="433">
        <v>0</v>
      </c>
      <c r="DA27" s="685">
        <v>0</v>
      </c>
      <c r="DB27" s="686">
        <v>0</v>
      </c>
      <c r="DC27" s="914">
        <v>0</v>
      </c>
      <c r="DD27" s="685">
        <v>0</v>
      </c>
      <c r="DE27" s="686">
        <v>0</v>
      </c>
      <c r="DF27" s="914">
        <v>0</v>
      </c>
      <c r="DG27" s="685">
        <v>6509</v>
      </c>
      <c r="DH27" s="686">
        <v>0</v>
      </c>
      <c r="DI27" s="914">
        <v>6509</v>
      </c>
      <c r="DJ27" s="685">
        <v>0</v>
      </c>
      <c r="DK27" s="130">
        <v>0</v>
      </c>
      <c r="DL27" s="124">
        <v>0</v>
      </c>
      <c r="DM27" s="124">
        <v>0</v>
      </c>
      <c r="DN27" s="433">
        <v>0</v>
      </c>
      <c r="DO27" s="685">
        <v>0</v>
      </c>
      <c r="DP27" s="686">
        <v>0</v>
      </c>
      <c r="DQ27" s="914">
        <v>0</v>
      </c>
      <c r="DR27" s="687">
        <v>0</v>
      </c>
      <c r="DS27" s="687">
        <v>0</v>
      </c>
      <c r="DT27" s="930">
        <v>45514</v>
      </c>
      <c r="DU27" s="205">
        <v>0</v>
      </c>
      <c r="DV27" s="205">
        <v>0</v>
      </c>
      <c r="DW27" s="205">
        <v>5351</v>
      </c>
      <c r="DX27" s="205">
        <v>0</v>
      </c>
      <c r="DY27" s="205">
        <v>0</v>
      </c>
      <c r="DZ27" s="137">
        <v>50865</v>
      </c>
    </row>
    <row r="28" spans="1:130" ht="15.75" customHeight="1" x14ac:dyDescent="0.15">
      <c r="A28" s="2065"/>
      <c r="B28" s="2066"/>
      <c r="C28" s="882" t="s">
        <v>488</v>
      </c>
      <c r="D28" s="883"/>
      <c r="E28" s="884"/>
      <c r="F28" s="685">
        <v>15412</v>
      </c>
      <c r="G28" s="686">
        <v>0</v>
      </c>
      <c r="H28" s="686">
        <v>0</v>
      </c>
      <c r="I28" s="914">
        <v>15412</v>
      </c>
      <c r="J28" s="685">
        <v>1310</v>
      </c>
      <c r="K28" s="685">
        <v>0</v>
      </c>
      <c r="L28" s="686">
        <v>0</v>
      </c>
      <c r="M28" s="914">
        <v>0</v>
      </c>
      <c r="N28" s="685">
        <v>0</v>
      </c>
      <c r="O28" s="686">
        <v>0</v>
      </c>
      <c r="P28" s="914">
        <v>0</v>
      </c>
      <c r="Q28" s="685">
        <v>0</v>
      </c>
      <c r="R28" s="686">
        <v>0</v>
      </c>
      <c r="S28" s="686">
        <v>0</v>
      </c>
      <c r="T28" s="914">
        <v>0</v>
      </c>
      <c r="U28" s="685">
        <v>0</v>
      </c>
      <c r="V28" s="685">
        <v>0</v>
      </c>
      <c r="W28" s="686">
        <v>0</v>
      </c>
      <c r="X28" s="914">
        <v>0</v>
      </c>
      <c r="Y28" s="685">
        <v>0</v>
      </c>
      <c r="Z28" s="685">
        <v>0</v>
      </c>
      <c r="AA28" s="686">
        <v>0</v>
      </c>
      <c r="AB28" s="686">
        <v>0</v>
      </c>
      <c r="AC28" s="914">
        <v>0</v>
      </c>
      <c r="AD28" s="685">
        <v>560</v>
      </c>
      <c r="AE28" s="686">
        <v>0</v>
      </c>
      <c r="AF28" s="686">
        <v>0</v>
      </c>
      <c r="AG28" s="686">
        <v>0</v>
      </c>
      <c r="AH28" s="914">
        <v>560</v>
      </c>
      <c r="AI28" s="685">
        <v>0</v>
      </c>
      <c r="AJ28" s="686">
        <v>0</v>
      </c>
      <c r="AK28" s="914">
        <v>0</v>
      </c>
      <c r="AL28" s="690">
        <v>4827</v>
      </c>
      <c r="AM28" s="686">
        <v>0</v>
      </c>
      <c r="AN28" s="914">
        <v>4827</v>
      </c>
      <c r="AO28" s="685">
        <v>0</v>
      </c>
      <c r="AP28" s="685">
        <v>46081</v>
      </c>
      <c r="AQ28" s="686">
        <v>19562</v>
      </c>
      <c r="AR28" s="914">
        <v>65643</v>
      </c>
      <c r="AS28" s="685">
        <v>223</v>
      </c>
      <c r="AT28" s="686">
        <v>0</v>
      </c>
      <c r="AU28" s="914">
        <v>223</v>
      </c>
      <c r="AV28" s="690">
        <v>0</v>
      </c>
      <c r="AW28" s="686">
        <v>468</v>
      </c>
      <c r="AX28" s="914">
        <v>468</v>
      </c>
      <c r="AY28" s="685">
        <v>37631</v>
      </c>
      <c r="AZ28" s="686">
        <v>1908</v>
      </c>
      <c r="BA28" s="914">
        <v>39539</v>
      </c>
      <c r="BB28" s="690">
        <v>0</v>
      </c>
      <c r="BC28" s="686">
        <v>0</v>
      </c>
      <c r="BD28" s="914">
        <v>0</v>
      </c>
      <c r="BE28" s="685">
        <v>0</v>
      </c>
      <c r="BF28" s="686">
        <v>0</v>
      </c>
      <c r="BG28" s="914">
        <v>0</v>
      </c>
      <c r="BH28" s="685">
        <v>0</v>
      </c>
      <c r="BI28" s="686">
        <v>0</v>
      </c>
      <c r="BJ28" s="914">
        <v>0</v>
      </c>
      <c r="BK28" s="685">
        <v>16637</v>
      </c>
      <c r="BL28" s="686">
        <v>0</v>
      </c>
      <c r="BM28" s="686">
        <v>0</v>
      </c>
      <c r="BN28" s="914">
        <v>16637</v>
      </c>
      <c r="BO28" s="685">
        <v>3393</v>
      </c>
      <c r="BP28" s="686">
        <v>0</v>
      </c>
      <c r="BQ28" s="914">
        <v>3393</v>
      </c>
      <c r="BR28" s="685">
        <v>0</v>
      </c>
      <c r="BS28" s="686">
        <v>0</v>
      </c>
      <c r="BT28" s="686">
        <v>0</v>
      </c>
      <c r="BU28" s="914">
        <v>0</v>
      </c>
      <c r="BV28" s="685">
        <v>7042</v>
      </c>
      <c r="BW28" s="686">
        <v>1806</v>
      </c>
      <c r="BX28" s="686">
        <v>1955</v>
      </c>
      <c r="BY28" s="914">
        <v>10803</v>
      </c>
      <c r="BZ28" s="685">
        <v>0</v>
      </c>
      <c r="CA28" s="686">
        <v>0</v>
      </c>
      <c r="CB28" s="686">
        <v>0</v>
      </c>
      <c r="CC28" s="914">
        <v>0</v>
      </c>
      <c r="CD28" s="685">
        <v>0</v>
      </c>
      <c r="CE28" s="686">
        <v>0</v>
      </c>
      <c r="CF28" s="914">
        <v>0</v>
      </c>
      <c r="CG28" s="685">
        <v>465</v>
      </c>
      <c r="CH28" s="686">
        <v>0</v>
      </c>
      <c r="CI28" s="686">
        <v>0</v>
      </c>
      <c r="CJ28" s="686">
        <v>0</v>
      </c>
      <c r="CK28" s="914">
        <v>465</v>
      </c>
      <c r="CL28" s="685">
        <v>0</v>
      </c>
      <c r="CM28" s="690">
        <v>0</v>
      </c>
      <c r="CN28" s="686">
        <v>0</v>
      </c>
      <c r="CO28" s="914">
        <v>0</v>
      </c>
      <c r="CP28" s="685">
        <v>0</v>
      </c>
      <c r="CQ28" s="686">
        <v>0</v>
      </c>
      <c r="CR28" s="914">
        <v>0</v>
      </c>
      <c r="CS28" s="685">
        <v>0</v>
      </c>
      <c r="CT28" s="686">
        <v>0</v>
      </c>
      <c r="CU28" s="914">
        <v>0</v>
      </c>
      <c r="CV28" s="685">
        <v>0</v>
      </c>
      <c r="CW28" s="130">
        <v>0</v>
      </c>
      <c r="CX28" s="124">
        <v>0</v>
      </c>
      <c r="CY28" s="124">
        <v>0</v>
      </c>
      <c r="CZ28" s="433">
        <v>0</v>
      </c>
      <c r="DA28" s="685">
        <v>0</v>
      </c>
      <c r="DB28" s="686">
        <v>0</v>
      </c>
      <c r="DC28" s="914">
        <v>0</v>
      </c>
      <c r="DD28" s="685">
        <v>0</v>
      </c>
      <c r="DE28" s="686">
        <v>0</v>
      </c>
      <c r="DF28" s="914">
        <v>0</v>
      </c>
      <c r="DG28" s="685">
        <v>0</v>
      </c>
      <c r="DH28" s="686">
        <v>0</v>
      </c>
      <c r="DI28" s="914">
        <v>0</v>
      </c>
      <c r="DJ28" s="685">
        <v>0</v>
      </c>
      <c r="DK28" s="130">
        <v>0</v>
      </c>
      <c r="DL28" s="124">
        <v>0</v>
      </c>
      <c r="DM28" s="124">
        <v>0</v>
      </c>
      <c r="DN28" s="433">
        <v>0</v>
      </c>
      <c r="DO28" s="685">
        <v>0</v>
      </c>
      <c r="DP28" s="686">
        <v>0</v>
      </c>
      <c r="DQ28" s="137">
        <v>0</v>
      </c>
      <c r="DR28" s="687">
        <v>255</v>
      </c>
      <c r="DS28" s="687">
        <v>0</v>
      </c>
      <c r="DT28" s="930">
        <v>133836</v>
      </c>
      <c r="DU28" s="205">
        <v>0</v>
      </c>
      <c r="DV28" s="205">
        <v>21368</v>
      </c>
      <c r="DW28" s="205">
        <v>4331</v>
      </c>
      <c r="DX28" s="205">
        <v>0</v>
      </c>
      <c r="DY28" s="205">
        <v>0</v>
      </c>
      <c r="DZ28" s="137">
        <v>159535</v>
      </c>
    </row>
    <row r="29" spans="1:130" ht="15.75" customHeight="1" thickBot="1" x14ac:dyDescent="0.2">
      <c r="A29" s="2038"/>
      <c r="B29" s="2067"/>
      <c r="C29" s="2068" t="s">
        <v>25</v>
      </c>
      <c r="D29" s="2039"/>
      <c r="E29" s="2040"/>
      <c r="F29" s="254">
        <v>1790932</v>
      </c>
      <c r="G29" s="255">
        <v>20589</v>
      </c>
      <c r="H29" s="255">
        <v>181070</v>
      </c>
      <c r="I29" s="681">
        <v>1811521</v>
      </c>
      <c r="J29" s="254">
        <v>1224398</v>
      </c>
      <c r="K29" s="254">
        <v>1401427</v>
      </c>
      <c r="L29" s="255">
        <v>59861</v>
      </c>
      <c r="M29" s="681">
        <v>1461288</v>
      </c>
      <c r="N29" s="254">
        <v>1093638</v>
      </c>
      <c r="O29" s="255">
        <v>44241</v>
      </c>
      <c r="P29" s="681">
        <v>1137879</v>
      </c>
      <c r="Q29" s="254">
        <v>334975</v>
      </c>
      <c r="R29" s="255">
        <v>147937</v>
      </c>
      <c r="S29" s="255">
        <v>115527</v>
      </c>
      <c r="T29" s="681">
        <v>598439</v>
      </c>
      <c r="U29" s="254">
        <v>426332</v>
      </c>
      <c r="V29" s="254">
        <v>542042</v>
      </c>
      <c r="W29" s="255">
        <v>17800</v>
      </c>
      <c r="X29" s="681">
        <v>559842</v>
      </c>
      <c r="Y29" s="254">
        <v>291222</v>
      </c>
      <c r="Z29" s="254">
        <v>282033</v>
      </c>
      <c r="AA29" s="255">
        <v>66088</v>
      </c>
      <c r="AB29" s="255">
        <v>86341</v>
      </c>
      <c r="AC29" s="681">
        <v>434462</v>
      </c>
      <c r="AD29" s="254">
        <v>233568</v>
      </c>
      <c r="AE29" s="255">
        <v>33432</v>
      </c>
      <c r="AF29" s="255">
        <v>100179</v>
      </c>
      <c r="AG29" s="255">
        <v>43467</v>
      </c>
      <c r="AH29" s="681">
        <v>410646</v>
      </c>
      <c r="AI29" s="254">
        <v>107643</v>
      </c>
      <c r="AJ29" s="255">
        <v>21141</v>
      </c>
      <c r="AK29" s="681">
        <v>128784</v>
      </c>
      <c r="AL29" s="258">
        <v>400970</v>
      </c>
      <c r="AM29" s="255">
        <v>135546</v>
      </c>
      <c r="AN29" s="681">
        <v>536516</v>
      </c>
      <c r="AO29" s="254">
        <v>545493</v>
      </c>
      <c r="AP29" s="254">
        <v>2438564</v>
      </c>
      <c r="AQ29" s="255">
        <v>272161</v>
      </c>
      <c r="AR29" s="681">
        <v>2710725</v>
      </c>
      <c r="AS29" s="254">
        <v>923388</v>
      </c>
      <c r="AT29" s="255">
        <v>7787</v>
      </c>
      <c r="AU29" s="681">
        <v>931175</v>
      </c>
      <c r="AV29" s="258">
        <v>359489</v>
      </c>
      <c r="AW29" s="255">
        <v>53102</v>
      </c>
      <c r="AX29" s="681">
        <v>412591</v>
      </c>
      <c r="AY29" s="254">
        <v>433605</v>
      </c>
      <c r="AZ29" s="255">
        <v>15555</v>
      </c>
      <c r="BA29" s="681">
        <v>449160</v>
      </c>
      <c r="BB29" s="258">
        <v>747054</v>
      </c>
      <c r="BC29" s="255">
        <v>20996</v>
      </c>
      <c r="BD29" s="681">
        <v>768050</v>
      </c>
      <c r="BE29" s="254">
        <v>145457</v>
      </c>
      <c r="BF29" s="255">
        <v>180396</v>
      </c>
      <c r="BG29" s="681">
        <v>325853</v>
      </c>
      <c r="BH29" s="254">
        <v>358484</v>
      </c>
      <c r="BI29" s="255">
        <v>125899</v>
      </c>
      <c r="BJ29" s="681">
        <v>484383</v>
      </c>
      <c r="BK29" s="254">
        <v>535531</v>
      </c>
      <c r="BL29" s="255">
        <v>32538</v>
      </c>
      <c r="BM29" s="255">
        <v>356359</v>
      </c>
      <c r="BN29" s="681">
        <v>924428</v>
      </c>
      <c r="BO29" s="254">
        <v>319854</v>
      </c>
      <c r="BP29" s="255">
        <v>59654</v>
      </c>
      <c r="BQ29" s="681">
        <v>379508</v>
      </c>
      <c r="BR29" s="254">
        <v>67406</v>
      </c>
      <c r="BS29" s="255">
        <v>282946</v>
      </c>
      <c r="BT29" s="255">
        <v>188114</v>
      </c>
      <c r="BU29" s="681">
        <v>538466</v>
      </c>
      <c r="BV29" s="254">
        <v>299384</v>
      </c>
      <c r="BW29" s="255">
        <v>56460</v>
      </c>
      <c r="BX29" s="255">
        <v>117851</v>
      </c>
      <c r="BY29" s="681">
        <v>473695</v>
      </c>
      <c r="BZ29" s="254">
        <v>190756</v>
      </c>
      <c r="CA29" s="255">
        <v>106105</v>
      </c>
      <c r="CB29" s="255">
        <v>39987</v>
      </c>
      <c r="CC29" s="681">
        <v>336848</v>
      </c>
      <c r="CD29" s="254">
        <v>694558</v>
      </c>
      <c r="CE29" s="255">
        <v>8807</v>
      </c>
      <c r="CF29" s="681">
        <v>703365</v>
      </c>
      <c r="CG29" s="254">
        <v>72905</v>
      </c>
      <c r="CH29" s="255">
        <v>81313</v>
      </c>
      <c r="CI29" s="255">
        <v>55272</v>
      </c>
      <c r="CJ29" s="255">
        <v>34930</v>
      </c>
      <c r="CK29" s="681">
        <v>244420</v>
      </c>
      <c r="CL29" s="254">
        <v>62976</v>
      </c>
      <c r="CM29" s="258">
        <v>425928</v>
      </c>
      <c r="CN29" s="255">
        <v>124719</v>
      </c>
      <c r="CO29" s="681">
        <v>550647</v>
      </c>
      <c r="CP29" s="254">
        <v>298219</v>
      </c>
      <c r="CQ29" s="255">
        <v>40477</v>
      </c>
      <c r="CR29" s="681">
        <v>338696</v>
      </c>
      <c r="CS29" s="254">
        <v>223289</v>
      </c>
      <c r="CT29" s="255">
        <v>116008</v>
      </c>
      <c r="CU29" s="681">
        <v>339297</v>
      </c>
      <c r="CV29" s="254">
        <v>159672</v>
      </c>
      <c r="CW29" s="628">
        <v>99180</v>
      </c>
      <c r="CX29" s="629">
        <v>53139</v>
      </c>
      <c r="CY29" s="629">
        <v>80687</v>
      </c>
      <c r="CZ29" s="1345">
        <v>233006</v>
      </c>
      <c r="DA29" s="254">
        <v>263781</v>
      </c>
      <c r="DB29" s="255">
        <v>148108</v>
      </c>
      <c r="DC29" s="681">
        <v>411889</v>
      </c>
      <c r="DD29" s="254">
        <v>139668</v>
      </c>
      <c r="DE29" s="255">
        <v>97925</v>
      </c>
      <c r="DF29" s="681">
        <v>237593</v>
      </c>
      <c r="DG29" s="254">
        <v>588342</v>
      </c>
      <c r="DH29" s="255">
        <v>47687</v>
      </c>
      <c r="DI29" s="681">
        <v>636029</v>
      </c>
      <c r="DJ29" s="254">
        <v>58411</v>
      </c>
      <c r="DK29" s="628">
        <v>44267</v>
      </c>
      <c r="DL29" s="629">
        <v>38699</v>
      </c>
      <c r="DM29" s="629">
        <v>75538</v>
      </c>
      <c r="DN29" s="1345">
        <v>158504</v>
      </c>
      <c r="DO29" s="254">
        <v>1265377</v>
      </c>
      <c r="DP29" s="255">
        <v>37999</v>
      </c>
      <c r="DQ29" s="681">
        <v>1303376</v>
      </c>
      <c r="DR29" s="264">
        <v>686836</v>
      </c>
      <c r="DS29" s="264">
        <v>135351</v>
      </c>
      <c r="DT29" s="931">
        <v>20653994</v>
      </c>
      <c r="DU29" s="342">
        <v>66088</v>
      </c>
      <c r="DV29" s="342">
        <v>1484559</v>
      </c>
      <c r="DW29" s="342">
        <v>2398676</v>
      </c>
      <c r="DX29" s="342">
        <v>21141</v>
      </c>
      <c r="DY29" s="342">
        <v>118384</v>
      </c>
      <c r="DZ29" s="681">
        <v>24742842</v>
      </c>
    </row>
    <row r="30" spans="1:130" ht="15.75" customHeight="1" x14ac:dyDescent="0.15">
      <c r="A30" s="541" t="s">
        <v>489</v>
      </c>
      <c r="B30" s="845"/>
      <c r="C30" s="845"/>
      <c r="D30" s="845"/>
      <c r="E30" s="846"/>
      <c r="F30" s="985"/>
      <c r="G30" s="395"/>
      <c r="H30" s="395"/>
      <c r="I30" s="932"/>
      <c r="J30" s="985"/>
      <c r="K30" s="985"/>
      <c r="L30" s="395"/>
      <c r="M30" s="932"/>
      <c r="N30" s="985"/>
      <c r="O30" s="395"/>
      <c r="P30" s="932"/>
      <c r="Q30" s="985"/>
      <c r="R30" s="395"/>
      <c r="S30" s="395"/>
      <c r="T30" s="932"/>
      <c r="U30" s="985"/>
      <c r="V30" s="985"/>
      <c r="W30" s="395"/>
      <c r="X30" s="932"/>
      <c r="Y30" s="985"/>
      <c r="Z30" s="985"/>
      <c r="AA30" s="395"/>
      <c r="AB30" s="395"/>
      <c r="AC30" s="932"/>
      <c r="AD30" s="985"/>
      <c r="AE30" s="395"/>
      <c r="AF30" s="395"/>
      <c r="AG30" s="395"/>
      <c r="AH30" s="932"/>
      <c r="AI30" s="985"/>
      <c r="AJ30" s="395"/>
      <c r="AK30" s="932"/>
      <c r="AL30" s="987"/>
      <c r="AM30" s="395"/>
      <c r="AN30" s="932"/>
      <c r="AO30" s="985"/>
      <c r="AP30" s="985"/>
      <c r="AQ30" s="395"/>
      <c r="AR30" s="932"/>
      <c r="AS30" s="985"/>
      <c r="AT30" s="395"/>
      <c r="AU30" s="932"/>
      <c r="AV30" s="987"/>
      <c r="AW30" s="395"/>
      <c r="AX30" s="932"/>
      <c r="AY30" s="985"/>
      <c r="AZ30" s="395"/>
      <c r="BA30" s="932"/>
      <c r="BB30" s="987"/>
      <c r="BC30" s="395"/>
      <c r="BD30" s="932"/>
      <c r="BE30" s="985"/>
      <c r="BF30" s="395"/>
      <c r="BG30" s="932"/>
      <c r="BH30" s="985"/>
      <c r="BI30" s="395"/>
      <c r="BJ30" s="932"/>
      <c r="BK30" s="985"/>
      <c r="BL30" s="395"/>
      <c r="BM30" s="395"/>
      <c r="BN30" s="932"/>
      <c r="BO30" s="985"/>
      <c r="BP30" s="395"/>
      <c r="BQ30" s="932"/>
      <c r="BR30" s="985"/>
      <c r="BS30" s="395"/>
      <c r="BT30" s="395"/>
      <c r="BU30" s="932"/>
      <c r="BV30" s="985"/>
      <c r="BW30" s="395"/>
      <c r="BX30" s="395"/>
      <c r="BY30" s="933"/>
      <c r="BZ30" s="985"/>
      <c r="CA30" s="395"/>
      <c r="CB30" s="395"/>
      <c r="CC30" s="932"/>
      <c r="CD30" s="985"/>
      <c r="CE30" s="395"/>
      <c r="CF30" s="932"/>
      <c r="CG30" s="985"/>
      <c r="CH30" s="395"/>
      <c r="CI30" s="395"/>
      <c r="CJ30" s="395"/>
      <c r="CK30" s="932"/>
      <c r="CL30" s="985"/>
      <c r="CM30" s="987"/>
      <c r="CN30" s="395"/>
      <c r="CO30" s="932"/>
      <c r="CP30" s="985"/>
      <c r="CQ30" s="395"/>
      <c r="CR30" s="932"/>
      <c r="CS30" s="985"/>
      <c r="CT30" s="395"/>
      <c r="CU30" s="932"/>
      <c r="CV30" s="985"/>
      <c r="CW30" s="183"/>
      <c r="CX30" s="184"/>
      <c r="CY30" s="184"/>
      <c r="CZ30" s="190"/>
      <c r="DA30" s="985"/>
      <c r="DB30" s="395"/>
      <c r="DC30" s="932"/>
      <c r="DD30" s="985"/>
      <c r="DE30" s="395"/>
      <c r="DF30" s="932"/>
      <c r="DG30" s="985"/>
      <c r="DH30" s="395"/>
      <c r="DI30" s="932"/>
      <c r="DJ30" s="985"/>
      <c r="DK30" s="183"/>
      <c r="DL30" s="184"/>
      <c r="DM30" s="184"/>
      <c r="DN30" s="190"/>
      <c r="DO30" s="985"/>
      <c r="DP30" s="395"/>
      <c r="DQ30" s="932"/>
      <c r="DR30" s="986"/>
      <c r="DS30" s="986"/>
      <c r="DT30" s="988"/>
      <c r="DU30" s="118"/>
      <c r="DV30" s="118"/>
      <c r="DW30" s="118"/>
      <c r="DX30" s="118"/>
      <c r="DY30" s="118"/>
      <c r="DZ30" s="120"/>
    </row>
    <row r="31" spans="1:130" ht="15.75" customHeight="1" x14ac:dyDescent="0.15">
      <c r="A31" s="2065"/>
      <c r="B31" s="2066"/>
      <c r="C31" s="856" t="s">
        <v>478</v>
      </c>
      <c r="D31" s="857"/>
      <c r="E31" s="858"/>
      <c r="F31" s="195">
        <v>1689771</v>
      </c>
      <c r="G31" s="196">
        <v>0</v>
      </c>
      <c r="H31" s="196">
        <v>0</v>
      </c>
      <c r="I31" s="934">
        <v>1689771</v>
      </c>
      <c r="J31" s="195">
        <v>1215613</v>
      </c>
      <c r="K31" s="195">
        <v>785941</v>
      </c>
      <c r="L31" s="196">
        <v>12943</v>
      </c>
      <c r="M31" s="934">
        <v>798884</v>
      </c>
      <c r="N31" s="195">
        <v>351503</v>
      </c>
      <c r="O31" s="196">
        <v>0</v>
      </c>
      <c r="P31" s="934">
        <v>351503</v>
      </c>
      <c r="Q31" s="195">
        <v>164322</v>
      </c>
      <c r="R31" s="196">
        <v>0</v>
      </c>
      <c r="S31" s="196">
        <v>1150</v>
      </c>
      <c r="T31" s="934">
        <v>165472</v>
      </c>
      <c r="U31" s="195">
        <v>108076</v>
      </c>
      <c r="V31" s="195">
        <v>584749</v>
      </c>
      <c r="W31" s="196">
        <v>0</v>
      </c>
      <c r="X31" s="934">
        <v>584749</v>
      </c>
      <c r="Y31" s="195">
        <v>0</v>
      </c>
      <c r="Z31" s="195">
        <v>0</v>
      </c>
      <c r="AA31" s="196">
        <v>0</v>
      </c>
      <c r="AB31" s="196">
        <v>0</v>
      </c>
      <c r="AC31" s="934">
        <v>0</v>
      </c>
      <c r="AD31" s="195">
        <v>113192</v>
      </c>
      <c r="AE31" s="196">
        <v>5300</v>
      </c>
      <c r="AF31" s="196">
        <v>0</v>
      </c>
      <c r="AG31" s="196">
        <v>4605</v>
      </c>
      <c r="AH31" s="934">
        <v>123097</v>
      </c>
      <c r="AI31" s="195">
        <v>0</v>
      </c>
      <c r="AJ31" s="196">
        <v>0</v>
      </c>
      <c r="AK31" s="934">
        <v>0</v>
      </c>
      <c r="AL31" s="199">
        <v>341549</v>
      </c>
      <c r="AM31" s="196">
        <v>0</v>
      </c>
      <c r="AN31" s="934">
        <v>341549</v>
      </c>
      <c r="AO31" s="195">
        <v>493334</v>
      </c>
      <c r="AP31" s="195">
        <v>1194237</v>
      </c>
      <c r="AQ31" s="196">
        <v>262476</v>
      </c>
      <c r="AR31" s="934">
        <v>1456713</v>
      </c>
      <c r="AS31" s="195">
        <v>716802</v>
      </c>
      <c r="AT31" s="196">
        <v>3507</v>
      </c>
      <c r="AU31" s="934">
        <v>720309</v>
      </c>
      <c r="AV31" s="199">
        <v>246778</v>
      </c>
      <c r="AW31" s="196">
        <v>0</v>
      </c>
      <c r="AX31" s="934">
        <v>246778</v>
      </c>
      <c r="AY31" s="195">
        <v>0</v>
      </c>
      <c r="AZ31" s="196">
        <v>0</v>
      </c>
      <c r="BA31" s="934">
        <v>0</v>
      </c>
      <c r="BB31" s="199">
        <v>314710</v>
      </c>
      <c r="BC31" s="196">
        <v>0</v>
      </c>
      <c r="BD31" s="934">
        <v>314710</v>
      </c>
      <c r="BE31" s="195">
        <v>33553</v>
      </c>
      <c r="BF31" s="196">
        <v>0</v>
      </c>
      <c r="BG31" s="934">
        <v>33553</v>
      </c>
      <c r="BH31" s="195">
        <v>118876</v>
      </c>
      <c r="BI31" s="196">
        <v>0</v>
      </c>
      <c r="BJ31" s="934">
        <v>118876</v>
      </c>
      <c r="BK31" s="195">
        <v>16621</v>
      </c>
      <c r="BL31" s="196">
        <v>0</v>
      </c>
      <c r="BM31" s="196">
        <v>0</v>
      </c>
      <c r="BN31" s="934">
        <v>16621</v>
      </c>
      <c r="BO31" s="195">
        <v>63717</v>
      </c>
      <c r="BP31" s="196">
        <v>462</v>
      </c>
      <c r="BQ31" s="934">
        <v>64179</v>
      </c>
      <c r="BR31" s="195">
        <v>0</v>
      </c>
      <c r="BS31" s="196">
        <v>0</v>
      </c>
      <c r="BT31" s="196">
        <v>0</v>
      </c>
      <c r="BU31" s="934">
        <v>0</v>
      </c>
      <c r="BV31" s="195">
        <v>97301</v>
      </c>
      <c r="BW31" s="196">
        <v>0</v>
      </c>
      <c r="BX31" s="196">
        <v>0</v>
      </c>
      <c r="BY31" s="934">
        <v>97301</v>
      </c>
      <c r="BZ31" s="195">
        <v>0</v>
      </c>
      <c r="CA31" s="196">
        <v>0</v>
      </c>
      <c r="CB31" s="196">
        <v>0</v>
      </c>
      <c r="CC31" s="934">
        <v>0</v>
      </c>
      <c r="CD31" s="195">
        <v>10157</v>
      </c>
      <c r="CE31" s="196">
        <v>901</v>
      </c>
      <c r="CF31" s="934">
        <v>11058</v>
      </c>
      <c r="CG31" s="195">
        <v>0</v>
      </c>
      <c r="CH31" s="196">
        <v>0</v>
      </c>
      <c r="CI31" s="196">
        <v>0</v>
      </c>
      <c r="CJ31" s="196">
        <v>0</v>
      </c>
      <c r="CK31" s="934">
        <v>0</v>
      </c>
      <c r="CL31" s="195">
        <v>0</v>
      </c>
      <c r="CM31" s="199">
        <v>0</v>
      </c>
      <c r="CN31" s="196">
        <v>0</v>
      </c>
      <c r="CO31" s="934">
        <v>0</v>
      </c>
      <c r="CP31" s="195">
        <v>0</v>
      </c>
      <c r="CQ31" s="196">
        <v>26588</v>
      </c>
      <c r="CR31" s="934">
        <v>26588</v>
      </c>
      <c r="CS31" s="195">
        <v>0</v>
      </c>
      <c r="CT31" s="196">
        <v>0</v>
      </c>
      <c r="CU31" s="934">
        <v>0</v>
      </c>
      <c r="CV31" s="195">
        <v>4510</v>
      </c>
      <c r="CW31" s="621">
        <v>0</v>
      </c>
      <c r="CX31" s="432">
        <v>0</v>
      </c>
      <c r="CY31" s="432">
        <v>0</v>
      </c>
      <c r="CZ31" s="1221">
        <v>0</v>
      </c>
      <c r="DA31" s="195">
        <v>178468</v>
      </c>
      <c r="DB31" s="196">
        <v>40494</v>
      </c>
      <c r="DC31" s="934">
        <v>218962</v>
      </c>
      <c r="DD31" s="195">
        <v>86915</v>
      </c>
      <c r="DE31" s="196">
        <v>0</v>
      </c>
      <c r="DF31" s="934">
        <v>86915</v>
      </c>
      <c r="DG31" s="195">
        <v>243284</v>
      </c>
      <c r="DH31" s="196">
        <v>0</v>
      </c>
      <c r="DI31" s="934">
        <v>243284</v>
      </c>
      <c r="DJ31" s="195">
        <v>0</v>
      </c>
      <c r="DK31" s="621">
        <v>0</v>
      </c>
      <c r="DL31" s="432">
        <v>0</v>
      </c>
      <c r="DM31" s="432">
        <v>0</v>
      </c>
      <c r="DN31" s="1221">
        <v>0</v>
      </c>
      <c r="DO31" s="195">
        <v>73245</v>
      </c>
      <c r="DP31" s="196">
        <v>20892</v>
      </c>
      <c r="DQ31" s="934">
        <v>94137</v>
      </c>
      <c r="DR31" s="204">
        <v>405751</v>
      </c>
      <c r="DS31" s="204">
        <v>3629</v>
      </c>
      <c r="DT31" s="935">
        <v>9656604</v>
      </c>
      <c r="DU31" s="266">
        <v>0</v>
      </c>
      <c r="DV31" s="266">
        <v>373563</v>
      </c>
      <c r="DW31" s="266">
        <v>1150</v>
      </c>
      <c r="DX31" s="266">
        <v>0</v>
      </c>
      <c r="DY31" s="266">
        <v>4605</v>
      </c>
      <c r="DZ31" s="197">
        <v>10035922</v>
      </c>
    </row>
    <row r="32" spans="1:130" ht="15.75" customHeight="1" x14ac:dyDescent="0.15">
      <c r="A32" s="2065"/>
      <c r="B32" s="2066"/>
      <c r="C32" s="916"/>
      <c r="D32" s="936" t="s">
        <v>490</v>
      </c>
      <c r="E32" s="937"/>
      <c r="F32" s="223">
        <v>372513</v>
      </c>
      <c r="G32" s="224">
        <v>0</v>
      </c>
      <c r="H32" s="224">
        <v>0</v>
      </c>
      <c r="I32" s="230">
        <v>372513</v>
      </c>
      <c r="J32" s="223">
        <v>98366</v>
      </c>
      <c r="K32" s="223">
        <v>116444</v>
      </c>
      <c r="L32" s="224">
        <v>4106</v>
      </c>
      <c r="M32" s="230">
        <v>120550</v>
      </c>
      <c r="N32" s="223">
        <v>53093</v>
      </c>
      <c r="O32" s="224">
        <v>0</v>
      </c>
      <c r="P32" s="230">
        <v>53093</v>
      </c>
      <c r="Q32" s="223">
        <v>0</v>
      </c>
      <c r="R32" s="224">
        <v>0</v>
      </c>
      <c r="S32" s="224">
        <v>280</v>
      </c>
      <c r="T32" s="230">
        <v>280</v>
      </c>
      <c r="U32" s="223">
        <v>18024</v>
      </c>
      <c r="V32" s="223">
        <v>74542</v>
      </c>
      <c r="W32" s="224">
        <v>0</v>
      </c>
      <c r="X32" s="230">
        <v>74542</v>
      </c>
      <c r="Y32" s="223">
        <v>0</v>
      </c>
      <c r="Z32" s="223">
        <v>0</v>
      </c>
      <c r="AA32" s="224">
        <v>0</v>
      </c>
      <c r="AB32" s="224">
        <v>0</v>
      </c>
      <c r="AC32" s="230">
        <v>0</v>
      </c>
      <c r="AD32" s="223">
        <v>6317</v>
      </c>
      <c r="AE32" s="224">
        <v>1447</v>
      </c>
      <c r="AF32" s="224">
        <v>0</v>
      </c>
      <c r="AG32" s="224">
        <v>2010</v>
      </c>
      <c r="AH32" s="230">
        <v>9774</v>
      </c>
      <c r="AI32" s="223">
        <v>0</v>
      </c>
      <c r="AJ32" s="224">
        <v>0</v>
      </c>
      <c r="AK32" s="230">
        <v>0</v>
      </c>
      <c r="AL32" s="227">
        <v>81296</v>
      </c>
      <c r="AM32" s="224">
        <v>0</v>
      </c>
      <c r="AN32" s="230">
        <v>81296</v>
      </c>
      <c r="AO32" s="223">
        <v>39413</v>
      </c>
      <c r="AP32" s="223">
        <v>273592</v>
      </c>
      <c r="AQ32" s="224">
        <v>65027</v>
      </c>
      <c r="AR32" s="230">
        <v>338619</v>
      </c>
      <c r="AS32" s="223">
        <v>148718</v>
      </c>
      <c r="AT32" s="224">
        <v>1211</v>
      </c>
      <c r="AU32" s="230">
        <v>149929</v>
      </c>
      <c r="AV32" s="227">
        <v>56131</v>
      </c>
      <c r="AW32" s="224">
        <v>0</v>
      </c>
      <c r="AX32" s="230">
        <v>56131</v>
      </c>
      <c r="AY32" s="223">
        <v>0</v>
      </c>
      <c r="AZ32" s="224">
        <v>0</v>
      </c>
      <c r="BA32" s="230">
        <v>0</v>
      </c>
      <c r="BB32" s="227">
        <v>34806</v>
      </c>
      <c r="BC32" s="224">
        <v>0</v>
      </c>
      <c r="BD32" s="230">
        <v>34806</v>
      </c>
      <c r="BE32" s="223">
        <v>8507</v>
      </c>
      <c r="BF32" s="224">
        <v>0</v>
      </c>
      <c r="BG32" s="230">
        <v>8507</v>
      </c>
      <c r="BH32" s="223">
        <v>27828</v>
      </c>
      <c r="BI32" s="224">
        <v>0</v>
      </c>
      <c r="BJ32" s="230">
        <v>27828</v>
      </c>
      <c r="BK32" s="223">
        <v>0</v>
      </c>
      <c r="BL32" s="224">
        <v>0</v>
      </c>
      <c r="BM32" s="224">
        <v>0</v>
      </c>
      <c r="BN32" s="230">
        <v>0</v>
      </c>
      <c r="BO32" s="223">
        <v>17866</v>
      </c>
      <c r="BP32" s="224">
        <v>462</v>
      </c>
      <c r="BQ32" s="230">
        <v>18328</v>
      </c>
      <c r="BR32" s="223">
        <v>0</v>
      </c>
      <c r="BS32" s="224">
        <v>0</v>
      </c>
      <c r="BT32" s="224">
        <v>0</v>
      </c>
      <c r="BU32" s="230">
        <v>0</v>
      </c>
      <c r="BV32" s="223">
        <v>21665</v>
      </c>
      <c r="BW32" s="224">
        <v>0</v>
      </c>
      <c r="BX32" s="224">
        <v>0</v>
      </c>
      <c r="BY32" s="680">
        <v>21665</v>
      </c>
      <c r="BZ32" s="223">
        <v>0</v>
      </c>
      <c r="CA32" s="224">
        <v>0</v>
      </c>
      <c r="CB32" s="224">
        <v>0</v>
      </c>
      <c r="CC32" s="230">
        <v>0</v>
      </c>
      <c r="CD32" s="223">
        <v>1727</v>
      </c>
      <c r="CE32" s="224">
        <v>0</v>
      </c>
      <c r="CF32" s="230">
        <v>1727</v>
      </c>
      <c r="CG32" s="223">
        <v>0</v>
      </c>
      <c r="CH32" s="224">
        <v>0</v>
      </c>
      <c r="CI32" s="224">
        <v>0</v>
      </c>
      <c r="CJ32" s="224">
        <v>0</v>
      </c>
      <c r="CK32" s="230">
        <v>0</v>
      </c>
      <c r="CL32" s="223">
        <v>0</v>
      </c>
      <c r="CM32" s="227">
        <v>0</v>
      </c>
      <c r="CN32" s="224">
        <v>0</v>
      </c>
      <c r="CO32" s="230">
        <v>0</v>
      </c>
      <c r="CP32" s="223">
        <v>35552</v>
      </c>
      <c r="CQ32" s="224">
        <v>17738</v>
      </c>
      <c r="CR32" s="230">
        <v>53290</v>
      </c>
      <c r="CS32" s="223">
        <v>0</v>
      </c>
      <c r="CT32" s="224">
        <v>0</v>
      </c>
      <c r="CU32" s="230">
        <v>0</v>
      </c>
      <c r="CV32" s="223">
        <v>4510</v>
      </c>
      <c r="CW32" s="551">
        <v>0</v>
      </c>
      <c r="CX32" s="440">
        <v>0</v>
      </c>
      <c r="CY32" s="440">
        <v>0</v>
      </c>
      <c r="CZ32" s="545">
        <v>0</v>
      </c>
      <c r="DA32" s="223">
        <v>20608</v>
      </c>
      <c r="DB32" s="224">
        <v>7614</v>
      </c>
      <c r="DC32" s="230">
        <v>28222</v>
      </c>
      <c r="DD32" s="223">
        <v>24924</v>
      </c>
      <c r="DE32" s="224">
        <v>0</v>
      </c>
      <c r="DF32" s="230">
        <v>24924</v>
      </c>
      <c r="DG32" s="223">
        <v>38251</v>
      </c>
      <c r="DH32" s="224">
        <v>0</v>
      </c>
      <c r="DI32" s="230">
        <v>38251</v>
      </c>
      <c r="DJ32" s="223">
        <v>0</v>
      </c>
      <c r="DK32" s="551">
        <v>0</v>
      </c>
      <c r="DL32" s="440">
        <v>0</v>
      </c>
      <c r="DM32" s="440">
        <v>0</v>
      </c>
      <c r="DN32" s="545">
        <v>0</v>
      </c>
      <c r="DO32" s="223">
        <v>16680</v>
      </c>
      <c r="DP32" s="224">
        <v>5898</v>
      </c>
      <c r="DQ32" s="230">
        <v>22578</v>
      </c>
      <c r="DR32" s="232">
        <v>45923</v>
      </c>
      <c r="DS32" s="232">
        <v>0</v>
      </c>
      <c r="DT32" s="919">
        <v>1637296</v>
      </c>
      <c r="DU32" s="234">
        <v>0</v>
      </c>
      <c r="DV32" s="234">
        <v>103503</v>
      </c>
      <c r="DW32" s="234">
        <v>280</v>
      </c>
      <c r="DX32" s="234">
        <v>0</v>
      </c>
      <c r="DY32" s="234">
        <v>2010</v>
      </c>
      <c r="DZ32" s="225">
        <v>1743089</v>
      </c>
    </row>
    <row r="33" spans="1:130" ht="15.75" customHeight="1" x14ac:dyDescent="0.15">
      <c r="A33" s="2065"/>
      <c r="B33" s="2066"/>
      <c r="C33" s="882"/>
      <c r="D33" s="938" t="s">
        <v>491</v>
      </c>
      <c r="E33" s="939"/>
      <c r="F33" s="237">
        <v>1299162</v>
      </c>
      <c r="G33" s="238">
        <v>0</v>
      </c>
      <c r="H33" s="238">
        <v>0</v>
      </c>
      <c r="I33" s="244">
        <v>1299162</v>
      </c>
      <c r="J33" s="237">
        <v>1111948</v>
      </c>
      <c r="K33" s="237">
        <v>669497</v>
      </c>
      <c r="L33" s="238">
        <v>8837</v>
      </c>
      <c r="M33" s="244">
        <v>678334</v>
      </c>
      <c r="N33" s="237">
        <v>298410</v>
      </c>
      <c r="O33" s="238">
        <v>0</v>
      </c>
      <c r="P33" s="244">
        <v>298410</v>
      </c>
      <c r="Q33" s="237">
        <v>164322</v>
      </c>
      <c r="R33" s="238">
        <v>0</v>
      </c>
      <c r="S33" s="238">
        <v>870</v>
      </c>
      <c r="T33" s="244">
        <v>165192</v>
      </c>
      <c r="U33" s="237">
        <v>90052</v>
      </c>
      <c r="V33" s="237">
        <v>510207</v>
      </c>
      <c r="W33" s="238">
        <v>0</v>
      </c>
      <c r="X33" s="244">
        <v>510207</v>
      </c>
      <c r="Y33" s="237">
        <v>0</v>
      </c>
      <c r="Z33" s="237">
        <v>0</v>
      </c>
      <c r="AA33" s="238">
        <v>0</v>
      </c>
      <c r="AB33" s="238">
        <v>0</v>
      </c>
      <c r="AC33" s="244">
        <v>0</v>
      </c>
      <c r="AD33" s="237">
        <v>106875</v>
      </c>
      <c r="AE33" s="238">
        <v>3853</v>
      </c>
      <c r="AF33" s="238">
        <v>0</v>
      </c>
      <c r="AG33" s="238">
        <v>2057</v>
      </c>
      <c r="AH33" s="244">
        <v>112785</v>
      </c>
      <c r="AI33" s="237">
        <v>0</v>
      </c>
      <c r="AJ33" s="238">
        <v>0</v>
      </c>
      <c r="AK33" s="244">
        <v>0</v>
      </c>
      <c r="AL33" s="241">
        <v>259352</v>
      </c>
      <c r="AM33" s="238">
        <v>0</v>
      </c>
      <c r="AN33" s="244">
        <v>259352</v>
      </c>
      <c r="AO33" s="237">
        <v>447349</v>
      </c>
      <c r="AP33" s="237">
        <v>920645</v>
      </c>
      <c r="AQ33" s="238">
        <v>197449</v>
      </c>
      <c r="AR33" s="244">
        <v>1118094</v>
      </c>
      <c r="AS33" s="237">
        <v>568084</v>
      </c>
      <c r="AT33" s="238">
        <v>2296</v>
      </c>
      <c r="AU33" s="244">
        <v>570380</v>
      </c>
      <c r="AV33" s="241">
        <v>190647</v>
      </c>
      <c r="AW33" s="238">
        <v>0</v>
      </c>
      <c r="AX33" s="244">
        <v>190647</v>
      </c>
      <c r="AY33" s="237">
        <v>0</v>
      </c>
      <c r="AZ33" s="238">
        <v>0</v>
      </c>
      <c r="BA33" s="244">
        <v>0</v>
      </c>
      <c r="BB33" s="241">
        <v>279904</v>
      </c>
      <c r="BC33" s="238">
        <v>0</v>
      </c>
      <c r="BD33" s="244">
        <v>279904</v>
      </c>
      <c r="BE33" s="237">
        <v>25046</v>
      </c>
      <c r="BF33" s="238">
        <v>0</v>
      </c>
      <c r="BG33" s="244">
        <v>25046</v>
      </c>
      <c r="BH33" s="237">
        <v>90872</v>
      </c>
      <c r="BI33" s="238">
        <v>0</v>
      </c>
      <c r="BJ33" s="244">
        <v>90872</v>
      </c>
      <c r="BK33" s="237">
        <v>16621</v>
      </c>
      <c r="BL33" s="238">
        <v>0</v>
      </c>
      <c r="BM33" s="238">
        <v>0</v>
      </c>
      <c r="BN33" s="244">
        <v>16621</v>
      </c>
      <c r="BO33" s="237">
        <v>45851</v>
      </c>
      <c r="BP33" s="238">
        <v>0</v>
      </c>
      <c r="BQ33" s="244">
        <v>45851</v>
      </c>
      <c r="BR33" s="237">
        <v>0</v>
      </c>
      <c r="BS33" s="238">
        <v>0</v>
      </c>
      <c r="BT33" s="238">
        <v>0</v>
      </c>
      <c r="BU33" s="244">
        <v>0</v>
      </c>
      <c r="BV33" s="237">
        <v>75636</v>
      </c>
      <c r="BW33" s="238">
        <v>0</v>
      </c>
      <c r="BX33" s="238">
        <v>0</v>
      </c>
      <c r="BY33" s="923">
        <v>75636</v>
      </c>
      <c r="BZ33" s="237">
        <v>0</v>
      </c>
      <c r="CA33" s="238">
        <v>0</v>
      </c>
      <c r="CB33" s="238">
        <v>0</v>
      </c>
      <c r="CC33" s="244">
        <v>0</v>
      </c>
      <c r="CD33" s="237">
        <v>8430</v>
      </c>
      <c r="CE33" s="238">
        <v>901</v>
      </c>
      <c r="CF33" s="244">
        <v>9331</v>
      </c>
      <c r="CG33" s="237">
        <v>0</v>
      </c>
      <c r="CH33" s="238">
        <v>0</v>
      </c>
      <c r="CI33" s="238">
        <v>0</v>
      </c>
      <c r="CJ33" s="238">
        <v>0</v>
      </c>
      <c r="CK33" s="244">
        <v>0</v>
      </c>
      <c r="CL33" s="237">
        <v>0</v>
      </c>
      <c r="CM33" s="241">
        <v>0</v>
      </c>
      <c r="CN33" s="238">
        <v>0</v>
      </c>
      <c r="CO33" s="244">
        <v>0</v>
      </c>
      <c r="CP33" s="1634">
        <v>-35552</v>
      </c>
      <c r="CQ33" s="693">
        <v>8850</v>
      </c>
      <c r="CR33" s="1633">
        <v>-26702</v>
      </c>
      <c r="CS33" s="237">
        <v>0</v>
      </c>
      <c r="CT33" s="238">
        <v>0</v>
      </c>
      <c r="CU33" s="244">
        <v>0</v>
      </c>
      <c r="CV33" s="237">
        <v>0</v>
      </c>
      <c r="CW33" s="562">
        <v>0</v>
      </c>
      <c r="CX33" s="452">
        <v>0</v>
      </c>
      <c r="CY33" s="452">
        <v>0</v>
      </c>
      <c r="CZ33" s="563">
        <v>0</v>
      </c>
      <c r="DA33" s="237">
        <v>157860</v>
      </c>
      <c r="DB33" s="238">
        <v>32880</v>
      </c>
      <c r="DC33" s="244">
        <v>190740</v>
      </c>
      <c r="DD33" s="237">
        <v>61990</v>
      </c>
      <c r="DE33" s="238">
        <v>0</v>
      </c>
      <c r="DF33" s="244">
        <v>61990</v>
      </c>
      <c r="DG33" s="237">
        <v>205033</v>
      </c>
      <c r="DH33" s="238">
        <v>0</v>
      </c>
      <c r="DI33" s="244">
        <v>205033</v>
      </c>
      <c r="DJ33" s="237">
        <v>0</v>
      </c>
      <c r="DK33" s="562">
        <v>0</v>
      </c>
      <c r="DL33" s="452">
        <v>0</v>
      </c>
      <c r="DM33" s="452">
        <v>0</v>
      </c>
      <c r="DN33" s="563">
        <v>0</v>
      </c>
      <c r="DO33" s="237">
        <v>17593</v>
      </c>
      <c r="DP33" s="238">
        <v>14994</v>
      </c>
      <c r="DQ33" s="923">
        <v>32587</v>
      </c>
      <c r="DR33" s="246">
        <v>359828</v>
      </c>
      <c r="DS33" s="246">
        <v>1768</v>
      </c>
      <c r="DT33" s="924">
        <v>7947430</v>
      </c>
      <c r="DU33" s="653">
        <v>0</v>
      </c>
      <c r="DV33" s="653">
        <v>270060</v>
      </c>
      <c r="DW33" s="653">
        <v>870</v>
      </c>
      <c r="DX33" s="653">
        <v>0</v>
      </c>
      <c r="DY33" s="653">
        <v>2057</v>
      </c>
      <c r="DZ33" s="289">
        <v>8220417</v>
      </c>
    </row>
    <row r="34" spans="1:130" ht="15.75" customHeight="1" x14ac:dyDescent="0.15">
      <c r="A34" s="2065"/>
      <c r="B34" s="2066"/>
      <c r="C34" s="856" t="s">
        <v>483</v>
      </c>
      <c r="D34" s="857"/>
      <c r="E34" s="858"/>
      <c r="F34" s="662">
        <v>679024</v>
      </c>
      <c r="G34" s="663">
        <v>0</v>
      </c>
      <c r="H34" s="663">
        <v>0</v>
      </c>
      <c r="I34" s="666">
        <v>679024</v>
      </c>
      <c r="J34" s="662">
        <v>21283</v>
      </c>
      <c r="K34" s="662">
        <v>202521</v>
      </c>
      <c r="L34" s="663">
        <v>0</v>
      </c>
      <c r="M34" s="666">
        <v>202521</v>
      </c>
      <c r="N34" s="662">
        <v>5050</v>
      </c>
      <c r="O34" s="663">
        <v>0</v>
      </c>
      <c r="P34" s="666">
        <v>5050</v>
      </c>
      <c r="Q34" s="662">
        <v>0</v>
      </c>
      <c r="R34" s="663">
        <v>0</v>
      </c>
      <c r="S34" s="663">
        <v>0</v>
      </c>
      <c r="T34" s="666">
        <v>0</v>
      </c>
      <c r="U34" s="662">
        <v>93981</v>
      </c>
      <c r="V34" s="662">
        <v>101900</v>
      </c>
      <c r="W34" s="663">
        <v>0</v>
      </c>
      <c r="X34" s="666">
        <v>101900</v>
      </c>
      <c r="Y34" s="662">
        <v>24434</v>
      </c>
      <c r="Z34" s="662">
        <v>110303</v>
      </c>
      <c r="AA34" s="663">
        <v>0</v>
      </c>
      <c r="AB34" s="663">
        <v>0</v>
      </c>
      <c r="AC34" s="666">
        <v>110303</v>
      </c>
      <c r="AD34" s="662">
        <v>23696</v>
      </c>
      <c r="AE34" s="663">
        <v>6489</v>
      </c>
      <c r="AF34" s="663">
        <v>9401</v>
      </c>
      <c r="AG34" s="663">
        <v>0</v>
      </c>
      <c r="AH34" s="666">
        <v>39586</v>
      </c>
      <c r="AI34" s="662">
        <v>6793</v>
      </c>
      <c r="AJ34" s="663">
        <v>0</v>
      </c>
      <c r="AK34" s="666">
        <v>6793</v>
      </c>
      <c r="AL34" s="665">
        <v>0</v>
      </c>
      <c r="AM34" s="663">
        <v>0</v>
      </c>
      <c r="AN34" s="666">
        <v>0</v>
      </c>
      <c r="AO34" s="662">
        <v>211758</v>
      </c>
      <c r="AP34" s="662">
        <v>310426</v>
      </c>
      <c r="AQ34" s="663">
        <v>0</v>
      </c>
      <c r="AR34" s="666">
        <v>310426</v>
      </c>
      <c r="AS34" s="662">
        <v>357170</v>
      </c>
      <c r="AT34" s="663">
        <v>0</v>
      </c>
      <c r="AU34" s="666">
        <v>357170</v>
      </c>
      <c r="AV34" s="665">
        <v>113073</v>
      </c>
      <c r="AW34" s="663">
        <v>0</v>
      </c>
      <c r="AX34" s="666">
        <v>113073</v>
      </c>
      <c r="AY34" s="662">
        <v>0</v>
      </c>
      <c r="AZ34" s="663">
        <v>0</v>
      </c>
      <c r="BA34" s="666">
        <v>0</v>
      </c>
      <c r="BB34" s="665">
        <v>2714</v>
      </c>
      <c r="BC34" s="663">
        <v>0</v>
      </c>
      <c r="BD34" s="666">
        <v>2714</v>
      </c>
      <c r="BE34" s="662">
        <v>0</v>
      </c>
      <c r="BF34" s="663">
        <v>0</v>
      </c>
      <c r="BG34" s="666">
        <v>0</v>
      </c>
      <c r="BH34" s="662">
        <v>0</v>
      </c>
      <c r="BI34" s="663">
        <v>0</v>
      </c>
      <c r="BJ34" s="666">
        <v>0</v>
      </c>
      <c r="BK34" s="662">
        <v>0</v>
      </c>
      <c r="BL34" s="663">
        <v>0</v>
      </c>
      <c r="BM34" s="663">
        <v>0</v>
      </c>
      <c r="BN34" s="666">
        <v>0</v>
      </c>
      <c r="BO34" s="662">
        <v>0</v>
      </c>
      <c r="BP34" s="663">
        <v>0</v>
      </c>
      <c r="BQ34" s="666">
        <v>0</v>
      </c>
      <c r="BR34" s="662">
        <v>0</v>
      </c>
      <c r="BS34" s="663">
        <v>0</v>
      </c>
      <c r="BT34" s="663">
        <v>0</v>
      </c>
      <c r="BU34" s="666">
        <v>0</v>
      </c>
      <c r="BV34" s="662">
        <v>0</v>
      </c>
      <c r="BW34" s="663">
        <v>0</v>
      </c>
      <c r="BX34" s="663">
        <v>0</v>
      </c>
      <c r="BY34" s="926">
        <v>0</v>
      </c>
      <c r="BZ34" s="662">
        <v>0</v>
      </c>
      <c r="CA34" s="663">
        <v>0</v>
      </c>
      <c r="CB34" s="663">
        <v>0</v>
      </c>
      <c r="CC34" s="666">
        <v>0</v>
      </c>
      <c r="CD34" s="662">
        <v>29486</v>
      </c>
      <c r="CE34" s="663">
        <v>0</v>
      </c>
      <c r="CF34" s="666">
        <v>29486</v>
      </c>
      <c r="CG34" s="662">
        <v>0</v>
      </c>
      <c r="CH34" s="663">
        <v>0</v>
      </c>
      <c r="CI34" s="663">
        <v>0</v>
      </c>
      <c r="CJ34" s="663">
        <v>0</v>
      </c>
      <c r="CK34" s="666">
        <v>0</v>
      </c>
      <c r="CL34" s="662">
        <v>0</v>
      </c>
      <c r="CM34" s="665">
        <v>53834</v>
      </c>
      <c r="CN34" s="663">
        <v>0</v>
      </c>
      <c r="CO34" s="666">
        <v>53834</v>
      </c>
      <c r="CP34" s="662">
        <v>11767</v>
      </c>
      <c r="CQ34" s="663">
        <v>0</v>
      </c>
      <c r="CR34" s="666">
        <v>11767</v>
      </c>
      <c r="CS34" s="662">
        <v>0</v>
      </c>
      <c r="CT34" s="663">
        <v>0</v>
      </c>
      <c r="CU34" s="666">
        <v>0</v>
      </c>
      <c r="CV34" s="662">
        <v>1394</v>
      </c>
      <c r="CW34" s="576">
        <v>0</v>
      </c>
      <c r="CX34" s="1180">
        <v>0</v>
      </c>
      <c r="CY34" s="1180">
        <v>0</v>
      </c>
      <c r="CZ34" s="566">
        <v>0</v>
      </c>
      <c r="DA34" s="662">
        <v>36113</v>
      </c>
      <c r="DB34" s="663">
        <v>0</v>
      </c>
      <c r="DC34" s="666">
        <v>36113</v>
      </c>
      <c r="DD34" s="662">
        <v>0</v>
      </c>
      <c r="DE34" s="663">
        <v>0</v>
      </c>
      <c r="DF34" s="666">
        <v>0</v>
      </c>
      <c r="DG34" s="662">
        <v>56101</v>
      </c>
      <c r="DH34" s="663">
        <v>0</v>
      </c>
      <c r="DI34" s="666">
        <v>56101</v>
      </c>
      <c r="DJ34" s="662">
        <v>0</v>
      </c>
      <c r="DK34" s="576">
        <v>0</v>
      </c>
      <c r="DL34" s="1180">
        <v>0</v>
      </c>
      <c r="DM34" s="1180">
        <v>0</v>
      </c>
      <c r="DN34" s="566">
        <v>0</v>
      </c>
      <c r="DO34" s="662">
        <v>105356</v>
      </c>
      <c r="DP34" s="663">
        <v>1466</v>
      </c>
      <c r="DQ34" s="926">
        <v>106822</v>
      </c>
      <c r="DR34" s="664">
        <v>0</v>
      </c>
      <c r="DS34" s="664">
        <v>0</v>
      </c>
      <c r="DT34" s="935">
        <v>2558177</v>
      </c>
      <c r="DU34" s="266">
        <v>0</v>
      </c>
      <c r="DV34" s="266">
        <v>7955</v>
      </c>
      <c r="DW34" s="266">
        <v>9401</v>
      </c>
      <c r="DX34" s="266">
        <v>0</v>
      </c>
      <c r="DY34" s="266">
        <v>0</v>
      </c>
      <c r="DZ34" s="197">
        <v>2575533</v>
      </c>
    </row>
    <row r="35" spans="1:130" ht="15.75" customHeight="1" x14ac:dyDescent="0.15">
      <c r="A35" s="2065"/>
      <c r="B35" s="2066"/>
      <c r="C35" s="916"/>
      <c r="D35" s="936" t="s">
        <v>490</v>
      </c>
      <c r="E35" s="937"/>
      <c r="F35" s="223">
        <v>99835</v>
      </c>
      <c r="G35" s="224">
        <v>0</v>
      </c>
      <c r="H35" s="224">
        <v>0</v>
      </c>
      <c r="I35" s="230">
        <v>99835</v>
      </c>
      <c r="J35" s="223">
        <v>21283</v>
      </c>
      <c r="K35" s="223">
        <v>39397</v>
      </c>
      <c r="L35" s="224">
        <v>0</v>
      </c>
      <c r="M35" s="230">
        <v>39397</v>
      </c>
      <c r="N35" s="223">
        <v>2239</v>
      </c>
      <c r="O35" s="224">
        <v>0</v>
      </c>
      <c r="P35" s="230">
        <v>2239</v>
      </c>
      <c r="Q35" s="223">
        <v>0</v>
      </c>
      <c r="R35" s="224">
        <v>0</v>
      </c>
      <c r="S35" s="224">
        <v>0</v>
      </c>
      <c r="T35" s="230">
        <v>0</v>
      </c>
      <c r="U35" s="223">
        <v>14939</v>
      </c>
      <c r="V35" s="223">
        <v>4670</v>
      </c>
      <c r="W35" s="224">
        <v>0</v>
      </c>
      <c r="X35" s="230">
        <v>4670</v>
      </c>
      <c r="Y35" s="223">
        <v>3666</v>
      </c>
      <c r="Z35" s="223">
        <v>7678</v>
      </c>
      <c r="AA35" s="224">
        <v>0</v>
      </c>
      <c r="AB35" s="224">
        <v>0</v>
      </c>
      <c r="AC35" s="230">
        <v>7678</v>
      </c>
      <c r="AD35" s="223">
        <v>2617</v>
      </c>
      <c r="AE35" s="224">
        <v>949</v>
      </c>
      <c r="AF35" s="224">
        <v>944</v>
      </c>
      <c r="AG35" s="224">
        <v>0</v>
      </c>
      <c r="AH35" s="230">
        <v>4510</v>
      </c>
      <c r="AI35" s="223">
        <v>1553</v>
      </c>
      <c r="AJ35" s="224">
        <v>0</v>
      </c>
      <c r="AK35" s="230">
        <v>1553</v>
      </c>
      <c r="AL35" s="227">
        <v>0</v>
      </c>
      <c r="AM35" s="224">
        <v>0</v>
      </c>
      <c r="AN35" s="230">
        <v>0</v>
      </c>
      <c r="AO35" s="223">
        <v>38771</v>
      </c>
      <c r="AP35" s="223">
        <v>0</v>
      </c>
      <c r="AQ35" s="224">
        <v>0</v>
      </c>
      <c r="AR35" s="230">
        <v>0</v>
      </c>
      <c r="AS35" s="223">
        <v>87966</v>
      </c>
      <c r="AT35" s="224">
        <v>0</v>
      </c>
      <c r="AU35" s="230">
        <v>87966</v>
      </c>
      <c r="AV35" s="227">
        <v>12828</v>
      </c>
      <c r="AW35" s="224">
        <v>0</v>
      </c>
      <c r="AX35" s="230">
        <v>12828</v>
      </c>
      <c r="AY35" s="223">
        <v>0</v>
      </c>
      <c r="AZ35" s="224">
        <v>0</v>
      </c>
      <c r="BA35" s="230">
        <v>0</v>
      </c>
      <c r="BB35" s="227">
        <v>2714</v>
      </c>
      <c r="BC35" s="224">
        <v>0</v>
      </c>
      <c r="BD35" s="230">
        <v>2714</v>
      </c>
      <c r="BE35" s="223">
        <v>0</v>
      </c>
      <c r="BF35" s="224">
        <v>0</v>
      </c>
      <c r="BG35" s="230">
        <v>0</v>
      </c>
      <c r="BH35" s="223">
        <v>0</v>
      </c>
      <c r="BI35" s="224">
        <v>0</v>
      </c>
      <c r="BJ35" s="230">
        <v>0</v>
      </c>
      <c r="BK35" s="223">
        <v>0</v>
      </c>
      <c r="BL35" s="224">
        <v>0</v>
      </c>
      <c r="BM35" s="224">
        <v>0</v>
      </c>
      <c r="BN35" s="230">
        <v>0</v>
      </c>
      <c r="BO35" s="223">
        <v>0</v>
      </c>
      <c r="BP35" s="224">
        <v>0</v>
      </c>
      <c r="BQ35" s="230">
        <v>0</v>
      </c>
      <c r="BR35" s="223">
        <v>0</v>
      </c>
      <c r="BS35" s="224">
        <v>0</v>
      </c>
      <c r="BT35" s="224">
        <v>0</v>
      </c>
      <c r="BU35" s="230">
        <v>0</v>
      </c>
      <c r="BV35" s="223">
        <v>0</v>
      </c>
      <c r="BW35" s="224">
        <v>0</v>
      </c>
      <c r="BX35" s="224">
        <v>0</v>
      </c>
      <c r="BY35" s="680">
        <v>0</v>
      </c>
      <c r="BZ35" s="223">
        <v>0</v>
      </c>
      <c r="CA35" s="224">
        <v>0</v>
      </c>
      <c r="CB35" s="224">
        <v>0</v>
      </c>
      <c r="CC35" s="230">
        <v>0</v>
      </c>
      <c r="CD35" s="223">
        <v>19338</v>
      </c>
      <c r="CE35" s="224">
        <v>0</v>
      </c>
      <c r="CF35" s="230">
        <v>19338</v>
      </c>
      <c r="CG35" s="223">
        <v>0</v>
      </c>
      <c r="CH35" s="224">
        <v>0</v>
      </c>
      <c r="CI35" s="224">
        <v>0</v>
      </c>
      <c r="CJ35" s="224">
        <v>0</v>
      </c>
      <c r="CK35" s="230">
        <v>0</v>
      </c>
      <c r="CL35" s="223">
        <v>0</v>
      </c>
      <c r="CM35" s="227">
        <v>0</v>
      </c>
      <c r="CN35" s="224">
        <v>0</v>
      </c>
      <c r="CO35" s="230">
        <v>0</v>
      </c>
      <c r="CP35" s="223">
        <v>1651</v>
      </c>
      <c r="CQ35" s="224">
        <v>0</v>
      </c>
      <c r="CR35" s="230">
        <v>1651</v>
      </c>
      <c r="CS35" s="223">
        <v>0</v>
      </c>
      <c r="CT35" s="224">
        <v>0</v>
      </c>
      <c r="CU35" s="230">
        <v>0</v>
      </c>
      <c r="CV35" s="223">
        <v>1394</v>
      </c>
      <c r="CW35" s="551">
        <v>0</v>
      </c>
      <c r="CX35" s="440">
        <v>0</v>
      </c>
      <c r="CY35" s="440">
        <v>0</v>
      </c>
      <c r="CZ35" s="545">
        <v>0</v>
      </c>
      <c r="DA35" s="223">
        <v>0</v>
      </c>
      <c r="DB35" s="224">
        <v>0</v>
      </c>
      <c r="DC35" s="230">
        <v>0</v>
      </c>
      <c r="DD35" s="223">
        <v>0</v>
      </c>
      <c r="DE35" s="224">
        <v>0</v>
      </c>
      <c r="DF35" s="230">
        <v>0</v>
      </c>
      <c r="DG35" s="223">
        <v>20885</v>
      </c>
      <c r="DH35" s="224">
        <v>0</v>
      </c>
      <c r="DI35" s="230">
        <v>20885</v>
      </c>
      <c r="DJ35" s="223">
        <v>0</v>
      </c>
      <c r="DK35" s="551">
        <v>0</v>
      </c>
      <c r="DL35" s="440">
        <v>0</v>
      </c>
      <c r="DM35" s="440">
        <v>0</v>
      </c>
      <c r="DN35" s="545">
        <v>0</v>
      </c>
      <c r="DO35" s="223">
        <v>39707</v>
      </c>
      <c r="DP35" s="224">
        <v>519</v>
      </c>
      <c r="DQ35" s="230">
        <v>40226</v>
      </c>
      <c r="DR35" s="232">
        <v>0</v>
      </c>
      <c r="DS35" s="232">
        <v>0</v>
      </c>
      <c r="DT35" s="919">
        <v>423131</v>
      </c>
      <c r="DU35" s="234">
        <v>0</v>
      </c>
      <c r="DV35" s="234">
        <v>1468</v>
      </c>
      <c r="DW35" s="234">
        <v>944</v>
      </c>
      <c r="DX35" s="234">
        <v>0</v>
      </c>
      <c r="DY35" s="234">
        <v>0</v>
      </c>
      <c r="DZ35" s="225">
        <v>425543</v>
      </c>
    </row>
    <row r="36" spans="1:130" ht="15.75" customHeight="1" x14ac:dyDescent="0.15">
      <c r="A36" s="2065"/>
      <c r="B36" s="2066"/>
      <c r="C36" s="882"/>
      <c r="D36" s="938" t="s">
        <v>491</v>
      </c>
      <c r="E36" s="939"/>
      <c r="F36" s="237">
        <v>579189</v>
      </c>
      <c r="G36" s="238">
        <v>0</v>
      </c>
      <c r="H36" s="238">
        <v>0</v>
      </c>
      <c r="I36" s="244">
        <v>579189</v>
      </c>
      <c r="J36" s="237">
        <v>0</v>
      </c>
      <c r="K36" s="237">
        <v>163124</v>
      </c>
      <c r="L36" s="238">
        <v>0</v>
      </c>
      <c r="M36" s="244">
        <v>163124</v>
      </c>
      <c r="N36" s="237">
        <v>2811</v>
      </c>
      <c r="O36" s="238">
        <v>0</v>
      </c>
      <c r="P36" s="244">
        <v>2811</v>
      </c>
      <c r="Q36" s="237">
        <v>0</v>
      </c>
      <c r="R36" s="238">
        <v>0</v>
      </c>
      <c r="S36" s="238">
        <v>0</v>
      </c>
      <c r="T36" s="244">
        <v>0</v>
      </c>
      <c r="U36" s="237">
        <v>79042</v>
      </c>
      <c r="V36" s="237">
        <v>97230</v>
      </c>
      <c r="W36" s="238">
        <v>0</v>
      </c>
      <c r="X36" s="244">
        <v>97230</v>
      </c>
      <c r="Y36" s="237">
        <v>20768</v>
      </c>
      <c r="Z36" s="237">
        <v>102625</v>
      </c>
      <c r="AA36" s="238">
        <v>0</v>
      </c>
      <c r="AB36" s="238">
        <v>0</v>
      </c>
      <c r="AC36" s="244">
        <v>102625</v>
      </c>
      <c r="AD36" s="237">
        <v>21079</v>
      </c>
      <c r="AE36" s="238">
        <v>5540</v>
      </c>
      <c r="AF36" s="238">
        <v>8457</v>
      </c>
      <c r="AG36" s="238">
        <v>0</v>
      </c>
      <c r="AH36" s="244">
        <v>35076</v>
      </c>
      <c r="AI36" s="237">
        <v>5240</v>
      </c>
      <c r="AJ36" s="238">
        <v>0</v>
      </c>
      <c r="AK36" s="244">
        <v>5240</v>
      </c>
      <c r="AL36" s="241">
        <v>0</v>
      </c>
      <c r="AM36" s="238">
        <v>0</v>
      </c>
      <c r="AN36" s="244">
        <v>0</v>
      </c>
      <c r="AO36" s="237">
        <v>172987</v>
      </c>
      <c r="AP36" s="237">
        <v>310426</v>
      </c>
      <c r="AQ36" s="238">
        <v>0</v>
      </c>
      <c r="AR36" s="244">
        <v>310426</v>
      </c>
      <c r="AS36" s="237">
        <v>269204</v>
      </c>
      <c r="AT36" s="238">
        <v>0</v>
      </c>
      <c r="AU36" s="244">
        <v>269204</v>
      </c>
      <c r="AV36" s="241">
        <v>100245</v>
      </c>
      <c r="AW36" s="238">
        <v>0</v>
      </c>
      <c r="AX36" s="244">
        <v>100245</v>
      </c>
      <c r="AY36" s="237">
        <v>0</v>
      </c>
      <c r="AZ36" s="238">
        <v>0</v>
      </c>
      <c r="BA36" s="244">
        <v>0</v>
      </c>
      <c r="BB36" s="241">
        <v>0</v>
      </c>
      <c r="BC36" s="238">
        <v>0</v>
      </c>
      <c r="BD36" s="244">
        <v>0</v>
      </c>
      <c r="BE36" s="237">
        <v>0</v>
      </c>
      <c r="BF36" s="238">
        <v>0</v>
      </c>
      <c r="BG36" s="244">
        <v>0</v>
      </c>
      <c r="BH36" s="237">
        <v>0</v>
      </c>
      <c r="BI36" s="238">
        <v>0</v>
      </c>
      <c r="BJ36" s="244">
        <v>0</v>
      </c>
      <c r="BK36" s="237">
        <v>0</v>
      </c>
      <c r="BL36" s="238">
        <v>0</v>
      </c>
      <c r="BM36" s="238">
        <v>0</v>
      </c>
      <c r="BN36" s="244">
        <v>0</v>
      </c>
      <c r="BO36" s="237">
        <v>0</v>
      </c>
      <c r="BP36" s="238">
        <v>0</v>
      </c>
      <c r="BQ36" s="244">
        <v>0</v>
      </c>
      <c r="BR36" s="237">
        <v>0</v>
      </c>
      <c r="BS36" s="238">
        <v>0</v>
      </c>
      <c r="BT36" s="238">
        <v>0</v>
      </c>
      <c r="BU36" s="244">
        <v>0</v>
      </c>
      <c r="BV36" s="237">
        <v>0</v>
      </c>
      <c r="BW36" s="238">
        <v>0</v>
      </c>
      <c r="BX36" s="238">
        <v>0</v>
      </c>
      <c r="BY36" s="923">
        <v>0</v>
      </c>
      <c r="BZ36" s="237">
        <v>0</v>
      </c>
      <c r="CA36" s="238">
        <v>0</v>
      </c>
      <c r="CB36" s="238">
        <v>0</v>
      </c>
      <c r="CC36" s="244">
        <v>0</v>
      </c>
      <c r="CD36" s="237">
        <v>10148</v>
      </c>
      <c r="CE36" s="238">
        <v>0</v>
      </c>
      <c r="CF36" s="244">
        <v>10148</v>
      </c>
      <c r="CG36" s="237">
        <v>0</v>
      </c>
      <c r="CH36" s="238">
        <v>0</v>
      </c>
      <c r="CI36" s="238">
        <v>0</v>
      </c>
      <c r="CJ36" s="238">
        <v>0</v>
      </c>
      <c r="CK36" s="244">
        <v>0</v>
      </c>
      <c r="CL36" s="237">
        <v>0</v>
      </c>
      <c r="CM36" s="241">
        <v>53834</v>
      </c>
      <c r="CN36" s="238">
        <v>0</v>
      </c>
      <c r="CO36" s="244">
        <v>53834</v>
      </c>
      <c r="CP36" s="237">
        <v>10116</v>
      </c>
      <c r="CQ36" s="238">
        <v>0</v>
      </c>
      <c r="CR36" s="244">
        <v>10116</v>
      </c>
      <c r="CS36" s="237">
        <v>0</v>
      </c>
      <c r="CT36" s="238">
        <v>0</v>
      </c>
      <c r="CU36" s="244">
        <v>0</v>
      </c>
      <c r="CV36" s="237">
        <v>0</v>
      </c>
      <c r="CW36" s="562">
        <v>0</v>
      </c>
      <c r="CX36" s="452">
        <v>0</v>
      </c>
      <c r="CY36" s="452">
        <v>0</v>
      </c>
      <c r="CZ36" s="563">
        <v>0</v>
      </c>
      <c r="DA36" s="237">
        <v>36113</v>
      </c>
      <c r="DB36" s="238">
        <v>0</v>
      </c>
      <c r="DC36" s="244">
        <v>36113</v>
      </c>
      <c r="DD36" s="237">
        <v>0</v>
      </c>
      <c r="DE36" s="238">
        <v>0</v>
      </c>
      <c r="DF36" s="244">
        <v>0</v>
      </c>
      <c r="DG36" s="237">
        <v>35216</v>
      </c>
      <c r="DH36" s="238">
        <v>0</v>
      </c>
      <c r="DI36" s="244">
        <v>35216</v>
      </c>
      <c r="DJ36" s="237">
        <v>0</v>
      </c>
      <c r="DK36" s="562">
        <v>0</v>
      </c>
      <c r="DL36" s="452">
        <v>0</v>
      </c>
      <c r="DM36" s="452">
        <v>0</v>
      </c>
      <c r="DN36" s="563">
        <v>0</v>
      </c>
      <c r="DO36" s="237">
        <v>65649</v>
      </c>
      <c r="DP36" s="238">
        <v>947</v>
      </c>
      <c r="DQ36" s="923">
        <v>66596</v>
      </c>
      <c r="DR36" s="246">
        <v>0</v>
      </c>
      <c r="DS36" s="246">
        <v>0</v>
      </c>
      <c r="DT36" s="940">
        <v>2135046</v>
      </c>
      <c r="DU36" s="297">
        <v>0</v>
      </c>
      <c r="DV36" s="297">
        <v>6487</v>
      </c>
      <c r="DW36" s="297">
        <v>8457</v>
      </c>
      <c r="DX36" s="297">
        <v>0</v>
      </c>
      <c r="DY36" s="297">
        <v>0</v>
      </c>
      <c r="DZ36" s="239">
        <v>2149990</v>
      </c>
    </row>
    <row r="37" spans="1:130" ht="15.75" customHeight="1" x14ac:dyDescent="0.15">
      <c r="A37" s="2065"/>
      <c r="B37" s="2066"/>
      <c r="C37" s="856" t="s">
        <v>492</v>
      </c>
      <c r="D37" s="857"/>
      <c r="E37" s="858"/>
      <c r="F37" s="662">
        <v>0</v>
      </c>
      <c r="G37" s="663">
        <v>0</v>
      </c>
      <c r="H37" s="663">
        <v>0</v>
      </c>
      <c r="I37" s="666">
        <v>0</v>
      </c>
      <c r="J37" s="662">
        <v>0</v>
      </c>
      <c r="K37" s="662">
        <v>16196</v>
      </c>
      <c r="L37" s="663">
        <v>0</v>
      </c>
      <c r="M37" s="666">
        <v>16196</v>
      </c>
      <c r="N37" s="662">
        <v>0</v>
      </c>
      <c r="O37" s="663">
        <v>0</v>
      </c>
      <c r="P37" s="666">
        <v>0</v>
      </c>
      <c r="Q37" s="662">
        <v>85</v>
      </c>
      <c r="R37" s="663">
        <v>0</v>
      </c>
      <c r="S37" s="663">
        <v>0</v>
      </c>
      <c r="T37" s="666">
        <v>85</v>
      </c>
      <c r="U37" s="662">
        <v>0</v>
      </c>
      <c r="V37" s="662">
        <v>6441</v>
      </c>
      <c r="W37" s="663">
        <v>0</v>
      </c>
      <c r="X37" s="666">
        <v>6441</v>
      </c>
      <c r="Y37" s="662">
        <v>0</v>
      </c>
      <c r="Z37" s="662">
        <v>0</v>
      </c>
      <c r="AA37" s="663">
        <v>0</v>
      </c>
      <c r="AB37" s="663">
        <v>0</v>
      </c>
      <c r="AC37" s="666">
        <v>0</v>
      </c>
      <c r="AD37" s="662">
        <v>0</v>
      </c>
      <c r="AE37" s="663">
        <v>0</v>
      </c>
      <c r="AF37" s="663">
        <v>0</v>
      </c>
      <c r="AG37" s="663">
        <v>0</v>
      </c>
      <c r="AH37" s="666">
        <v>0</v>
      </c>
      <c r="AI37" s="662">
        <v>0</v>
      </c>
      <c r="AJ37" s="663">
        <v>0</v>
      </c>
      <c r="AK37" s="666">
        <v>0</v>
      </c>
      <c r="AL37" s="665">
        <v>0</v>
      </c>
      <c r="AM37" s="663">
        <v>0</v>
      </c>
      <c r="AN37" s="666">
        <v>0</v>
      </c>
      <c r="AO37" s="662">
        <v>2075</v>
      </c>
      <c r="AP37" s="662">
        <v>9412</v>
      </c>
      <c r="AQ37" s="663">
        <v>0</v>
      </c>
      <c r="AR37" s="666">
        <v>9412</v>
      </c>
      <c r="AS37" s="662">
        <v>0</v>
      </c>
      <c r="AT37" s="663">
        <v>0</v>
      </c>
      <c r="AU37" s="666">
        <v>0</v>
      </c>
      <c r="AV37" s="665">
        <v>0</v>
      </c>
      <c r="AW37" s="663">
        <v>0</v>
      </c>
      <c r="AX37" s="666">
        <v>0</v>
      </c>
      <c r="AY37" s="662">
        <v>4453</v>
      </c>
      <c r="AZ37" s="663">
        <v>0</v>
      </c>
      <c r="BA37" s="666">
        <v>4453</v>
      </c>
      <c r="BB37" s="665">
        <v>0</v>
      </c>
      <c r="BC37" s="663">
        <v>0</v>
      </c>
      <c r="BD37" s="666">
        <v>0</v>
      </c>
      <c r="BE37" s="662">
        <v>0</v>
      </c>
      <c r="BF37" s="663">
        <v>0</v>
      </c>
      <c r="BG37" s="666">
        <v>0</v>
      </c>
      <c r="BH37" s="662">
        <v>0</v>
      </c>
      <c r="BI37" s="663">
        <v>0</v>
      </c>
      <c r="BJ37" s="666">
        <v>0</v>
      </c>
      <c r="BK37" s="662">
        <v>0</v>
      </c>
      <c r="BL37" s="663">
        <v>0</v>
      </c>
      <c r="BM37" s="663">
        <v>0</v>
      </c>
      <c r="BN37" s="666">
        <v>0</v>
      </c>
      <c r="BO37" s="662">
        <v>0</v>
      </c>
      <c r="BP37" s="663">
        <v>0</v>
      </c>
      <c r="BQ37" s="666">
        <v>0</v>
      </c>
      <c r="BR37" s="662">
        <v>420</v>
      </c>
      <c r="BS37" s="663">
        <v>0</v>
      </c>
      <c r="BT37" s="663">
        <v>0</v>
      </c>
      <c r="BU37" s="666">
        <v>420</v>
      </c>
      <c r="BV37" s="662">
        <v>11865</v>
      </c>
      <c r="BW37" s="663">
        <v>0</v>
      </c>
      <c r="BX37" s="663">
        <v>0</v>
      </c>
      <c r="BY37" s="926">
        <v>11865</v>
      </c>
      <c r="BZ37" s="662">
        <v>0</v>
      </c>
      <c r="CA37" s="663">
        <v>0</v>
      </c>
      <c r="CB37" s="663">
        <v>0</v>
      </c>
      <c r="CC37" s="666">
        <v>0</v>
      </c>
      <c r="CD37" s="662">
        <v>0</v>
      </c>
      <c r="CE37" s="663">
        <v>0</v>
      </c>
      <c r="CF37" s="666">
        <v>0</v>
      </c>
      <c r="CG37" s="662">
        <v>10232</v>
      </c>
      <c r="CH37" s="663">
        <v>0</v>
      </c>
      <c r="CI37" s="663">
        <v>0</v>
      </c>
      <c r="CJ37" s="663">
        <v>0</v>
      </c>
      <c r="CK37" s="666">
        <v>10232</v>
      </c>
      <c r="CL37" s="662">
        <v>11</v>
      </c>
      <c r="CM37" s="665">
        <v>0</v>
      </c>
      <c r="CN37" s="663">
        <v>0</v>
      </c>
      <c r="CO37" s="666">
        <v>0</v>
      </c>
      <c r="CP37" s="662">
        <v>8920</v>
      </c>
      <c r="CQ37" s="663">
        <v>0</v>
      </c>
      <c r="CR37" s="666">
        <v>8920</v>
      </c>
      <c r="CS37" s="662">
        <v>0</v>
      </c>
      <c r="CT37" s="663">
        <v>0</v>
      </c>
      <c r="CU37" s="666">
        <v>0</v>
      </c>
      <c r="CV37" s="662">
        <v>0</v>
      </c>
      <c r="CW37" s="576">
        <v>0</v>
      </c>
      <c r="CX37" s="1180">
        <v>0</v>
      </c>
      <c r="CY37" s="1180">
        <v>0</v>
      </c>
      <c r="CZ37" s="566">
        <v>0</v>
      </c>
      <c r="DA37" s="662">
        <v>0</v>
      </c>
      <c r="DB37" s="663">
        <v>0</v>
      </c>
      <c r="DC37" s="666">
        <v>0</v>
      </c>
      <c r="DD37" s="662">
        <v>0</v>
      </c>
      <c r="DE37" s="663">
        <v>0</v>
      </c>
      <c r="DF37" s="666">
        <v>0</v>
      </c>
      <c r="DG37" s="662">
        <v>5751</v>
      </c>
      <c r="DH37" s="663">
        <v>0</v>
      </c>
      <c r="DI37" s="666">
        <v>5751</v>
      </c>
      <c r="DJ37" s="662">
        <v>427</v>
      </c>
      <c r="DK37" s="576">
        <v>0</v>
      </c>
      <c r="DL37" s="1180">
        <v>0</v>
      </c>
      <c r="DM37" s="1180">
        <v>0</v>
      </c>
      <c r="DN37" s="566">
        <v>0</v>
      </c>
      <c r="DO37" s="662">
        <v>0</v>
      </c>
      <c r="DP37" s="663">
        <v>0</v>
      </c>
      <c r="DQ37" s="666">
        <v>0</v>
      </c>
      <c r="DR37" s="664">
        <v>0</v>
      </c>
      <c r="DS37" s="664">
        <v>0</v>
      </c>
      <c r="DT37" s="935">
        <v>75861</v>
      </c>
      <c r="DU37" s="266">
        <v>0</v>
      </c>
      <c r="DV37" s="266">
        <v>427</v>
      </c>
      <c r="DW37" s="266">
        <v>0</v>
      </c>
      <c r="DX37" s="266">
        <v>0</v>
      </c>
      <c r="DY37" s="266">
        <v>0</v>
      </c>
      <c r="DZ37" s="197">
        <v>76288</v>
      </c>
    </row>
    <row r="38" spans="1:130" ht="15.75" customHeight="1" x14ac:dyDescent="0.15">
      <c r="A38" s="2065"/>
      <c r="B38" s="2066"/>
      <c r="C38" s="916"/>
      <c r="D38" s="936" t="s">
        <v>490</v>
      </c>
      <c r="E38" s="937"/>
      <c r="F38" s="223">
        <v>0</v>
      </c>
      <c r="G38" s="224">
        <v>0</v>
      </c>
      <c r="H38" s="224">
        <v>0</v>
      </c>
      <c r="I38" s="230">
        <v>0</v>
      </c>
      <c r="J38" s="223">
        <v>0</v>
      </c>
      <c r="K38" s="223">
        <v>3135</v>
      </c>
      <c r="L38" s="224">
        <v>0</v>
      </c>
      <c r="M38" s="230">
        <v>3135</v>
      </c>
      <c r="N38" s="223">
        <v>0</v>
      </c>
      <c r="O38" s="224">
        <v>0</v>
      </c>
      <c r="P38" s="230">
        <v>0</v>
      </c>
      <c r="Q38" s="223">
        <v>85</v>
      </c>
      <c r="R38" s="224">
        <v>0</v>
      </c>
      <c r="S38" s="224">
        <v>0</v>
      </c>
      <c r="T38" s="230">
        <v>85</v>
      </c>
      <c r="U38" s="223">
        <v>0</v>
      </c>
      <c r="V38" s="223">
        <v>955</v>
      </c>
      <c r="W38" s="224">
        <v>0</v>
      </c>
      <c r="X38" s="230">
        <v>955</v>
      </c>
      <c r="Y38" s="223">
        <v>0</v>
      </c>
      <c r="Z38" s="223">
        <v>0</v>
      </c>
      <c r="AA38" s="224">
        <v>0</v>
      </c>
      <c r="AB38" s="224">
        <v>0</v>
      </c>
      <c r="AC38" s="230">
        <v>0</v>
      </c>
      <c r="AD38" s="223">
        <v>0</v>
      </c>
      <c r="AE38" s="224">
        <v>0</v>
      </c>
      <c r="AF38" s="224">
        <v>0</v>
      </c>
      <c r="AG38" s="224">
        <v>0</v>
      </c>
      <c r="AH38" s="230">
        <v>0</v>
      </c>
      <c r="AI38" s="223">
        <v>0</v>
      </c>
      <c r="AJ38" s="224">
        <v>0</v>
      </c>
      <c r="AK38" s="230">
        <v>0</v>
      </c>
      <c r="AL38" s="227">
        <v>0</v>
      </c>
      <c r="AM38" s="224">
        <v>0</v>
      </c>
      <c r="AN38" s="230">
        <v>0</v>
      </c>
      <c r="AO38" s="223">
        <v>1080</v>
      </c>
      <c r="AP38" s="223">
        <v>1777</v>
      </c>
      <c r="AQ38" s="224">
        <v>0</v>
      </c>
      <c r="AR38" s="230">
        <v>1777</v>
      </c>
      <c r="AS38" s="223">
        <v>0</v>
      </c>
      <c r="AT38" s="224">
        <v>0</v>
      </c>
      <c r="AU38" s="230">
        <v>0</v>
      </c>
      <c r="AV38" s="227">
        <v>0</v>
      </c>
      <c r="AW38" s="224">
        <v>0</v>
      </c>
      <c r="AX38" s="230">
        <v>0</v>
      </c>
      <c r="AY38" s="223">
        <v>702</v>
      </c>
      <c r="AZ38" s="224">
        <v>0</v>
      </c>
      <c r="BA38" s="230">
        <v>702</v>
      </c>
      <c r="BB38" s="227">
        <v>0</v>
      </c>
      <c r="BC38" s="224">
        <v>0</v>
      </c>
      <c r="BD38" s="230">
        <v>0</v>
      </c>
      <c r="BE38" s="223">
        <v>0</v>
      </c>
      <c r="BF38" s="224">
        <v>0</v>
      </c>
      <c r="BG38" s="230">
        <v>0</v>
      </c>
      <c r="BH38" s="223">
        <v>0</v>
      </c>
      <c r="BI38" s="224">
        <v>0</v>
      </c>
      <c r="BJ38" s="230">
        <v>0</v>
      </c>
      <c r="BK38" s="223">
        <v>0</v>
      </c>
      <c r="BL38" s="224">
        <v>0</v>
      </c>
      <c r="BM38" s="224">
        <v>0</v>
      </c>
      <c r="BN38" s="230">
        <v>0</v>
      </c>
      <c r="BO38" s="223">
        <v>0</v>
      </c>
      <c r="BP38" s="224">
        <v>0</v>
      </c>
      <c r="BQ38" s="230">
        <v>0</v>
      </c>
      <c r="BR38" s="223">
        <v>76</v>
      </c>
      <c r="BS38" s="224">
        <v>0</v>
      </c>
      <c r="BT38" s="224">
        <v>0</v>
      </c>
      <c r="BU38" s="230">
        <v>76</v>
      </c>
      <c r="BV38" s="223">
        <v>0</v>
      </c>
      <c r="BW38" s="224">
        <v>0</v>
      </c>
      <c r="BX38" s="224">
        <v>0</v>
      </c>
      <c r="BY38" s="680">
        <v>0</v>
      </c>
      <c r="BZ38" s="223">
        <v>0</v>
      </c>
      <c r="CA38" s="224">
        <v>0</v>
      </c>
      <c r="CB38" s="224">
        <v>0</v>
      </c>
      <c r="CC38" s="230">
        <v>0</v>
      </c>
      <c r="CD38" s="223">
        <v>0</v>
      </c>
      <c r="CE38" s="224">
        <v>0</v>
      </c>
      <c r="CF38" s="230">
        <v>0</v>
      </c>
      <c r="CG38" s="223">
        <v>2135</v>
      </c>
      <c r="CH38" s="224">
        <v>0</v>
      </c>
      <c r="CI38" s="224">
        <v>0</v>
      </c>
      <c r="CJ38" s="224">
        <v>0</v>
      </c>
      <c r="CK38" s="230">
        <v>2135</v>
      </c>
      <c r="CL38" s="223">
        <v>3</v>
      </c>
      <c r="CM38" s="227">
        <v>0</v>
      </c>
      <c r="CN38" s="224">
        <v>0</v>
      </c>
      <c r="CO38" s="230">
        <v>0</v>
      </c>
      <c r="CP38" s="223">
        <v>1860</v>
      </c>
      <c r="CQ38" s="224">
        <v>0</v>
      </c>
      <c r="CR38" s="230">
        <v>1860</v>
      </c>
      <c r="CS38" s="223">
        <v>0</v>
      </c>
      <c r="CT38" s="224">
        <v>0</v>
      </c>
      <c r="CU38" s="230">
        <v>0</v>
      </c>
      <c r="CV38" s="223">
        <v>0</v>
      </c>
      <c r="CW38" s="551">
        <v>0</v>
      </c>
      <c r="CX38" s="440">
        <v>0</v>
      </c>
      <c r="CY38" s="440">
        <v>0</v>
      </c>
      <c r="CZ38" s="545">
        <v>0</v>
      </c>
      <c r="DA38" s="223">
        <v>0</v>
      </c>
      <c r="DB38" s="224">
        <v>0</v>
      </c>
      <c r="DC38" s="230">
        <v>0</v>
      </c>
      <c r="DD38" s="223">
        <v>0</v>
      </c>
      <c r="DE38" s="224">
        <v>0</v>
      </c>
      <c r="DF38" s="230">
        <v>0</v>
      </c>
      <c r="DG38" s="223">
        <v>932</v>
      </c>
      <c r="DH38" s="224">
        <v>0</v>
      </c>
      <c r="DI38" s="230">
        <v>932</v>
      </c>
      <c r="DJ38" s="223">
        <v>0</v>
      </c>
      <c r="DK38" s="551">
        <v>0</v>
      </c>
      <c r="DL38" s="440">
        <v>0</v>
      </c>
      <c r="DM38" s="440">
        <v>0</v>
      </c>
      <c r="DN38" s="545">
        <v>0</v>
      </c>
      <c r="DO38" s="223">
        <v>0</v>
      </c>
      <c r="DP38" s="224">
        <v>0</v>
      </c>
      <c r="DQ38" s="230">
        <v>0</v>
      </c>
      <c r="DR38" s="232">
        <v>0</v>
      </c>
      <c r="DS38" s="232">
        <v>0</v>
      </c>
      <c r="DT38" s="919">
        <v>12740</v>
      </c>
      <c r="DU38" s="234">
        <v>0</v>
      </c>
      <c r="DV38" s="234">
        <v>0</v>
      </c>
      <c r="DW38" s="234">
        <v>0</v>
      </c>
      <c r="DX38" s="234">
        <v>0</v>
      </c>
      <c r="DY38" s="234">
        <v>0</v>
      </c>
      <c r="DZ38" s="225">
        <v>12740</v>
      </c>
    </row>
    <row r="39" spans="1:130" ht="15.75" customHeight="1" x14ac:dyDescent="0.15">
      <c r="A39" s="2065"/>
      <c r="B39" s="2066"/>
      <c r="C39" s="882"/>
      <c r="D39" s="938" t="s">
        <v>491</v>
      </c>
      <c r="E39" s="939"/>
      <c r="F39" s="237">
        <v>0</v>
      </c>
      <c r="G39" s="238">
        <v>0</v>
      </c>
      <c r="H39" s="238">
        <v>0</v>
      </c>
      <c r="I39" s="244">
        <v>0</v>
      </c>
      <c r="J39" s="237">
        <v>0</v>
      </c>
      <c r="K39" s="237">
        <v>13061</v>
      </c>
      <c r="L39" s="238">
        <v>0</v>
      </c>
      <c r="M39" s="244">
        <v>13061</v>
      </c>
      <c r="N39" s="237">
        <v>0</v>
      </c>
      <c r="O39" s="238">
        <v>0</v>
      </c>
      <c r="P39" s="244">
        <v>0</v>
      </c>
      <c r="Q39" s="237">
        <v>0</v>
      </c>
      <c r="R39" s="238">
        <v>0</v>
      </c>
      <c r="S39" s="238">
        <v>0</v>
      </c>
      <c r="T39" s="244">
        <v>0</v>
      </c>
      <c r="U39" s="237">
        <v>0</v>
      </c>
      <c r="V39" s="237">
        <v>5486</v>
      </c>
      <c r="W39" s="238">
        <v>0</v>
      </c>
      <c r="X39" s="244">
        <v>5486</v>
      </c>
      <c r="Y39" s="237">
        <v>0</v>
      </c>
      <c r="Z39" s="237">
        <v>0</v>
      </c>
      <c r="AA39" s="238">
        <v>0</v>
      </c>
      <c r="AB39" s="238">
        <v>0</v>
      </c>
      <c r="AC39" s="244">
        <v>0</v>
      </c>
      <c r="AD39" s="237">
        <v>0</v>
      </c>
      <c r="AE39" s="238">
        <v>0</v>
      </c>
      <c r="AF39" s="238">
        <v>0</v>
      </c>
      <c r="AG39" s="238">
        <v>0</v>
      </c>
      <c r="AH39" s="244">
        <v>0</v>
      </c>
      <c r="AI39" s="237">
        <v>0</v>
      </c>
      <c r="AJ39" s="238">
        <v>0</v>
      </c>
      <c r="AK39" s="244">
        <v>0</v>
      </c>
      <c r="AL39" s="241">
        <v>0</v>
      </c>
      <c r="AM39" s="238">
        <v>0</v>
      </c>
      <c r="AN39" s="244">
        <v>0</v>
      </c>
      <c r="AO39" s="237">
        <v>995</v>
      </c>
      <c r="AP39" s="237">
        <v>7635</v>
      </c>
      <c r="AQ39" s="238">
        <v>0</v>
      </c>
      <c r="AR39" s="244">
        <v>7635</v>
      </c>
      <c r="AS39" s="237">
        <v>0</v>
      </c>
      <c r="AT39" s="238">
        <v>0</v>
      </c>
      <c r="AU39" s="244">
        <v>0</v>
      </c>
      <c r="AV39" s="241">
        <v>0</v>
      </c>
      <c r="AW39" s="238">
        <v>0</v>
      </c>
      <c r="AX39" s="244">
        <v>0</v>
      </c>
      <c r="AY39" s="237">
        <v>3751</v>
      </c>
      <c r="AZ39" s="238">
        <v>0</v>
      </c>
      <c r="BA39" s="244">
        <v>3751</v>
      </c>
      <c r="BB39" s="241">
        <v>0</v>
      </c>
      <c r="BC39" s="238">
        <v>0</v>
      </c>
      <c r="BD39" s="244">
        <v>0</v>
      </c>
      <c r="BE39" s="237">
        <v>0</v>
      </c>
      <c r="BF39" s="238">
        <v>0</v>
      </c>
      <c r="BG39" s="244">
        <v>0</v>
      </c>
      <c r="BH39" s="237">
        <v>0</v>
      </c>
      <c r="BI39" s="238">
        <v>0</v>
      </c>
      <c r="BJ39" s="244">
        <v>0</v>
      </c>
      <c r="BK39" s="237">
        <v>0</v>
      </c>
      <c r="BL39" s="238">
        <v>0</v>
      </c>
      <c r="BM39" s="238">
        <v>0</v>
      </c>
      <c r="BN39" s="244">
        <v>0</v>
      </c>
      <c r="BO39" s="237">
        <v>0</v>
      </c>
      <c r="BP39" s="238">
        <v>0</v>
      </c>
      <c r="BQ39" s="244">
        <v>0</v>
      </c>
      <c r="BR39" s="237">
        <v>344</v>
      </c>
      <c r="BS39" s="238">
        <v>0</v>
      </c>
      <c r="BT39" s="238">
        <v>0</v>
      </c>
      <c r="BU39" s="244">
        <v>344</v>
      </c>
      <c r="BV39" s="237">
        <v>11865</v>
      </c>
      <c r="BW39" s="238">
        <v>0</v>
      </c>
      <c r="BX39" s="238">
        <v>0</v>
      </c>
      <c r="BY39" s="923">
        <v>11865</v>
      </c>
      <c r="BZ39" s="237">
        <v>0</v>
      </c>
      <c r="CA39" s="238">
        <v>0</v>
      </c>
      <c r="CB39" s="238">
        <v>0</v>
      </c>
      <c r="CC39" s="244">
        <v>0</v>
      </c>
      <c r="CD39" s="237">
        <v>0</v>
      </c>
      <c r="CE39" s="238">
        <v>0</v>
      </c>
      <c r="CF39" s="244">
        <v>0</v>
      </c>
      <c r="CG39" s="237">
        <v>8097</v>
      </c>
      <c r="CH39" s="238">
        <v>0</v>
      </c>
      <c r="CI39" s="238">
        <v>0</v>
      </c>
      <c r="CJ39" s="238">
        <v>0</v>
      </c>
      <c r="CK39" s="244">
        <v>8097</v>
      </c>
      <c r="CL39" s="237">
        <v>8</v>
      </c>
      <c r="CM39" s="241">
        <v>0</v>
      </c>
      <c r="CN39" s="238">
        <v>0</v>
      </c>
      <c r="CO39" s="244">
        <v>0</v>
      </c>
      <c r="CP39" s="237">
        <v>7060</v>
      </c>
      <c r="CQ39" s="238">
        <v>0</v>
      </c>
      <c r="CR39" s="244">
        <v>7060</v>
      </c>
      <c r="CS39" s="237">
        <v>0</v>
      </c>
      <c r="CT39" s="238">
        <v>0</v>
      </c>
      <c r="CU39" s="244">
        <v>0</v>
      </c>
      <c r="CV39" s="237">
        <v>0</v>
      </c>
      <c r="CW39" s="562">
        <v>0</v>
      </c>
      <c r="CX39" s="452">
        <v>0</v>
      </c>
      <c r="CY39" s="452">
        <v>0</v>
      </c>
      <c r="CZ39" s="563">
        <v>0</v>
      </c>
      <c r="DA39" s="237">
        <v>0</v>
      </c>
      <c r="DB39" s="238">
        <v>0</v>
      </c>
      <c r="DC39" s="244">
        <v>0</v>
      </c>
      <c r="DD39" s="237">
        <v>0</v>
      </c>
      <c r="DE39" s="238">
        <v>0</v>
      </c>
      <c r="DF39" s="244">
        <v>0</v>
      </c>
      <c r="DG39" s="237">
        <v>4819</v>
      </c>
      <c r="DH39" s="238">
        <v>0</v>
      </c>
      <c r="DI39" s="244">
        <v>4819</v>
      </c>
      <c r="DJ39" s="237">
        <v>427</v>
      </c>
      <c r="DK39" s="562">
        <v>0</v>
      </c>
      <c r="DL39" s="452">
        <v>0</v>
      </c>
      <c r="DM39" s="452">
        <v>0</v>
      </c>
      <c r="DN39" s="563">
        <v>0</v>
      </c>
      <c r="DO39" s="237">
        <v>0</v>
      </c>
      <c r="DP39" s="238">
        <v>0</v>
      </c>
      <c r="DQ39" s="244">
        <v>0</v>
      </c>
      <c r="DR39" s="246">
        <v>0</v>
      </c>
      <c r="DS39" s="246">
        <v>0</v>
      </c>
      <c r="DT39" s="924">
        <v>63121</v>
      </c>
      <c r="DU39" s="297">
        <v>0</v>
      </c>
      <c r="DV39" s="297">
        <v>427</v>
      </c>
      <c r="DW39" s="297">
        <v>0</v>
      </c>
      <c r="DX39" s="297">
        <v>0</v>
      </c>
      <c r="DY39" s="297">
        <v>0</v>
      </c>
      <c r="DZ39" s="239">
        <v>63548</v>
      </c>
    </row>
    <row r="40" spans="1:130" ht="15.75" customHeight="1" x14ac:dyDescent="0.15">
      <c r="A40" s="2065"/>
      <c r="B40" s="2066"/>
      <c r="C40" s="856" t="s">
        <v>493</v>
      </c>
      <c r="D40" s="857"/>
      <c r="E40" s="858"/>
      <c r="F40" s="662">
        <v>0</v>
      </c>
      <c r="G40" s="663">
        <v>29177</v>
      </c>
      <c r="H40" s="663">
        <v>0</v>
      </c>
      <c r="I40" s="666">
        <v>29177</v>
      </c>
      <c r="J40" s="662">
        <v>0</v>
      </c>
      <c r="K40" s="662">
        <v>0</v>
      </c>
      <c r="L40" s="663">
        <v>24504</v>
      </c>
      <c r="M40" s="666">
        <v>24504</v>
      </c>
      <c r="N40" s="662">
        <v>0</v>
      </c>
      <c r="O40" s="663">
        <v>8156</v>
      </c>
      <c r="P40" s="666">
        <v>8156</v>
      </c>
      <c r="Q40" s="662">
        <v>0</v>
      </c>
      <c r="R40" s="663">
        <v>99981</v>
      </c>
      <c r="S40" s="663">
        <v>0</v>
      </c>
      <c r="T40" s="666">
        <v>99981</v>
      </c>
      <c r="U40" s="662">
        <v>0</v>
      </c>
      <c r="V40" s="662">
        <v>0</v>
      </c>
      <c r="W40" s="663">
        <v>0</v>
      </c>
      <c r="X40" s="666">
        <v>0</v>
      </c>
      <c r="Y40" s="662">
        <v>103986</v>
      </c>
      <c r="Z40" s="662">
        <v>95559</v>
      </c>
      <c r="AA40" s="663">
        <v>0</v>
      </c>
      <c r="AB40" s="663">
        <v>14370</v>
      </c>
      <c r="AC40" s="666">
        <v>109929</v>
      </c>
      <c r="AD40" s="662">
        <v>0</v>
      </c>
      <c r="AE40" s="663">
        <v>27758</v>
      </c>
      <c r="AF40" s="663">
        <v>31736</v>
      </c>
      <c r="AG40" s="663">
        <v>698</v>
      </c>
      <c r="AH40" s="666">
        <v>60192</v>
      </c>
      <c r="AI40" s="662">
        <v>91793</v>
      </c>
      <c r="AJ40" s="663">
        <v>4725</v>
      </c>
      <c r="AK40" s="666">
        <v>96518</v>
      </c>
      <c r="AL40" s="1008">
        <v>0</v>
      </c>
      <c r="AM40" s="663">
        <v>40339</v>
      </c>
      <c r="AN40" s="666">
        <v>40339</v>
      </c>
      <c r="AO40" s="662">
        <v>0</v>
      </c>
      <c r="AP40" s="662">
        <v>0</v>
      </c>
      <c r="AQ40" s="663">
        <v>0</v>
      </c>
      <c r="AR40" s="666">
        <v>0</v>
      </c>
      <c r="AS40" s="662">
        <v>0</v>
      </c>
      <c r="AT40" s="663">
        <v>0</v>
      </c>
      <c r="AU40" s="666">
        <v>0</v>
      </c>
      <c r="AV40" s="1008">
        <v>0</v>
      </c>
      <c r="AW40" s="663">
        <v>0</v>
      </c>
      <c r="AX40" s="666">
        <v>0</v>
      </c>
      <c r="AY40" s="662">
        <v>0</v>
      </c>
      <c r="AZ40" s="663">
        <v>0</v>
      </c>
      <c r="BA40" s="666">
        <v>0</v>
      </c>
      <c r="BB40" s="665">
        <v>0</v>
      </c>
      <c r="BC40" s="663">
        <v>0</v>
      </c>
      <c r="BD40" s="666">
        <v>0</v>
      </c>
      <c r="BE40" s="662">
        <v>30195</v>
      </c>
      <c r="BF40" s="663">
        <v>52197</v>
      </c>
      <c r="BG40" s="666">
        <v>82392</v>
      </c>
      <c r="BH40" s="662">
        <v>0</v>
      </c>
      <c r="BI40" s="663">
        <v>31485</v>
      </c>
      <c r="BJ40" s="666">
        <v>31485</v>
      </c>
      <c r="BK40" s="662">
        <v>0</v>
      </c>
      <c r="BL40" s="663">
        <v>7988</v>
      </c>
      <c r="BM40" s="663">
        <v>0</v>
      </c>
      <c r="BN40" s="666">
        <v>7988</v>
      </c>
      <c r="BO40" s="662">
        <v>0</v>
      </c>
      <c r="BP40" s="663">
        <v>25088</v>
      </c>
      <c r="BQ40" s="666">
        <v>25088</v>
      </c>
      <c r="BR40" s="662">
        <v>0</v>
      </c>
      <c r="BS40" s="663">
        <v>112871</v>
      </c>
      <c r="BT40" s="663">
        <v>0</v>
      </c>
      <c r="BU40" s="666">
        <v>112871</v>
      </c>
      <c r="BV40" s="662">
        <v>0</v>
      </c>
      <c r="BW40" s="663">
        <v>0</v>
      </c>
      <c r="BX40" s="663">
        <v>0</v>
      </c>
      <c r="BY40" s="926">
        <v>0</v>
      </c>
      <c r="BZ40" s="662">
        <v>76540</v>
      </c>
      <c r="CA40" s="663">
        <v>21884</v>
      </c>
      <c r="CB40" s="663">
        <v>395</v>
      </c>
      <c r="CC40" s="666">
        <v>98819</v>
      </c>
      <c r="CD40" s="662">
        <v>0</v>
      </c>
      <c r="CE40" s="663">
        <v>0</v>
      </c>
      <c r="CF40" s="666">
        <v>0</v>
      </c>
      <c r="CG40" s="662">
        <v>44585</v>
      </c>
      <c r="CH40" s="663">
        <v>0</v>
      </c>
      <c r="CI40" s="663">
        <v>0</v>
      </c>
      <c r="CJ40" s="663">
        <v>0</v>
      </c>
      <c r="CK40" s="666">
        <v>44585</v>
      </c>
      <c r="CL40" s="662">
        <v>29537</v>
      </c>
      <c r="CM40" s="665">
        <v>0</v>
      </c>
      <c r="CN40" s="663">
        <v>0</v>
      </c>
      <c r="CO40" s="666">
        <v>0</v>
      </c>
      <c r="CP40" s="662">
        <v>0</v>
      </c>
      <c r="CQ40" s="663">
        <v>45581</v>
      </c>
      <c r="CR40" s="666">
        <v>45581</v>
      </c>
      <c r="CS40" s="662">
        <v>98896</v>
      </c>
      <c r="CT40" s="663">
        <v>0</v>
      </c>
      <c r="CU40" s="666">
        <v>98896</v>
      </c>
      <c r="CV40" s="662">
        <v>49226</v>
      </c>
      <c r="CW40" s="576">
        <v>59178</v>
      </c>
      <c r="CX40" s="1180">
        <v>41130</v>
      </c>
      <c r="CY40" s="1180">
        <v>41401</v>
      </c>
      <c r="CZ40" s="566">
        <v>141709</v>
      </c>
      <c r="DA40" s="662">
        <v>0</v>
      </c>
      <c r="DB40" s="663">
        <v>0</v>
      </c>
      <c r="DC40" s="666">
        <v>0</v>
      </c>
      <c r="DD40" s="662">
        <v>39599</v>
      </c>
      <c r="DE40" s="663">
        <v>0</v>
      </c>
      <c r="DF40" s="666">
        <v>39599</v>
      </c>
      <c r="DG40" s="662">
        <v>0</v>
      </c>
      <c r="DH40" s="663">
        <v>22157</v>
      </c>
      <c r="DI40" s="666">
        <v>22157</v>
      </c>
      <c r="DJ40" s="662">
        <v>0</v>
      </c>
      <c r="DK40" s="576">
        <v>0</v>
      </c>
      <c r="DL40" s="1180">
        <v>57771</v>
      </c>
      <c r="DM40" s="1180">
        <v>14247</v>
      </c>
      <c r="DN40" s="566">
        <v>72018</v>
      </c>
      <c r="DO40" s="662">
        <v>0</v>
      </c>
      <c r="DP40" s="663">
        <v>0</v>
      </c>
      <c r="DQ40" s="666">
        <v>0</v>
      </c>
      <c r="DR40" s="664">
        <v>0</v>
      </c>
      <c r="DS40" s="664">
        <v>0</v>
      </c>
      <c r="DT40" s="915">
        <v>719094</v>
      </c>
      <c r="DU40" s="266">
        <v>0</v>
      </c>
      <c r="DV40" s="266">
        <v>480005</v>
      </c>
      <c r="DW40" s="266">
        <v>269816</v>
      </c>
      <c r="DX40" s="266">
        <v>4725</v>
      </c>
      <c r="DY40" s="266">
        <v>1093</v>
      </c>
      <c r="DZ40" s="197">
        <v>1474733</v>
      </c>
    </row>
    <row r="41" spans="1:130" ht="15.75" customHeight="1" x14ac:dyDescent="0.15">
      <c r="A41" s="2065"/>
      <c r="B41" s="2066"/>
      <c r="C41" s="916"/>
      <c r="D41" s="936" t="s">
        <v>490</v>
      </c>
      <c r="E41" s="937"/>
      <c r="F41" s="223">
        <v>0</v>
      </c>
      <c r="G41" s="224">
        <v>2242</v>
      </c>
      <c r="H41" s="224">
        <v>0</v>
      </c>
      <c r="I41" s="230">
        <v>2242</v>
      </c>
      <c r="J41" s="223">
        <v>0</v>
      </c>
      <c r="K41" s="223">
        <v>0</v>
      </c>
      <c r="L41" s="224">
        <v>3406</v>
      </c>
      <c r="M41" s="230">
        <v>3406</v>
      </c>
      <c r="N41" s="223">
        <v>0</v>
      </c>
      <c r="O41" s="224">
        <v>1474</v>
      </c>
      <c r="P41" s="230">
        <v>1474</v>
      </c>
      <c r="Q41" s="223">
        <v>0</v>
      </c>
      <c r="R41" s="224">
        <v>65009</v>
      </c>
      <c r="S41" s="224">
        <v>0</v>
      </c>
      <c r="T41" s="230">
        <v>65009</v>
      </c>
      <c r="U41" s="223">
        <v>0</v>
      </c>
      <c r="V41" s="223">
        <v>0</v>
      </c>
      <c r="W41" s="224">
        <v>0</v>
      </c>
      <c r="X41" s="230">
        <v>0</v>
      </c>
      <c r="Y41" s="223">
        <v>17678</v>
      </c>
      <c r="Z41" s="223">
        <v>16317</v>
      </c>
      <c r="AA41" s="224">
        <v>0</v>
      </c>
      <c r="AB41" s="224">
        <v>1102</v>
      </c>
      <c r="AC41" s="230">
        <v>17419</v>
      </c>
      <c r="AD41" s="223">
        <v>0</v>
      </c>
      <c r="AE41" s="224">
        <v>4062</v>
      </c>
      <c r="AF41" s="224">
        <v>4026</v>
      </c>
      <c r="AG41" s="224">
        <v>82</v>
      </c>
      <c r="AH41" s="230">
        <v>8170</v>
      </c>
      <c r="AI41" s="223">
        <v>20982</v>
      </c>
      <c r="AJ41" s="224">
        <v>1125</v>
      </c>
      <c r="AK41" s="230">
        <v>22107</v>
      </c>
      <c r="AL41" s="227">
        <v>0</v>
      </c>
      <c r="AM41" s="224">
        <v>8332</v>
      </c>
      <c r="AN41" s="230">
        <v>8332</v>
      </c>
      <c r="AO41" s="223">
        <v>0</v>
      </c>
      <c r="AP41" s="223">
        <v>0</v>
      </c>
      <c r="AQ41" s="224">
        <v>0</v>
      </c>
      <c r="AR41" s="230">
        <v>0</v>
      </c>
      <c r="AS41" s="223">
        <v>0</v>
      </c>
      <c r="AT41" s="224">
        <v>0</v>
      </c>
      <c r="AU41" s="230">
        <v>0</v>
      </c>
      <c r="AV41" s="227">
        <v>0</v>
      </c>
      <c r="AW41" s="224">
        <v>0</v>
      </c>
      <c r="AX41" s="230">
        <v>0</v>
      </c>
      <c r="AY41" s="223">
        <v>0</v>
      </c>
      <c r="AZ41" s="224">
        <v>0</v>
      </c>
      <c r="BA41" s="230">
        <v>0</v>
      </c>
      <c r="BB41" s="227">
        <v>0</v>
      </c>
      <c r="BC41" s="224">
        <v>0</v>
      </c>
      <c r="BD41" s="230">
        <v>0</v>
      </c>
      <c r="BE41" s="223">
        <v>7656</v>
      </c>
      <c r="BF41" s="224">
        <v>15035</v>
      </c>
      <c r="BG41" s="230">
        <v>22691</v>
      </c>
      <c r="BH41" s="223">
        <v>0</v>
      </c>
      <c r="BI41" s="224">
        <v>11017</v>
      </c>
      <c r="BJ41" s="230">
        <v>11017</v>
      </c>
      <c r="BK41" s="223">
        <v>0</v>
      </c>
      <c r="BL41" s="224">
        <v>0</v>
      </c>
      <c r="BM41" s="224">
        <v>0</v>
      </c>
      <c r="BN41" s="230">
        <v>0</v>
      </c>
      <c r="BO41" s="223">
        <v>0</v>
      </c>
      <c r="BP41" s="224">
        <v>4619</v>
      </c>
      <c r="BQ41" s="230">
        <v>4619</v>
      </c>
      <c r="BR41" s="223">
        <v>0</v>
      </c>
      <c r="BS41" s="224">
        <v>18554</v>
      </c>
      <c r="BT41" s="224">
        <v>0</v>
      </c>
      <c r="BU41" s="230">
        <v>18554</v>
      </c>
      <c r="BV41" s="223">
        <v>0</v>
      </c>
      <c r="BW41" s="224">
        <v>0</v>
      </c>
      <c r="BX41" s="224">
        <v>0</v>
      </c>
      <c r="BY41" s="680">
        <v>0</v>
      </c>
      <c r="BZ41" s="223">
        <v>14543</v>
      </c>
      <c r="CA41" s="224">
        <v>2188</v>
      </c>
      <c r="CB41" s="224">
        <v>87</v>
      </c>
      <c r="CC41" s="230">
        <v>16818</v>
      </c>
      <c r="CD41" s="223">
        <v>0</v>
      </c>
      <c r="CE41" s="224">
        <v>0</v>
      </c>
      <c r="CF41" s="230">
        <v>0</v>
      </c>
      <c r="CG41" s="223">
        <v>0</v>
      </c>
      <c r="CH41" s="224">
        <v>0</v>
      </c>
      <c r="CI41" s="224">
        <v>0</v>
      </c>
      <c r="CJ41" s="224">
        <v>0</v>
      </c>
      <c r="CK41" s="230">
        <v>0</v>
      </c>
      <c r="CL41" s="223">
        <v>8673</v>
      </c>
      <c r="CM41" s="227">
        <v>0</v>
      </c>
      <c r="CN41" s="224">
        <v>0</v>
      </c>
      <c r="CO41" s="230">
        <v>0</v>
      </c>
      <c r="CP41" s="223">
        <v>0</v>
      </c>
      <c r="CQ41" s="224">
        <v>8881</v>
      </c>
      <c r="CR41" s="230">
        <v>8881</v>
      </c>
      <c r="CS41" s="223">
        <v>29816</v>
      </c>
      <c r="CT41" s="224">
        <v>0</v>
      </c>
      <c r="CU41" s="230">
        <v>29816</v>
      </c>
      <c r="CV41" s="223">
        <v>26015</v>
      </c>
      <c r="CW41" s="551">
        <v>9468</v>
      </c>
      <c r="CX41" s="440">
        <v>6992</v>
      </c>
      <c r="CY41" s="440">
        <v>4899</v>
      </c>
      <c r="CZ41" s="545">
        <v>21359</v>
      </c>
      <c r="DA41" s="223">
        <v>0</v>
      </c>
      <c r="DB41" s="224">
        <v>0</v>
      </c>
      <c r="DC41" s="230">
        <v>0</v>
      </c>
      <c r="DD41" s="223">
        <v>11484</v>
      </c>
      <c r="DE41" s="224">
        <v>0</v>
      </c>
      <c r="DF41" s="230">
        <v>11484</v>
      </c>
      <c r="DG41" s="223">
        <v>0</v>
      </c>
      <c r="DH41" s="224">
        <v>6847</v>
      </c>
      <c r="DI41" s="230">
        <v>6847</v>
      </c>
      <c r="DJ41" s="223">
        <v>0</v>
      </c>
      <c r="DK41" s="551">
        <v>0</v>
      </c>
      <c r="DL41" s="440">
        <v>9788</v>
      </c>
      <c r="DM41" s="440">
        <v>1062</v>
      </c>
      <c r="DN41" s="545">
        <v>10850</v>
      </c>
      <c r="DO41" s="223">
        <v>0</v>
      </c>
      <c r="DP41" s="224">
        <v>0</v>
      </c>
      <c r="DQ41" s="230">
        <v>0</v>
      </c>
      <c r="DR41" s="232">
        <v>0</v>
      </c>
      <c r="DS41" s="232">
        <v>0</v>
      </c>
      <c r="DT41" s="919">
        <v>162632</v>
      </c>
      <c r="DU41" s="234">
        <v>0</v>
      </c>
      <c r="DV41" s="234">
        <v>125027</v>
      </c>
      <c r="DW41" s="234">
        <v>54508</v>
      </c>
      <c r="DX41" s="234">
        <v>1125</v>
      </c>
      <c r="DY41" s="234">
        <v>169</v>
      </c>
      <c r="DZ41" s="225">
        <v>343461</v>
      </c>
    </row>
    <row r="42" spans="1:130" ht="15.75" customHeight="1" x14ac:dyDescent="0.15">
      <c r="A42" s="2065"/>
      <c r="B42" s="2066"/>
      <c r="C42" s="882"/>
      <c r="D42" s="938" t="s">
        <v>491</v>
      </c>
      <c r="E42" s="939"/>
      <c r="F42" s="237">
        <v>0</v>
      </c>
      <c r="G42" s="238">
        <v>26935</v>
      </c>
      <c r="H42" s="238">
        <v>0</v>
      </c>
      <c r="I42" s="244">
        <v>26935</v>
      </c>
      <c r="J42" s="237">
        <v>0</v>
      </c>
      <c r="K42" s="237">
        <v>0</v>
      </c>
      <c r="L42" s="238">
        <v>21098</v>
      </c>
      <c r="M42" s="244">
        <v>21098</v>
      </c>
      <c r="N42" s="237">
        <v>0</v>
      </c>
      <c r="O42" s="238">
        <v>6682</v>
      </c>
      <c r="P42" s="244">
        <v>6682</v>
      </c>
      <c r="Q42" s="237">
        <v>0</v>
      </c>
      <c r="R42" s="238">
        <v>34972</v>
      </c>
      <c r="S42" s="238">
        <v>0</v>
      </c>
      <c r="T42" s="244">
        <v>34972</v>
      </c>
      <c r="U42" s="237">
        <v>0</v>
      </c>
      <c r="V42" s="237">
        <v>0</v>
      </c>
      <c r="W42" s="238">
        <v>0</v>
      </c>
      <c r="X42" s="244">
        <v>0</v>
      </c>
      <c r="Y42" s="237">
        <v>86308</v>
      </c>
      <c r="Z42" s="237">
        <v>79242</v>
      </c>
      <c r="AA42" s="238">
        <v>0</v>
      </c>
      <c r="AB42" s="238">
        <v>13268</v>
      </c>
      <c r="AC42" s="244">
        <v>92510</v>
      </c>
      <c r="AD42" s="237">
        <v>0</v>
      </c>
      <c r="AE42" s="238">
        <v>23696</v>
      </c>
      <c r="AF42" s="238">
        <v>27710</v>
      </c>
      <c r="AG42" s="238">
        <v>616</v>
      </c>
      <c r="AH42" s="244">
        <v>52022</v>
      </c>
      <c r="AI42" s="237">
        <v>70811</v>
      </c>
      <c r="AJ42" s="238">
        <v>3600</v>
      </c>
      <c r="AK42" s="244">
        <v>74411</v>
      </c>
      <c r="AL42" s="690">
        <v>0</v>
      </c>
      <c r="AM42" s="238">
        <v>32007</v>
      </c>
      <c r="AN42" s="244">
        <v>32007</v>
      </c>
      <c r="AO42" s="237">
        <v>0</v>
      </c>
      <c r="AP42" s="237">
        <v>0</v>
      </c>
      <c r="AQ42" s="238">
        <v>0</v>
      </c>
      <c r="AR42" s="244">
        <v>0</v>
      </c>
      <c r="AS42" s="237">
        <v>0</v>
      </c>
      <c r="AT42" s="238">
        <v>0</v>
      </c>
      <c r="AU42" s="244">
        <v>0</v>
      </c>
      <c r="AV42" s="690">
        <v>0</v>
      </c>
      <c r="AW42" s="238">
        <v>0</v>
      </c>
      <c r="AX42" s="244">
        <v>0</v>
      </c>
      <c r="AY42" s="237">
        <v>0</v>
      </c>
      <c r="AZ42" s="238">
        <v>0</v>
      </c>
      <c r="BA42" s="244">
        <v>0</v>
      </c>
      <c r="BB42" s="241">
        <v>0</v>
      </c>
      <c r="BC42" s="238">
        <v>0</v>
      </c>
      <c r="BD42" s="244">
        <v>0</v>
      </c>
      <c r="BE42" s="237">
        <v>22539</v>
      </c>
      <c r="BF42" s="238">
        <v>37162</v>
      </c>
      <c r="BG42" s="244">
        <v>59701</v>
      </c>
      <c r="BH42" s="237">
        <v>0</v>
      </c>
      <c r="BI42" s="238">
        <v>20468</v>
      </c>
      <c r="BJ42" s="244">
        <v>20468</v>
      </c>
      <c r="BK42" s="237">
        <v>0</v>
      </c>
      <c r="BL42" s="238">
        <v>7988</v>
      </c>
      <c r="BM42" s="238">
        <v>0</v>
      </c>
      <c r="BN42" s="244">
        <v>7988</v>
      </c>
      <c r="BO42" s="237">
        <v>0</v>
      </c>
      <c r="BP42" s="238">
        <v>20469</v>
      </c>
      <c r="BQ42" s="244">
        <v>20469</v>
      </c>
      <c r="BR42" s="237">
        <v>0</v>
      </c>
      <c r="BS42" s="238">
        <v>94317</v>
      </c>
      <c r="BT42" s="238">
        <v>0</v>
      </c>
      <c r="BU42" s="244">
        <v>94317</v>
      </c>
      <c r="BV42" s="237">
        <v>0</v>
      </c>
      <c r="BW42" s="238">
        <v>0</v>
      </c>
      <c r="BX42" s="238">
        <v>0</v>
      </c>
      <c r="BY42" s="923">
        <v>0</v>
      </c>
      <c r="BZ42" s="237">
        <v>61997</v>
      </c>
      <c r="CA42" s="238">
        <v>19696</v>
      </c>
      <c r="CB42" s="238">
        <v>308</v>
      </c>
      <c r="CC42" s="244">
        <v>82001</v>
      </c>
      <c r="CD42" s="237">
        <v>0</v>
      </c>
      <c r="CE42" s="238">
        <v>0</v>
      </c>
      <c r="CF42" s="244">
        <v>0</v>
      </c>
      <c r="CG42" s="237">
        <v>44585</v>
      </c>
      <c r="CH42" s="238">
        <v>0</v>
      </c>
      <c r="CI42" s="238">
        <v>0</v>
      </c>
      <c r="CJ42" s="238">
        <v>0</v>
      </c>
      <c r="CK42" s="244">
        <v>44585</v>
      </c>
      <c r="CL42" s="237">
        <v>20864</v>
      </c>
      <c r="CM42" s="241">
        <v>0</v>
      </c>
      <c r="CN42" s="238">
        <v>0</v>
      </c>
      <c r="CO42" s="244">
        <v>0</v>
      </c>
      <c r="CP42" s="237">
        <v>0</v>
      </c>
      <c r="CQ42" s="238">
        <v>36700</v>
      </c>
      <c r="CR42" s="244">
        <v>36700</v>
      </c>
      <c r="CS42" s="237">
        <v>69080</v>
      </c>
      <c r="CT42" s="238">
        <v>0</v>
      </c>
      <c r="CU42" s="244">
        <v>69080</v>
      </c>
      <c r="CV42" s="237">
        <v>23211</v>
      </c>
      <c r="CW42" s="562">
        <v>49710</v>
      </c>
      <c r="CX42" s="452">
        <v>34138</v>
      </c>
      <c r="CY42" s="452">
        <v>36502</v>
      </c>
      <c r="CZ42" s="563">
        <v>120350</v>
      </c>
      <c r="DA42" s="237">
        <v>0</v>
      </c>
      <c r="DB42" s="238">
        <v>0</v>
      </c>
      <c r="DC42" s="244">
        <v>0</v>
      </c>
      <c r="DD42" s="237">
        <v>28115</v>
      </c>
      <c r="DE42" s="238">
        <v>0</v>
      </c>
      <c r="DF42" s="244">
        <v>28115</v>
      </c>
      <c r="DG42" s="237">
        <v>0</v>
      </c>
      <c r="DH42" s="238">
        <v>15310</v>
      </c>
      <c r="DI42" s="244">
        <v>15310</v>
      </c>
      <c r="DJ42" s="237">
        <v>0</v>
      </c>
      <c r="DK42" s="562">
        <v>0</v>
      </c>
      <c r="DL42" s="452">
        <v>47983</v>
      </c>
      <c r="DM42" s="452">
        <v>13185</v>
      </c>
      <c r="DN42" s="563">
        <v>61168</v>
      </c>
      <c r="DO42" s="237">
        <v>0</v>
      </c>
      <c r="DP42" s="238">
        <v>0</v>
      </c>
      <c r="DQ42" s="923">
        <v>0</v>
      </c>
      <c r="DR42" s="246">
        <v>0</v>
      </c>
      <c r="DS42" s="246">
        <v>0</v>
      </c>
      <c r="DT42" s="940">
        <v>556462</v>
      </c>
      <c r="DU42" s="297">
        <v>0</v>
      </c>
      <c r="DV42" s="297">
        <v>354978</v>
      </c>
      <c r="DW42" s="297">
        <v>215308</v>
      </c>
      <c r="DX42" s="297">
        <v>3600</v>
      </c>
      <c r="DY42" s="297">
        <v>924</v>
      </c>
      <c r="DZ42" s="239">
        <v>1131272</v>
      </c>
    </row>
    <row r="43" spans="1:130" ht="15.75" customHeight="1" x14ac:dyDescent="0.15">
      <c r="A43" s="2065"/>
      <c r="B43" s="2066"/>
      <c r="C43" s="856" t="s">
        <v>494</v>
      </c>
      <c r="D43" s="857"/>
      <c r="E43" s="858"/>
      <c r="F43" s="662">
        <v>1860793</v>
      </c>
      <c r="G43" s="663">
        <v>17828</v>
      </c>
      <c r="H43" s="663">
        <v>254372</v>
      </c>
      <c r="I43" s="666">
        <v>1878621</v>
      </c>
      <c r="J43" s="662">
        <v>0</v>
      </c>
      <c r="K43" s="662">
        <v>237350</v>
      </c>
      <c r="L43" s="663">
        <v>39489</v>
      </c>
      <c r="M43" s="666">
        <v>276839</v>
      </c>
      <c r="N43" s="662">
        <v>642215</v>
      </c>
      <c r="O43" s="663">
        <v>44317</v>
      </c>
      <c r="P43" s="666">
        <v>686532</v>
      </c>
      <c r="Q43" s="662">
        <v>432520</v>
      </c>
      <c r="R43" s="663">
        <v>108378</v>
      </c>
      <c r="S43" s="663">
        <v>87622</v>
      </c>
      <c r="T43" s="666">
        <v>628520</v>
      </c>
      <c r="U43" s="662">
        <v>240375</v>
      </c>
      <c r="V43" s="662">
        <v>0</v>
      </c>
      <c r="W43" s="663">
        <v>6289</v>
      </c>
      <c r="X43" s="666">
        <v>6289</v>
      </c>
      <c r="Y43" s="662">
        <v>107951</v>
      </c>
      <c r="Z43" s="662">
        <v>145509</v>
      </c>
      <c r="AA43" s="663">
        <v>33154</v>
      </c>
      <c r="AB43" s="663">
        <v>22905</v>
      </c>
      <c r="AC43" s="666">
        <v>201568</v>
      </c>
      <c r="AD43" s="662">
        <v>251025</v>
      </c>
      <c r="AE43" s="663">
        <v>49431</v>
      </c>
      <c r="AF43" s="663">
        <v>198280</v>
      </c>
      <c r="AG43" s="663">
        <v>51353</v>
      </c>
      <c r="AH43" s="666">
        <v>550089</v>
      </c>
      <c r="AI43" s="662">
        <v>76456</v>
      </c>
      <c r="AJ43" s="663">
        <v>3771</v>
      </c>
      <c r="AK43" s="666">
        <v>80227</v>
      </c>
      <c r="AL43" s="1008">
        <v>326435</v>
      </c>
      <c r="AM43" s="663">
        <v>70740</v>
      </c>
      <c r="AN43" s="666">
        <v>397175</v>
      </c>
      <c r="AO43" s="662">
        <v>0</v>
      </c>
      <c r="AP43" s="662">
        <v>149388</v>
      </c>
      <c r="AQ43" s="663">
        <v>476931</v>
      </c>
      <c r="AR43" s="666">
        <v>626319</v>
      </c>
      <c r="AS43" s="662">
        <v>351039</v>
      </c>
      <c r="AT43" s="663">
        <v>0</v>
      </c>
      <c r="AU43" s="666">
        <v>351039</v>
      </c>
      <c r="AV43" s="1008">
        <v>144589</v>
      </c>
      <c r="AW43" s="663">
        <v>10637</v>
      </c>
      <c r="AX43" s="666">
        <v>155226</v>
      </c>
      <c r="AY43" s="662">
        <v>150314</v>
      </c>
      <c r="AZ43" s="663">
        <v>13268</v>
      </c>
      <c r="BA43" s="666">
        <v>163582</v>
      </c>
      <c r="BB43" s="665">
        <v>0</v>
      </c>
      <c r="BC43" s="663">
        <v>1745</v>
      </c>
      <c r="BD43" s="666">
        <v>1745</v>
      </c>
      <c r="BE43" s="662">
        <v>110887</v>
      </c>
      <c r="BF43" s="663">
        <v>64663</v>
      </c>
      <c r="BG43" s="666">
        <v>175550</v>
      </c>
      <c r="BH43" s="662">
        <v>367580</v>
      </c>
      <c r="BI43" s="663">
        <v>84780</v>
      </c>
      <c r="BJ43" s="666">
        <v>452360</v>
      </c>
      <c r="BK43" s="662">
        <v>590584</v>
      </c>
      <c r="BL43" s="663">
        <v>16394</v>
      </c>
      <c r="BM43" s="663">
        <v>151587</v>
      </c>
      <c r="BN43" s="666">
        <v>758565</v>
      </c>
      <c r="BO43" s="662">
        <v>100813</v>
      </c>
      <c r="BP43" s="663">
        <v>41444</v>
      </c>
      <c r="BQ43" s="666">
        <v>142257</v>
      </c>
      <c r="BR43" s="662">
        <v>148406</v>
      </c>
      <c r="BS43" s="663">
        <v>172813</v>
      </c>
      <c r="BT43" s="663">
        <v>41029</v>
      </c>
      <c r="BU43" s="666">
        <v>362248</v>
      </c>
      <c r="BV43" s="662">
        <v>14982</v>
      </c>
      <c r="BW43" s="663">
        <v>144942</v>
      </c>
      <c r="BX43" s="663">
        <v>101056</v>
      </c>
      <c r="BY43" s="926">
        <v>260980</v>
      </c>
      <c r="BZ43" s="662">
        <v>118677</v>
      </c>
      <c r="CA43" s="663">
        <v>50589</v>
      </c>
      <c r="CB43" s="663">
        <v>17397</v>
      </c>
      <c r="CC43" s="666">
        <v>186663</v>
      </c>
      <c r="CD43" s="662">
        <v>348637</v>
      </c>
      <c r="CE43" s="663">
        <v>5340</v>
      </c>
      <c r="CF43" s="666">
        <v>353977</v>
      </c>
      <c r="CG43" s="662">
        <v>65400</v>
      </c>
      <c r="CH43" s="663">
        <v>113982</v>
      </c>
      <c r="CI43" s="663">
        <v>48990</v>
      </c>
      <c r="CJ43" s="663">
        <v>17846</v>
      </c>
      <c r="CK43" s="666">
        <v>246218</v>
      </c>
      <c r="CL43" s="662">
        <v>98819</v>
      </c>
      <c r="CM43" s="665">
        <v>319680</v>
      </c>
      <c r="CN43" s="663">
        <v>79458</v>
      </c>
      <c r="CO43" s="666">
        <v>399138</v>
      </c>
      <c r="CP43" s="662">
        <v>311358</v>
      </c>
      <c r="CQ43" s="663">
        <v>36218</v>
      </c>
      <c r="CR43" s="666">
        <v>347576</v>
      </c>
      <c r="CS43" s="662">
        <v>104626</v>
      </c>
      <c r="CT43" s="663">
        <v>72030</v>
      </c>
      <c r="CU43" s="666">
        <v>176656</v>
      </c>
      <c r="CV43" s="662">
        <v>0</v>
      </c>
      <c r="CW43" s="576">
        <v>115081</v>
      </c>
      <c r="CX43" s="1180">
        <v>74135</v>
      </c>
      <c r="CY43" s="1180">
        <v>60168</v>
      </c>
      <c r="CZ43" s="566">
        <v>249384</v>
      </c>
      <c r="DA43" s="662">
        <v>201232</v>
      </c>
      <c r="DB43" s="663">
        <v>129610</v>
      </c>
      <c r="DC43" s="666">
        <v>330842</v>
      </c>
      <c r="DD43" s="662">
        <v>86605</v>
      </c>
      <c r="DE43" s="663">
        <v>76594</v>
      </c>
      <c r="DF43" s="666">
        <v>163199</v>
      </c>
      <c r="DG43" s="662">
        <v>0</v>
      </c>
      <c r="DH43" s="663">
        <v>22232</v>
      </c>
      <c r="DI43" s="666">
        <v>22232</v>
      </c>
      <c r="DJ43" s="662">
        <v>164489</v>
      </c>
      <c r="DK43" s="576">
        <v>32212</v>
      </c>
      <c r="DL43" s="1180">
        <v>35469</v>
      </c>
      <c r="DM43" s="1180">
        <v>5722</v>
      </c>
      <c r="DN43" s="566">
        <v>73403</v>
      </c>
      <c r="DO43" s="662">
        <v>1311490</v>
      </c>
      <c r="DP43" s="663">
        <v>94354</v>
      </c>
      <c r="DQ43" s="666">
        <v>1405844</v>
      </c>
      <c r="DR43" s="664">
        <v>513850</v>
      </c>
      <c r="DS43" s="664">
        <v>0</v>
      </c>
      <c r="DT43" s="935">
        <v>10076878</v>
      </c>
      <c r="DU43" s="266">
        <v>33154</v>
      </c>
      <c r="DV43" s="266">
        <v>1765564</v>
      </c>
      <c r="DW43" s="266">
        <v>1524756</v>
      </c>
      <c r="DX43" s="266">
        <v>3771</v>
      </c>
      <c r="DY43" s="266">
        <v>86596</v>
      </c>
      <c r="DZ43" s="197">
        <v>13490719</v>
      </c>
    </row>
    <row r="44" spans="1:130" ht="15.75" customHeight="1" x14ac:dyDescent="0.15">
      <c r="A44" s="2065"/>
      <c r="B44" s="2066"/>
      <c r="C44" s="916"/>
      <c r="D44" s="936" t="s">
        <v>490</v>
      </c>
      <c r="E44" s="937"/>
      <c r="F44" s="223">
        <v>410215</v>
      </c>
      <c r="G44" s="224">
        <v>5163</v>
      </c>
      <c r="H44" s="224">
        <v>66448</v>
      </c>
      <c r="I44" s="230">
        <v>415378</v>
      </c>
      <c r="J44" s="223">
        <v>0</v>
      </c>
      <c r="K44" s="223">
        <v>35166</v>
      </c>
      <c r="L44" s="224">
        <v>12526</v>
      </c>
      <c r="M44" s="230">
        <v>47692</v>
      </c>
      <c r="N44" s="223">
        <v>97005</v>
      </c>
      <c r="O44" s="224">
        <v>14157</v>
      </c>
      <c r="P44" s="230">
        <v>111162</v>
      </c>
      <c r="Q44" s="223">
        <v>111163</v>
      </c>
      <c r="R44" s="224">
        <v>0</v>
      </c>
      <c r="S44" s="224">
        <v>21562</v>
      </c>
      <c r="T44" s="230">
        <v>132725</v>
      </c>
      <c r="U44" s="223">
        <v>40086</v>
      </c>
      <c r="V44" s="223">
        <v>0</v>
      </c>
      <c r="W44" s="224">
        <v>2981</v>
      </c>
      <c r="X44" s="230">
        <v>2981</v>
      </c>
      <c r="Y44" s="223">
        <v>43056</v>
      </c>
      <c r="Z44" s="223">
        <v>84215</v>
      </c>
      <c r="AA44" s="224">
        <v>3212</v>
      </c>
      <c r="AB44" s="224">
        <v>4858</v>
      </c>
      <c r="AC44" s="230">
        <v>92285</v>
      </c>
      <c r="AD44" s="223">
        <v>22882</v>
      </c>
      <c r="AE44" s="224">
        <v>13492</v>
      </c>
      <c r="AF44" s="224">
        <v>19306</v>
      </c>
      <c r="AG44" s="224">
        <v>6056</v>
      </c>
      <c r="AH44" s="230">
        <v>61736</v>
      </c>
      <c r="AI44" s="223">
        <v>17476</v>
      </c>
      <c r="AJ44" s="224">
        <v>897</v>
      </c>
      <c r="AK44" s="230">
        <v>18373</v>
      </c>
      <c r="AL44" s="227">
        <v>77905</v>
      </c>
      <c r="AM44" s="224">
        <v>28088</v>
      </c>
      <c r="AN44" s="230">
        <v>105993</v>
      </c>
      <c r="AO44" s="223">
        <v>0</v>
      </c>
      <c r="AP44" s="223">
        <v>34210</v>
      </c>
      <c r="AQ44" s="224">
        <v>118756</v>
      </c>
      <c r="AR44" s="230">
        <v>152966</v>
      </c>
      <c r="AS44" s="223">
        <v>78735</v>
      </c>
      <c r="AT44" s="224">
        <v>0</v>
      </c>
      <c r="AU44" s="230">
        <v>78735</v>
      </c>
      <c r="AV44" s="227">
        <v>32887</v>
      </c>
      <c r="AW44" s="224">
        <v>4532</v>
      </c>
      <c r="AX44" s="230">
        <v>37419</v>
      </c>
      <c r="AY44" s="223">
        <v>60817</v>
      </c>
      <c r="AZ44" s="224">
        <v>2371</v>
      </c>
      <c r="BA44" s="230">
        <v>63188</v>
      </c>
      <c r="BB44" s="227">
        <v>0</v>
      </c>
      <c r="BC44" s="224">
        <v>1745</v>
      </c>
      <c r="BD44" s="230">
        <v>1745</v>
      </c>
      <c r="BE44" s="223">
        <v>28116</v>
      </c>
      <c r="BF44" s="224">
        <v>18625</v>
      </c>
      <c r="BG44" s="230">
        <v>46741</v>
      </c>
      <c r="BH44" s="223">
        <v>86046</v>
      </c>
      <c r="BI44" s="224">
        <v>29668</v>
      </c>
      <c r="BJ44" s="230">
        <v>115714</v>
      </c>
      <c r="BK44" s="223">
        <v>111268</v>
      </c>
      <c r="BL44" s="224">
        <v>9918</v>
      </c>
      <c r="BM44" s="224">
        <v>38978</v>
      </c>
      <c r="BN44" s="230">
        <v>160164</v>
      </c>
      <c r="BO44" s="223">
        <v>22946</v>
      </c>
      <c r="BP44" s="224">
        <v>21295</v>
      </c>
      <c r="BQ44" s="230">
        <v>44241</v>
      </c>
      <c r="BR44" s="223">
        <v>43298</v>
      </c>
      <c r="BS44" s="224">
        <v>80506</v>
      </c>
      <c r="BT44" s="224">
        <v>14940</v>
      </c>
      <c r="BU44" s="230">
        <v>138744</v>
      </c>
      <c r="BV44" s="223">
        <v>14982</v>
      </c>
      <c r="BW44" s="224">
        <v>36459</v>
      </c>
      <c r="BX44" s="224">
        <v>24143</v>
      </c>
      <c r="BY44" s="680">
        <v>75584</v>
      </c>
      <c r="BZ44" s="1631">
        <v>21818</v>
      </c>
      <c r="CA44" s="692">
        <v>11729</v>
      </c>
      <c r="CB44" s="692">
        <v>4177</v>
      </c>
      <c r="CC44" s="1632">
        <v>37724</v>
      </c>
      <c r="CD44" s="223">
        <v>69037</v>
      </c>
      <c r="CE44" s="224">
        <v>1250</v>
      </c>
      <c r="CF44" s="230">
        <v>70287</v>
      </c>
      <c r="CG44" s="223">
        <v>20458</v>
      </c>
      <c r="CH44" s="224">
        <v>24404</v>
      </c>
      <c r="CI44" s="224">
        <v>0</v>
      </c>
      <c r="CJ44" s="224">
        <v>2378</v>
      </c>
      <c r="CK44" s="230">
        <v>47240</v>
      </c>
      <c r="CL44" s="223">
        <v>29017</v>
      </c>
      <c r="CM44" s="227">
        <v>52650</v>
      </c>
      <c r="CN44" s="224">
        <v>23264</v>
      </c>
      <c r="CO44" s="230">
        <v>75914</v>
      </c>
      <c r="CP44" s="223">
        <v>48459</v>
      </c>
      <c r="CQ44" s="224">
        <v>7056</v>
      </c>
      <c r="CR44" s="230">
        <v>55515</v>
      </c>
      <c r="CS44" s="223">
        <v>31543</v>
      </c>
      <c r="CT44" s="224">
        <v>21489</v>
      </c>
      <c r="CU44" s="230">
        <v>53032</v>
      </c>
      <c r="CV44" s="223">
        <v>0</v>
      </c>
      <c r="CW44" s="551">
        <v>35930</v>
      </c>
      <c r="CX44" s="440">
        <v>24472</v>
      </c>
      <c r="CY44" s="440">
        <v>21440</v>
      </c>
      <c r="CZ44" s="545">
        <v>81842</v>
      </c>
      <c r="DA44" s="223">
        <v>18055</v>
      </c>
      <c r="DB44" s="224">
        <v>23507</v>
      </c>
      <c r="DC44" s="230">
        <v>41562</v>
      </c>
      <c r="DD44" s="223">
        <v>25115</v>
      </c>
      <c r="DE44" s="224">
        <v>4927</v>
      </c>
      <c r="DF44" s="230">
        <v>30042</v>
      </c>
      <c r="DG44" s="223">
        <v>0</v>
      </c>
      <c r="DH44" s="224">
        <v>7848</v>
      </c>
      <c r="DI44" s="230">
        <v>7848</v>
      </c>
      <c r="DJ44" s="223">
        <v>22059</v>
      </c>
      <c r="DK44" s="551">
        <v>3252</v>
      </c>
      <c r="DL44" s="440">
        <v>16791</v>
      </c>
      <c r="DM44" s="440">
        <v>5163</v>
      </c>
      <c r="DN44" s="545">
        <v>25206</v>
      </c>
      <c r="DO44" s="223">
        <v>226471</v>
      </c>
      <c r="DP44" s="224">
        <v>27703</v>
      </c>
      <c r="DQ44" s="230">
        <v>254174</v>
      </c>
      <c r="DR44" s="232">
        <v>58157</v>
      </c>
      <c r="DS44" s="232">
        <v>0</v>
      </c>
      <c r="DT44" s="919">
        <v>2092436</v>
      </c>
      <c r="DU44" s="234">
        <v>3212</v>
      </c>
      <c r="DV44" s="234">
        <v>459514</v>
      </c>
      <c r="DW44" s="234">
        <v>374105</v>
      </c>
      <c r="DX44" s="234">
        <v>897</v>
      </c>
      <c r="DY44" s="234">
        <v>12611</v>
      </c>
      <c r="DZ44" s="225">
        <v>2942775</v>
      </c>
    </row>
    <row r="45" spans="1:130" ht="15.75" customHeight="1" x14ac:dyDescent="0.15">
      <c r="A45" s="2065"/>
      <c r="B45" s="2066"/>
      <c r="C45" s="882"/>
      <c r="D45" s="938" t="s">
        <v>491</v>
      </c>
      <c r="E45" s="939"/>
      <c r="F45" s="237">
        <v>1430650</v>
      </c>
      <c r="G45" s="238">
        <v>12665</v>
      </c>
      <c r="H45" s="238">
        <v>184298</v>
      </c>
      <c r="I45" s="244">
        <v>1443315</v>
      </c>
      <c r="J45" s="237">
        <v>0</v>
      </c>
      <c r="K45" s="237">
        <v>202184</v>
      </c>
      <c r="L45" s="238">
        <v>26963</v>
      </c>
      <c r="M45" s="244">
        <v>229147</v>
      </c>
      <c r="N45" s="237">
        <v>545210</v>
      </c>
      <c r="O45" s="238">
        <v>30160</v>
      </c>
      <c r="P45" s="244">
        <v>575370</v>
      </c>
      <c r="Q45" s="237">
        <v>321357</v>
      </c>
      <c r="R45" s="238">
        <v>108076</v>
      </c>
      <c r="S45" s="238">
        <v>66060</v>
      </c>
      <c r="T45" s="244">
        <v>495493</v>
      </c>
      <c r="U45" s="237">
        <v>200286</v>
      </c>
      <c r="V45" s="237">
        <v>0</v>
      </c>
      <c r="W45" s="238">
        <v>3308</v>
      </c>
      <c r="X45" s="244">
        <v>3308</v>
      </c>
      <c r="Y45" s="237">
        <v>64895</v>
      </c>
      <c r="Z45" s="237">
        <v>61294</v>
      </c>
      <c r="AA45" s="238">
        <v>29942</v>
      </c>
      <c r="AB45" s="238">
        <v>17028</v>
      </c>
      <c r="AC45" s="244">
        <v>108264</v>
      </c>
      <c r="AD45" s="237">
        <v>228143</v>
      </c>
      <c r="AE45" s="238">
        <v>35939</v>
      </c>
      <c r="AF45" s="238">
        <v>178974</v>
      </c>
      <c r="AG45" s="238">
        <v>45297</v>
      </c>
      <c r="AH45" s="244">
        <v>488353</v>
      </c>
      <c r="AI45" s="237">
        <v>58980</v>
      </c>
      <c r="AJ45" s="238">
        <v>2874</v>
      </c>
      <c r="AK45" s="244">
        <v>61854</v>
      </c>
      <c r="AL45" s="690">
        <v>248530</v>
      </c>
      <c r="AM45" s="238">
        <v>39367</v>
      </c>
      <c r="AN45" s="244">
        <v>287897</v>
      </c>
      <c r="AO45" s="237">
        <v>0</v>
      </c>
      <c r="AP45" s="237">
        <v>115178</v>
      </c>
      <c r="AQ45" s="238">
        <v>358175</v>
      </c>
      <c r="AR45" s="244">
        <v>473353</v>
      </c>
      <c r="AS45" s="237">
        <v>272304</v>
      </c>
      <c r="AT45" s="238">
        <v>0</v>
      </c>
      <c r="AU45" s="244">
        <v>272304</v>
      </c>
      <c r="AV45" s="690">
        <v>111702</v>
      </c>
      <c r="AW45" s="238">
        <v>6105</v>
      </c>
      <c r="AX45" s="244">
        <v>117807</v>
      </c>
      <c r="AY45" s="237">
        <v>89497</v>
      </c>
      <c r="AZ45" s="238">
        <v>10704</v>
      </c>
      <c r="BA45" s="244">
        <v>100201</v>
      </c>
      <c r="BB45" s="241">
        <v>0</v>
      </c>
      <c r="BC45" s="238">
        <v>0</v>
      </c>
      <c r="BD45" s="244">
        <v>0</v>
      </c>
      <c r="BE45" s="237">
        <v>82771</v>
      </c>
      <c r="BF45" s="238">
        <v>46038</v>
      </c>
      <c r="BG45" s="244">
        <v>128809</v>
      </c>
      <c r="BH45" s="237">
        <v>280989</v>
      </c>
      <c r="BI45" s="238">
        <v>55112</v>
      </c>
      <c r="BJ45" s="244">
        <v>336101</v>
      </c>
      <c r="BK45" s="237">
        <v>479316</v>
      </c>
      <c r="BL45" s="238">
        <v>6476</v>
      </c>
      <c r="BM45" s="238">
        <v>108592</v>
      </c>
      <c r="BN45" s="244">
        <v>594384</v>
      </c>
      <c r="BO45" s="237">
        <v>77867</v>
      </c>
      <c r="BP45" s="238">
        <v>20149</v>
      </c>
      <c r="BQ45" s="244">
        <v>98016</v>
      </c>
      <c r="BR45" s="237">
        <v>104876</v>
      </c>
      <c r="BS45" s="238">
        <v>89328</v>
      </c>
      <c r="BT45" s="238">
        <v>25025</v>
      </c>
      <c r="BU45" s="244">
        <v>219229</v>
      </c>
      <c r="BV45" s="237">
        <v>0</v>
      </c>
      <c r="BW45" s="238">
        <v>108483</v>
      </c>
      <c r="BX45" s="238">
        <v>76734</v>
      </c>
      <c r="BY45" s="923">
        <v>185217</v>
      </c>
      <c r="BZ45" s="237">
        <v>96859</v>
      </c>
      <c r="CA45" s="238">
        <v>38860</v>
      </c>
      <c r="CB45" s="238">
        <v>13220</v>
      </c>
      <c r="CC45" s="244">
        <v>148939</v>
      </c>
      <c r="CD45" s="237">
        <v>279600</v>
      </c>
      <c r="CE45" s="238">
        <v>4090</v>
      </c>
      <c r="CF45" s="244">
        <v>283690</v>
      </c>
      <c r="CG45" s="237">
        <v>44942</v>
      </c>
      <c r="CH45" s="238">
        <v>89578</v>
      </c>
      <c r="CI45" s="238">
        <v>48990</v>
      </c>
      <c r="CJ45" s="238">
        <v>15468</v>
      </c>
      <c r="CK45" s="244">
        <v>198978</v>
      </c>
      <c r="CL45" s="237">
        <v>69802</v>
      </c>
      <c r="CM45" s="241">
        <v>249020</v>
      </c>
      <c r="CN45" s="238">
        <v>54379</v>
      </c>
      <c r="CO45" s="244">
        <v>303399</v>
      </c>
      <c r="CP45" s="237">
        <v>262899</v>
      </c>
      <c r="CQ45" s="238">
        <v>29162</v>
      </c>
      <c r="CR45" s="244">
        <v>292061</v>
      </c>
      <c r="CS45" s="237">
        <v>73083</v>
      </c>
      <c r="CT45" s="238">
        <v>50541</v>
      </c>
      <c r="CU45" s="244">
        <v>123624</v>
      </c>
      <c r="CV45" s="237">
        <v>0</v>
      </c>
      <c r="CW45" s="562">
        <v>71710</v>
      </c>
      <c r="CX45" s="452">
        <v>40267</v>
      </c>
      <c r="CY45" s="452">
        <v>35951</v>
      </c>
      <c r="CZ45" s="563">
        <v>147928</v>
      </c>
      <c r="DA45" s="237">
        <v>183177</v>
      </c>
      <c r="DB45" s="238">
        <v>106103</v>
      </c>
      <c r="DC45" s="244">
        <v>289280</v>
      </c>
      <c r="DD45" s="237">
        <v>61490</v>
      </c>
      <c r="DE45" s="238">
        <v>71667</v>
      </c>
      <c r="DF45" s="244">
        <v>133157</v>
      </c>
      <c r="DG45" s="237">
        <v>0</v>
      </c>
      <c r="DH45" s="238">
        <v>14384</v>
      </c>
      <c r="DI45" s="244">
        <v>14384</v>
      </c>
      <c r="DJ45" s="237">
        <v>142430</v>
      </c>
      <c r="DK45" s="562">
        <v>28960</v>
      </c>
      <c r="DL45" s="452">
        <v>18678</v>
      </c>
      <c r="DM45" s="452">
        <v>559</v>
      </c>
      <c r="DN45" s="563">
        <v>48197</v>
      </c>
      <c r="DO45" s="237">
        <v>984094</v>
      </c>
      <c r="DP45" s="238">
        <v>66651</v>
      </c>
      <c r="DQ45" s="923">
        <v>1050745</v>
      </c>
      <c r="DR45" s="246">
        <v>455693</v>
      </c>
      <c r="DS45" s="246">
        <v>0</v>
      </c>
      <c r="DT45" s="924">
        <v>7837358</v>
      </c>
      <c r="DU45" s="653">
        <v>29942</v>
      </c>
      <c r="DV45" s="653">
        <v>1293373</v>
      </c>
      <c r="DW45" s="653">
        <v>1132676</v>
      </c>
      <c r="DX45" s="653">
        <v>2874</v>
      </c>
      <c r="DY45" s="653">
        <v>73985</v>
      </c>
      <c r="DZ45" s="289">
        <v>10370208</v>
      </c>
    </row>
    <row r="46" spans="1:130" ht="15.75" customHeight="1" x14ac:dyDescent="0.15">
      <c r="A46" s="2065"/>
      <c r="B46" s="2066"/>
      <c r="C46" s="856" t="s">
        <v>495</v>
      </c>
      <c r="D46" s="857"/>
      <c r="E46" s="858"/>
      <c r="F46" s="662">
        <v>121853</v>
      </c>
      <c r="G46" s="663">
        <v>2114</v>
      </c>
      <c r="H46" s="663">
        <v>16144</v>
      </c>
      <c r="I46" s="666">
        <v>123967</v>
      </c>
      <c r="J46" s="662">
        <v>2441</v>
      </c>
      <c r="K46" s="662">
        <v>67096</v>
      </c>
      <c r="L46" s="663">
        <v>61</v>
      </c>
      <c r="M46" s="666">
        <v>67157</v>
      </c>
      <c r="N46" s="662">
        <v>75769</v>
      </c>
      <c r="O46" s="663">
        <v>8</v>
      </c>
      <c r="P46" s="666">
        <v>75777</v>
      </c>
      <c r="Q46" s="662">
        <v>0</v>
      </c>
      <c r="R46" s="663">
        <v>843</v>
      </c>
      <c r="S46" s="663">
        <v>5528</v>
      </c>
      <c r="T46" s="666">
        <v>6371</v>
      </c>
      <c r="U46" s="662">
        <v>2589</v>
      </c>
      <c r="V46" s="662">
        <v>79394</v>
      </c>
      <c r="W46" s="663">
        <v>11356</v>
      </c>
      <c r="X46" s="666">
        <v>90750</v>
      </c>
      <c r="Y46" s="662">
        <v>17749</v>
      </c>
      <c r="Z46" s="662">
        <v>23756</v>
      </c>
      <c r="AA46" s="663">
        <v>24</v>
      </c>
      <c r="AB46" s="663">
        <v>22931</v>
      </c>
      <c r="AC46" s="666">
        <v>46711</v>
      </c>
      <c r="AD46" s="662">
        <v>20843</v>
      </c>
      <c r="AE46" s="663">
        <v>1926</v>
      </c>
      <c r="AF46" s="663">
        <v>2468</v>
      </c>
      <c r="AG46" s="663">
        <v>151</v>
      </c>
      <c r="AH46" s="666">
        <v>25388</v>
      </c>
      <c r="AI46" s="662">
        <v>20030</v>
      </c>
      <c r="AJ46" s="663">
        <v>0</v>
      </c>
      <c r="AK46" s="666">
        <v>20030</v>
      </c>
      <c r="AL46" s="1008">
        <v>34404</v>
      </c>
      <c r="AM46" s="663">
        <v>83709</v>
      </c>
      <c r="AN46" s="666">
        <v>118113</v>
      </c>
      <c r="AO46" s="662">
        <v>9311</v>
      </c>
      <c r="AP46" s="662">
        <v>113185</v>
      </c>
      <c r="AQ46" s="663">
        <v>32349</v>
      </c>
      <c r="AR46" s="666">
        <v>145534</v>
      </c>
      <c r="AS46" s="662">
        <v>12055</v>
      </c>
      <c r="AT46" s="663">
        <v>0</v>
      </c>
      <c r="AU46" s="666">
        <v>12055</v>
      </c>
      <c r="AV46" s="1008">
        <v>0</v>
      </c>
      <c r="AW46" s="663">
        <v>0</v>
      </c>
      <c r="AX46" s="666">
        <v>0</v>
      </c>
      <c r="AY46" s="662">
        <v>74142</v>
      </c>
      <c r="AZ46" s="663">
        <v>1911</v>
      </c>
      <c r="BA46" s="666">
        <v>76053</v>
      </c>
      <c r="BB46" s="665">
        <v>0</v>
      </c>
      <c r="BC46" s="663">
        <v>0</v>
      </c>
      <c r="BD46" s="666">
        <v>0</v>
      </c>
      <c r="BE46" s="662">
        <v>1018</v>
      </c>
      <c r="BF46" s="663">
        <v>0</v>
      </c>
      <c r="BG46" s="666">
        <v>1018</v>
      </c>
      <c r="BH46" s="662">
        <v>30193</v>
      </c>
      <c r="BI46" s="663">
        <v>64216</v>
      </c>
      <c r="BJ46" s="666">
        <v>94409</v>
      </c>
      <c r="BK46" s="662">
        <v>3795</v>
      </c>
      <c r="BL46" s="663">
        <v>0</v>
      </c>
      <c r="BM46" s="663">
        <v>0</v>
      </c>
      <c r="BN46" s="666">
        <v>3795</v>
      </c>
      <c r="BO46" s="662">
        <v>2026</v>
      </c>
      <c r="BP46" s="663">
        <v>3134</v>
      </c>
      <c r="BQ46" s="666">
        <v>5160</v>
      </c>
      <c r="BR46" s="662">
        <v>3071</v>
      </c>
      <c r="BS46" s="663">
        <v>31933</v>
      </c>
      <c r="BT46" s="663">
        <v>24742</v>
      </c>
      <c r="BU46" s="666">
        <v>59746</v>
      </c>
      <c r="BV46" s="662">
        <v>0</v>
      </c>
      <c r="BW46" s="663">
        <v>1050</v>
      </c>
      <c r="BX46" s="663">
        <v>0</v>
      </c>
      <c r="BY46" s="926">
        <v>1050</v>
      </c>
      <c r="BZ46" s="662">
        <v>32068</v>
      </c>
      <c r="CA46" s="663">
        <v>4708</v>
      </c>
      <c r="CB46" s="663">
        <v>0</v>
      </c>
      <c r="CC46" s="666">
        <v>36776</v>
      </c>
      <c r="CD46" s="662">
        <v>69</v>
      </c>
      <c r="CE46" s="663">
        <v>0</v>
      </c>
      <c r="CF46" s="666">
        <v>69</v>
      </c>
      <c r="CG46" s="662">
        <v>0</v>
      </c>
      <c r="CH46" s="663">
        <v>0</v>
      </c>
      <c r="CI46" s="663">
        <v>18132</v>
      </c>
      <c r="CJ46" s="663">
        <v>0</v>
      </c>
      <c r="CK46" s="666">
        <v>18132</v>
      </c>
      <c r="CL46" s="662">
        <v>0</v>
      </c>
      <c r="CM46" s="665">
        <v>6679</v>
      </c>
      <c r="CN46" s="663">
        <v>5893</v>
      </c>
      <c r="CO46" s="666">
        <v>12572</v>
      </c>
      <c r="CP46" s="662">
        <v>14681</v>
      </c>
      <c r="CQ46" s="663">
        <v>9415</v>
      </c>
      <c r="CR46" s="666">
        <v>24096</v>
      </c>
      <c r="CS46" s="662">
        <v>1550</v>
      </c>
      <c r="CT46" s="663">
        <v>1518</v>
      </c>
      <c r="CU46" s="666">
        <v>3068</v>
      </c>
      <c r="CV46" s="662">
        <v>25286</v>
      </c>
      <c r="CW46" s="576">
        <v>11411</v>
      </c>
      <c r="CX46" s="1180">
        <v>0</v>
      </c>
      <c r="CY46" s="1180">
        <v>0</v>
      </c>
      <c r="CZ46" s="566">
        <v>11411</v>
      </c>
      <c r="DA46" s="662">
        <v>0</v>
      </c>
      <c r="DB46" s="663">
        <v>0</v>
      </c>
      <c r="DC46" s="666">
        <v>0</v>
      </c>
      <c r="DD46" s="662">
        <v>0</v>
      </c>
      <c r="DE46" s="663">
        <v>0</v>
      </c>
      <c r="DF46" s="666">
        <v>0</v>
      </c>
      <c r="DG46" s="662">
        <v>55738</v>
      </c>
      <c r="DH46" s="663">
        <v>3273</v>
      </c>
      <c r="DI46" s="666">
        <v>59011</v>
      </c>
      <c r="DJ46" s="662">
        <v>0</v>
      </c>
      <c r="DK46" s="576">
        <v>18</v>
      </c>
      <c r="DL46" s="1180">
        <v>25</v>
      </c>
      <c r="DM46" s="1180">
        <v>27299</v>
      </c>
      <c r="DN46" s="566">
        <v>27342</v>
      </c>
      <c r="DO46" s="662">
        <v>26225</v>
      </c>
      <c r="DP46" s="663">
        <v>0</v>
      </c>
      <c r="DQ46" s="666">
        <v>26225</v>
      </c>
      <c r="DR46" s="664">
        <v>0</v>
      </c>
      <c r="DS46" s="664">
        <v>55</v>
      </c>
      <c r="DT46" s="915">
        <v>888500</v>
      </c>
      <c r="DU46" s="293">
        <v>24</v>
      </c>
      <c r="DV46" s="293">
        <v>82858</v>
      </c>
      <c r="DW46" s="293">
        <v>293828</v>
      </c>
      <c r="DX46" s="293">
        <v>0</v>
      </c>
      <c r="DY46" s="293">
        <v>151</v>
      </c>
      <c r="DZ46" s="323">
        <v>1265361</v>
      </c>
    </row>
    <row r="47" spans="1:130" ht="15.75" customHeight="1" x14ac:dyDescent="0.15">
      <c r="A47" s="2065"/>
      <c r="B47" s="2066"/>
      <c r="C47" s="916"/>
      <c r="D47" s="936" t="s">
        <v>490</v>
      </c>
      <c r="E47" s="937"/>
      <c r="F47" s="223">
        <v>22288</v>
      </c>
      <c r="G47" s="224">
        <v>40</v>
      </c>
      <c r="H47" s="224">
        <v>1263</v>
      </c>
      <c r="I47" s="230">
        <v>22328</v>
      </c>
      <c r="J47" s="223">
        <v>2441</v>
      </c>
      <c r="K47" s="223">
        <v>8149</v>
      </c>
      <c r="L47" s="224">
        <v>1</v>
      </c>
      <c r="M47" s="230">
        <v>8150</v>
      </c>
      <c r="N47" s="223">
        <v>7236</v>
      </c>
      <c r="O47" s="224">
        <v>8</v>
      </c>
      <c r="P47" s="230">
        <v>7244</v>
      </c>
      <c r="Q47" s="223">
        <v>0</v>
      </c>
      <c r="R47" s="224">
        <v>0</v>
      </c>
      <c r="S47" s="224">
        <v>5012</v>
      </c>
      <c r="T47" s="230">
        <v>5012</v>
      </c>
      <c r="U47" s="223">
        <v>2589</v>
      </c>
      <c r="V47" s="223">
        <v>10432</v>
      </c>
      <c r="W47" s="224">
        <v>1055</v>
      </c>
      <c r="X47" s="230">
        <v>11487</v>
      </c>
      <c r="Y47" s="223">
        <v>3761</v>
      </c>
      <c r="Z47" s="223">
        <v>2744</v>
      </c>
      <c r="AA47" s="224">
        <v>24</v>
      </c>
      <c r="AB47" s="224">
        <v>4933</v>
      </c>
      <c r="AC47" s="230">
        <v>7701</v>
      </c>
      <c r="AD47" s="223">
        <v>20843</v>
      </c>
      <c r="AE47" s="224">
        <v>0</v>
      </c>
      <c r="AF47" s="224">
        <v>1983</v>
      </c>
      <c r="AG47" s="224">
        <v>151</v>
      </c>
      <c r="AH47" s="230">
        <v>22977</v>
      </c>
      <c r="AI47" s="223">
        <v>4578</v>
      </c>
      <c r="AJ47" s="224">
        <v>0</v>
      </c>
      <c r="AK47" s="230">
        <v>4578</v>
      </c>
      <c r="AL47" s="1008">
        <v>3262</v>
      </c>
      <c r="AM47" s="224">
        <v>11129</v>
      </c>
      <c r="AN47" s="230">
        <v>14391</v>
      </c>
      <c r="AO47" s="223">
        <v>2149</v>
      </c>
      <c r="AP47" s="223">
        <v>18070</v>
      </c>
      <c r="AQ47" s="224">
        <v>3445</v>
      </c>
      <c r="AR47" s="230">
        <v>21515</v>
      </c>
      <c r="AS47" s="223">
        <v>12055</v>
      </c>
      <c r="AT47" s="224">
        <v>0</v>
      </c>
      <c r="AU47" s="230">
        <v>12055</v>
      </c>
      <c r="AV47" s="1008">
        <v>0</v>
      </c>
      <c r="AW47" s="224">
        <v>0</v>
      </c>
      <c r="AX47" s="230">
        <v>0</v>
      </c>
      <c r="AY47" s="223">
        <v>5616</v>
      </c>
      <c r="AZ47" s="224">
        <v>0</v>
      </c>
      <c r="BA47" s="230">
        <v>5616</v>
      </c>
      <c r="BB47" s="227">
        <v>0</v>
      </c>
      <c r="BC47" s="224">
        <v>0</v>
      </c>
      <c r="BD47" s="230">
        <v>0</v>
      </c>
      <c r="BE47" s="223">
        <v>47</v>
      </c>
      <c r="BF47" s="224">
        <v>0</v>
      </c>
      <c r="BG47" s="230">
        <v>47</v>
      </c>
      <c r="BH47" s="223">
        <v>1933</v>
      </c>
      <c r="BI47" s="224">
        <v>7322</v>
      </c>
      <c r="BJ47" s="230">
        <v>9255</v>
      </c>
      <c r="BK47" s="223">
        <v>0</v>
      </c>
      <c r="BL47" s="224">
        <v>0</v>
      </c>
      <c r="BM47" s="224">
        <v>0</v>
      </c>
      <c r="BN47" s="230">
        <v>0</v>
      </c>
      <c r="BO47" s="223">
        <v>400</v>
      </c>
      <c r="BP47" s="224">
        <v>0</v>
      </c>
      <c r="BQ47" s="230">
        <v>400</v>
      </c>
      <c r="BR47" s="223">
        <v>252</v>
      </c>
      <c r="BS47" s="224">
        <v>3431</v>
      </c>
      <c r="BT47" s="224">
        <v>2880</v>
      </c>
      <c r="BU47" s="230">
        <v>6563</v>
      </c>
      <c r="BV47" s="223">
        <v>0</v>
      </c>
      <c r="BW47" s="224">
        <v>0</v>
      </c>
      <c r="BX47" s="224">
        <v>0</v>
      </c>
      <c r="BY47" s="680">
        <v>0</v>
      </c>
      <c r="BZ47" s="223">
        <v>32068</v>
      </c>
      <c r="CA47" s="224">
        <v>4708</v>
      </c>
      <c r="CB47" s="224">
        <v>0</v>
      </c>
      <c r="CC47" s="230">
        <v>36776</v>
      </c>
      <c r="CD47" s="223">
        <v>69</v>
      </c>
      <c r="CE47" s="224">
        <v>0</v>
      </c>
      <c r="CF47" s="230">
        <v>69</v>
      </c>
      <c r="CG47" s="223">
        <v>0</v>
      </c>
      <c r="CH47" s="224">
        <v>0</v>
      </c>
      <c r="CI47" s="224">
        <v>15461</v>
      </c>
      <c r="CJ47" s="224">
        <v>0</v>
      </c>
      <c r="CK47" s="230">
        <v>15461</v>
      </c>
      <c r="CL47" s="223">
        <v>0</v>
      </c>
      <c r="CM47" s="227">
        <v>306</v>
      </c>
      <c r="CN47" s="224">
        <v>153</v>
      </c>
      <c r="CO47" s="230">
        <v>459</v>
      </c>
      <c r="CP47" s="223">
        <v>2765</v>
      </c>
      <c r="CQ47" s="224">
        <v>1506</v>
      </c>
      <c r="CR47" s="230">
        <v>4271</v>
      </c>
      <c r="CS47" s="223">
        <v>174</v>
      </c>
      <c r="CT47" s="224">
        <v>41</v>
      </c>
      <c r="CU47" s="230">
        <v>215</v>
      </c>
      <c r="CV47" s="223">
        <v>3056</v>
      </c>
      <c r="CW47" s="551">
        <v>400</v>
      </c>
      <c r="CX47" s="440">
        <v>0</v>
      </c>
      <c r="CY47" s="440">
        <v>0</v>
      </c>
      <c r="CZ47" s="545">
        <v>400</v>
      </c>
      <c r="DA47" s="223">
        <v>0</v>
      </c>
      <c r="DB47" s="224">
        <v>0</v>
      </c>
      <c r="DC47" s="230">
        <v>0</v>
      </c>
      <c r="DD47" s="223">
        <v>0</v>
      </c>
      <c r="DE47" s="224">
        <v>0</v>
      </c>
      <c r="DF47" s="230">
        <v>0</v>
      </c>
      <c r="DG47" s="223">
        <v>5683</v>
      </c>
      <c r="DH47" s="224">
        <v>33</v>
      </c>
      <c r="DI47" s="230">
        <v>5716</v>
      </c>
      <c r="DJ47" s="223">
        <v>0</v>
      </c>
      <c r="DK47" s="551">
        <v>18</v>
      </c>
      <c r="DL47" s="440">
        <v>25</v>
      </c>
      <c r="DM47" s="440">
        <v>2687</v>
      </c>
      <c r="DN47" s="545">
        <v>2730</v>
      </c>
      <c r="DO47" s="223">
        <v>2037</v>
      </c>
      <c r="DP47" s="224">
        <v>0</v>
      </c>
      <c r="DQ47" s="230">
        <v>2037</v>
      </c>
      <c r="DR47" s="232">
        <v>0</v>
      </c>
      <c r="DS47" s="232">
        <v>55</v>
      </c>
      <c r="DT47" s="919">
        <v>175476</v>
      </c>
      <c r="DU47" s="234">
        <v>24</v>
      </c>
      <c r="DV47" s="234">
        <v>8456</v>
      </c>
      <c r="DW47" s="234">
        <v>58660</v>
      </c>
      <c r="DX47" s="234">
        <v>0</v>
      </c>
      <c r="DY47" s="234">
        <v>151</v>
      </c>
      <c r="DZ47" s="225">
        <v>242767</v>
      </c>
    </row>
    <row r="48" spans="1:130" ht="15.75" customHeight="1" x14ac:dyDescent="0.15">
      <c r="A48" s="2065"/>
      <c r="B48" s="2066"/>
      <c r="C48" s="882"/>
      <c r="D48" s="938" t="s">
        <v>491</v>
      </c>
      <c r="E48" s="939"/>
      <c r="F48" s="237">
        <v>99565</v>
      </c>
      <c r="G48" s="238">
        <v>2074</v>
      </c>
      <c r="H48" s="238">
        <v>14881</v>
      </c>
      <c r="I48" s="244">
        <v>101639</v>
      </c>
      <c r="J48" s="237">
        <v>0</v>
      </c>
      <c r="K48" s="237">
        <v>58947</v>
      </c>
      <c r="L48" s="238">
        <v>60</v>
      </c>
      <c r="M48" s="244">
        <v>59007</v>
      </c>
      <c r="N48" s="237">
        <v>68533</v>
      </c>
      <c r="O48" s="238">
        <v>0</v>
      </c>
      <c r="P48" s="244">
        <v>68533</v>
      </c>
      <c r="Q48" s="237">
        <v>0</v>
      </c>
      <c r="R48" s="238">
        <v>0</v>
      </c>
      <c r="S48" s="238">
        <v>0</v>
      </c>
      <c r="T48" s="244">
        <v>0</v>
      </c>
      <c r="U48" s="237">
        <v>0</v>
      </c>
      <c r="V48" s="237">
        <v>68962</v>
      </c>
      <c r="W48" s="238">
        <v>10301</v>
      </c>
      <c r="X48" s="244">
        <v>79263</v>
      </c>
      <c r="Y48" s="237">
        <v>13988</v>
      </c>
      <c r="Z48" s="237">
        <v>21012</v>
      </c>
      <c r="AA48" s="238">
        <v>0</v>
      </c>
      <c r="AB48" s="238">
        <v>17998</v>
      </c>
      <c r="AC48" s="244">
        <v>39010</v>
      </c>
      <c r="AD48" s="237">
        <v>0</v>
      </c>
      <c r="AE48" s="238">
        <v>0</v>
      </c>
      <c r="AF48" s="238">
        <v>0</v>
      </c>
      <c r="AG48" s="238">
        <v>0</v>
      </c>
      <c r="AH48" s="244">
        <v>0</v>
      </c>
      <c r="AI48" s="237">
        <v>15452</v>
      </c>
      <c r="AJ48" s="238">
        <v>0</v>
      </c>
      <c r="AK48" s="244">
        <v>15452</v>
      </c>
      <c r="AL48" s="241">
        <v>31142</v>
      </c>
      <c r="AM48" s="238">
        <v>72580</v>
      </c>
      <c r="AN48" s="244">
        <v>103722</v>
      </c>
      <c r="AO48" s="237">
        <v>7162</v>
      </c>
      <c r="AP48" s="237">
        <v>95115</v>
      </c>
      <c r="AQ48" s="238">
        <v>28904</v>
      </c>
      <c r="AR48" s="244">
        <v>124019</v>
      </c>
      <c r="AS48" s="237">
        <v>0</v>
      </c>
      <c r="AT48" s="238">
        <v>0</v>
      </c>
      <c r="AU48" s="244">
        <v>0</v>
      </c>
      <c r="AV48" s="241">
        <v>0</v>
      </c>
      <c r="AW48" s="238">
        <v>0</v>
      </c>
      <c r="AX48" s="244">
        <v>0</v>
      </c>
      <c r="AY48" s="237">
        <v>68526</v>
      </c>
      <c r="AZ48" s="238">
        <v>0</v>
      </c>
      <c r="BA48" s="244">
        <v>68526</v>
      </c>
      <c r="BB48" s="241">
        <v>0</v>
      </c>
      <c r="BC48" s="238">
        <v>0</v>
      </c>
      <c r="BD48" s="244">
        <v>0</v>
      </c>
      <c r="BE48" s="237">
        <v>971</v>
      </c>
      <c r="BF48" s="238">
        <v>0</v>
      </c>
      <c r="BG48" s="244">
        <v>971</v>
      </c>
      <c r="BH48" s="237">
        <v>28260</v>
      </c>
      <c r="BI48" s="238">
        <v>56894</v>
      </c>
      <c r="BJ48" s="244">
        <v>85154</v>
      </c>
      <c r="BK48" s="237">
        <v>0</v>
      </c>
      <c r="BL48" s="238">
        <v>0</v>
      </c>
      <c r="BM48" s="238">
        <v>0</v>
      </c>
      <c r="BN48" s="244">
        <v>0</v>
      </c>
      <c r="BO48" s="237">
        <v>1626</v>
      </c>
      <c r="BP48" s="238">
        <v>3134</v>
      </c>
      <c r="BQ48" s="244">
        <v>4760</v>
      </c>
      <c r="BR48" s="237">
        <v>2819</v>
      </c>
      <c r="BS48" s="238">
        <v>28502</v>
      </c>
      <c r="BT48" s="238">
        <v>21862</v>
      </c>
      <c r="BU48" s="244">
        <v>53183</v>
      </c>
      <c r="BV48" s="237">
        <v>0</v>
      </c>
      <c r="BW48" s="238">
        <v>1050</v>
      </c>
      <c r="BX48" s="238">
        <v>0</v>
      </c>
      <c r="BY48" s="923">
        <v>1050</v>
      </c>
      <c r="BZ48" s="237">
        <v>0</v>
      </c>
      <c r="CA48" s="238">
        <v>0</v>
      </c>
      <c r="CB48" s="238">
        <v>0</v>
      </c>
      <c r="CC48" s="244">
        <v>0</v>
      </c>
      <c r="CD48" s="237">
        <v>0</v>
      </c>
      <c r="CE48" s="238">
        <v>0</v>
      </c>
      <c r="CF48" s="244">
        <v>0</v>
      </c>
      <c r="CG48" s="237">
        <v>0</v>
      </c>
      <c r="CH48" s="238">
        <v>0</v>
      </c>
      <c r="CI48" s="238">
        <v>2671</v>
      </c>
      <c r="CJ48" s="238">
        <v>0</v>
      </c>
      <c r="CK48" s="244">
        <v>2671</v>
      </c>
      <c r="CL48" s="237">
        <v>0</v>
      </c>
      <c r="CM48" s="241">
        <v>6373</v>
      </c>
      <c r="CN48" s="238">
        <v>5740</v>
      </c>
      <c r="CO48" s="244">
        <v>12113</v>
      </c>
      <c r="CP48" s="237">
        <v>11916</v>
      </c>
      <c r="CQ48" s="238">
        <v>7909</v>
      </c>
      <c r="CR48" s="244">
        <v>19825</v>
      </c>
      <c r="CS48" s="237">
        <v>1376</v>
      </c>
      <c r="CT48" s="238">
        <v>1477</v>
      </c>
      <c r="CU48" s="244">
        <v>2853</v>
      </c>
      <c r="CV48" s="237">
        <v>22230</v>
      </c>
      <c r="CW48" s="562">
        <v>11011</v>
      </c>
      <c r="CX48" s="452">
        <v>0</v>
      </c>
      <c r="CY48" s="452">
        <v>0</v>
      </c>
      <c r="CZ48" s="563">
        <v>11011</v>
      </c>
      <c r="DA48" s="237">
        <v>0</v>
      </c>
      <c r="DB48" s="238">
        <v>0</v>
      </c>
      <c r="DC48" s="244">
        <v>0</v>
      </c>
      <c r="DD48" s="237">
        <v>0</v>
      </c>
      <c r="DE48" s="238">
        <v>0</v>
      </c>
      <c r="DF48" s="244">
        <v>0</v>
      </c>
      <c r="DG48" s="237">
        <v>50055</v>
      </c>
      <c r="DH48" s="238">
        <v>3240</v>
      </c>
      <c r="DI48" s="244">
        <v>53295</v>
      </c>
      <c r="DJ48" s="237">
        <v>0</v>
      </c>
      <c r="DK48" s="562">
        <v>0</v>
      </c>
      <c r="DL48" s="452">
        <v>0</v>
      </c>
      <c r="DM48" s="452">
        <v>24612</v>
      </c>
      <c r="DN48" s="563">
        <v>24612</v>
      </c>
      <c r="DO48" s="237">
        <v>24188</v>
      </c>
      <c r="DP48" s="238">
        <v>0</v>
      </c>
      <c r="DQ48" s="923">
        <v>24188</v>
      </c>
      <c r="DR48" s="246">
        <v>0</v>
      </c>
      <c r="DS48" s="246">
        <v>0</v>
      </c>
      <c r="DT48" s="924">
        <v>709229</v>
      </c>
      <c r="DU48" s="653">
        <v>0</v>
      </c>
      <c r="DV48" s="653">
        <v>71633</v>
      </c>
      <c r="DW48" s="653">
        <v>232256</v>
      </c>
      <c r="DX48" s="653">
        <v>0</v>
      </c>
      <c r="DY48" s="653">
        <v>0</v>
      </c>
      <c r="DZ48" s="289">
        <v>1013118</v>
      </c>
    </row>
    <row r="49" spans="1:130" ht="15.75" customHeight="1" x14ac:dyDescent="0.15">
      <c r="A49" s="2065"/>
      <c r="B49" s="2066"/>
      <c r="C49" s="856" t="s">
        <v>496</v>
      </c>
      <c r="D49" s="857"/>
      <c r="E49" s="858"/>
      <c r="F49" s="662">
        <v>1916908</v>
      </c>
      <c r="G49" s="663">
        <v>12896</v>
      </c>
      <c r="H49" s="663">
        <v>263218</v>
      </c>
      <c r="I49" s="666">
        <v>1929804</v>
      </c>
      <c r="J49" s="662">
        <v>1023215</v>
      </c>
      <c r="K49" s="662">
        <v>1054450</v>
      </c>
      <c r="L49" s="663">
        <v>52120</v>
      </c>
      <c r="M49" s="666">
        <v>1106570</v>
      </c>
      <c r="N49" s="662">
        <v>817629</v>
      </c>
      <c r="O49" s="663">
        <v>35713</v>
      </c>
      <c r="P49" s="666">
        <v>853342</v>
      </c>
      <c r="Q49" s="662">
        <v>345487</v>
      </c>
      <c r="R49" s="663">
        <v>138317</v>
      </c>
      <c r="S49" s="663">
        <v>93932</v>
      </c>
      <c r="T49" s="666">
        <v>577736</v>
      </c>
      <c r="U49" s="662">
        <v>344423</v>
      </c>
      <c r="V49" s="662">
        <v>841501</v>
      </c>
      <c r="W49" s="663">
        <v>5826</v>
      </c>
      <c r="X49" s="666">
        <v>847327</v>
      </c>
      <c r="Y49" s="662">
        <v>184183</v>
      </c>
      <c r="Z49" s="662">
        <v>299058</v>
      </c>
      <c r="AA49" s="663">
        <v>87092</v>
      </c>
      <c r="AB49" s="663">
        <v>106493</v>
      </c>
      <c r="AC49" s="666">
        <v>492643</v>
      </c>
      <c r="AD49" s="662">
        <v>102484</v>
      </c>
      <c r="AE49" s="663">
        <v>47363</v>
      </c>
      <c r="AF49" s="663">
        <v>20123</v>
      </c>
      <c r="AG49" s="663">
        <v>14106</v>
      </c>
      <c r="AH49" s="666">
        <v>184076</v>
      </c>
      <c r="AI49" s="662">
        <v>150098</v>
      </c>
      <c r="AJ49" s="663">
        <v>36026</v>
      </c>
      <c r="AK49" s="666">
        <v>186124</v>
      </c>
      <c r="AL49" s="1008">
        <v>517803</v>
      </c>
      <c r="AM49" s="663">
        <v>154412</v>
      </c>
      <c r="AN49" s="666">
        <v>672215</v>
      </c>
      <c r="AO49" s="662">
        <v>223705</v>
      </c>
      <c r="AP49" s="662">
        <v>4523526</v>
      </c>
      <c r="AQ49" s="663">
        <v>362368</v>
      </c>
      <c r="AR49" s="666">
        <v>4885894</v>
      </c>
      <c r="AS49" s="662">
        <v>947805</v>
      </c>
      <c r="AT49" s="663">
        <v>7976</v>
      </c>
      <c r="AU49" s="666">
        <v>955781</v>
      </c>
      <c r="AV49" s="1008">
        <v>462134</v>
      </c>
      <c r="AW49" s="663">
        <v>49230</v>
      </c>
      <c r="AX49" s="666">
        <v>511364</v>
      </c>
      <c r="AY49" s="662">
        <v>455726</v>
      </c>
      <c r="AZ49" s="663">
        <v>50697</v>
      </c>
      <c r="BA49" s="666">
        <v>506423</v>
      </c>
      <c r="BB49" s="665">
        <v>841005</v>
      </c>
      <c r="BC49" s="663">
        <v>18685</v>
      </c>
      <c r="BD49" s="666">
        <v>859690</v>
      </c>
      <c r="BE49" s="662">
        <v>137974</v>
      </c>
      <c r="BF49" s="663">
        <v>301413</v>
      </c>
      <c r="BG49" s="666">
        <v>439387</v>
      </c>
      <c r="BH49" s="662">
        <v>259914</v>
      </c>
      <c r="BI49" s="663">
        <v>142817</v>
      </c>
      <c r="BJ49" s="666">
        <v>402731</v>
      </c>
      <c r="BK49" s="662">
        <v>370780</v>
      </c>
      <c r="BL49" s="663">
        <v>21488</v>
      </c>
      <c r="BM49" s="663">
        <v>343773</v>
      </c>
      <c r="BN49" s="666">
        <v>736041</v>
      </c>
      <c r="BO49" s="662">
        <v>333032</v>
      </c>
      <c r="BP49" s="663">
        <v>73178</v>
      </c>
      <c r="BQ49" s="666">
        <v>406210</v>
      </c>
      <c r="BR49" s="662">
        <v>125288</v>
      </c>
      <c r="BS49" s="663">
        <v>272553</v>
      </c>
      <c r="BT49" s="663">
        <v>256140</v>
      </c>
      <c r="BU49" s="666">
        <v>653981</v>
      </c>
      <c r="BV49" s="662">
        <v>158691</v>
      </c>
      <c r="BW49" s="663">
        <v>98124</v>
      </c>
      <c r="BX49" s="663">
        <v>142328</v>
      </c>
      <c r="BY49" s="926">
        <v>399143</v>
      </c>
      <c r="BZ49" s="662">
        <v>76466</v>
      </c>
      <c r="CA49" s="663">
        <v>135722</v>
      </c>
      <c r="CB49" s="663">
        <v>31749</v>
      </c>
      <c r="CC49" s="666">
        <v>243937</v>
      </c>
      <c r="CD49" s="662">
        <v>590170</v>
      </c>
      <c r="CE49" s="663">
        <v>7623</v>
      </c>
      <c r="CF49" s="666">
        <v>597793</v>
      </c>
      <c r="CG49" s="662">
        <v>45132</v>
      </c>
      <c r="CH49" s="663">
        <v>80271</v>
      </c>
      <c r="CI49" s="663">
        <v>48610</v>
      </c>
      <c r="CJ49" s="663">
        <v>12690</v>
      </c>
      <c r="CK49" s="666">
        <v>186703</v>
      </c>
      <c r="CL49" s="662">
        <v>76580</v>
      </c>
      <c r="CM49" s="665">
        <v>326998</v>
      </c>
      <c r="CN49" s="663">
        <v>132645</v>
      </c>
      <c r="CO49" s="666">
        <v>459643</v>
      </c>
      <c r="CP49" s="662">
        <v>233385</v>
      </c>
      <c r="CQ49" s="663">
        <v>62771</v>
      </c>
      <c r="CR49" s="666">
        <v>296156</v>
      </c>
      <c r="CS49" s="662">
        <v>177903</v>
      </c>
      <c r="CT49" s="663">
        <v>112016</v>
      </c>
      <c r="CU49" s="666">
        <v>289919</v>
      </c>
      <c r="CV49" s="662">
        <v>185275</v>
      </c>
      <c r="CW49" s="576">
        <v>120374</v>
      </c>
      <c r="CX49" s="1180">
        <v>104491</v>
      </c>
      <c r="CY49" s="1180">
        <v>123795</v>
      </c>
      <c r="CZ49" s="566">
        <v>348660</v>
      </c>
      <c r="DA49" s="662">
        <v>102736</v>
      </c>
      <c r="DB49" s="663">
        <v>56882</v>
      </c>
      <c r="DC49" s="666">
        <v>159618</v>
      </c>
      <c r="DD49" s="662">
        <v>130940</v>
      </c>
      <c r="DE49" s="663">
        <v>120849</v>
      </c>
      <c r="DF49" s="666">
        <v>251789</v>
      </c>
      <c r="DG49" s="662">
        <v>370012</v>
      </c>
      <c r="DH49" s="663">
        <v>68071</v>
      </c>
      <c r="DI49" s="666">
        <v>438083</v>
      </c>
      <c r="DJ49" s="662">
        <v>11778</v>
      </c>
      <c r="DK49" s="576">
        <v>103169</v>
      </c>
      <c r="DL49" s="1180">
        <v>63762</v>
      </c>
      <c r="DM49" s="1180">
        <v>72320</v>
      </c>
      <c r="DN49" s="566">
        <v>239251</v>
      </c>
      <c r="DO49" s="662">
        <v>1329999</v>
      </c>
      <c r="DP49" s="663">
        <v>56115</v>
      </c>
      <c r="DQ49" s="666">
        <v>1386114</v>
      </c>
      <c r="DR49" s="664">
        <v>554014</v>
      </c>
      <c r="DS49" s="664">
        <v>467231</v>
      </c>
      <c r="DT49" s="915">
        <v>21327203</v>
      </c>
      <c r="DU49" s="293">
        <v>87092</v>
      </c>
      <c r="DV49" s="293">
        <v>1565789</v>
      </c>
      <c r="DW49" s="293">
        <v>2763115</v>
      </c>
      <c r="DX49" s="293">
        <v>36026</v>
      </c>
      <c r="DY49" s="293">
        <v>58545</v>
      </c>
      <c r="DZ49" s="323">
        <v>25837770</v>
      </c>
    </row>
    <row r="50" spans="1:130" ht="15.75" customHeight="1" x14ac:dyDescent="0.15">
      <c r="A50" s="2065"/>
      <c r="B50" s="2066"/>
      <c r="C50" s="882"/>
      <c r="D50" s="938" t="s">
        <v>497</v>
      </c>
      <c r="E50" s="939"/>
      <c r="F50" s="941">
        <v>1916908</v>
      </c>
      <c r="G50" s="238">
        <v>12896</v>
      </c>
      <c r="H50" s="238">
        <v>263218</v>
      </c>
      <c r="I50" s="244">
        <v>1929804</v>
      </c>
      <c r="J50" s="237">
        <v>1017028</v>
      </c>
      <c r="K50" s="941">
        <v>1054450</v>
      </c>
      <c r="L50" s="238">
        <v>52120</v>
      </c>
      <c r="M50" s="244">
        <v>1106570</v>
      </c>
      <c r="N50" s="941">
        <v>817629</v>
      </c>
      <c r="O50" s="238">
        <v>35713</v>
      </c>
      <c r="P50" s="244">
        <v>853342</v>
      </c>
      <c r="Q50" s="941">
        <v>345487</v>
      </c>
      <c r="R50" s="238">
        <v>138317</v>
      </c>
      <c r="S50" s="238">
        <v>93932</v>
      </c>
      <c r="T50" s="244">
        <v>577736</v>
      </c>
      <c r="U50" s="237">
        <v>344423</v>
      </c>
      <c r="V50" s="941">
        <v>841501</v>
      </c>
      <c r="W50" s="238">
        <v>5826</v>
      </c>
      <c r="X50" s="244">
        <v>847327</v>
      </c>
      <c r="Y50" s="237">
        <v>184183</v>
      </c>
      <c r="Z50" s="941">
        <v>299058</v>
      </c>
      <c r="AA50" s="238">
        <v>87092</v>
      </c>
      <c r="AB50" s="238">
        <v>106493</v>
      </c>
      <c r="AC50" s="244">
        <v>492643</v>
      </c>
      <c r="AD50" s="941">
        <v>102484</v>
      </c>
      <c r="AE50" s="238">
        <v>47363</v>
      </c>
      <c r="AF50" s="238">
        <v>20123</v>
      </c>
      <c r="AG50" s="238">
        <v>14106</v>
      </c>
      <c r="AH50" s="244">
        <v>184076</v>
      </c>
      <c r="AI50" s="941">
        <v>150098</v>
      </c>
      <c r="AJ50" s="238">
        <v>36026</v>
      </c>
      <c r="AK50" s="244">
        <v>186124</v>
      </c>
      <c r="AL50" s="241">
        <v>517803</v>
      </c>
      <c r="AM50" s="238">
        <v>149063</v>
      </c>
      <c r="AN50" s="244">
        <v>666866</v>
      </c>
      <c r="AO50" s="237">
        <v>223705</v>
      </c>
      <c r="AP50" s="941">
        <v>4523526</v>
      </c>
      <c r="AQ50" s="238">
        <v>362368</v>
      </c>
      <c r="AR50" s="244">
        <v>4885894</v>
      </c>
      <c r="AS50" s="941">
        <v>947805</v>
      </c>
      <c r="AT50" s="238">
        <v>7976</v>
      </c>
      <c r="AU50" s="244">
        <v>955781</v>
      </c>
      <c r="AV50" s="241">
        <v>462134</v>
      </c>
      <c r="AW50" s="238">
        <v>49230</v>
      </c>
      <c r="AX50" s="244">
        <v>511364</v>
      </c>
      <c r="AY50" s="941">
        <v>455726</v>
      </c>
      <c r="AZ50" s="238">
        <v>50697</v>
      </c>
      <c r="BA50" s="244">
        <v>506423</v>
      </c>
      <c r="BB50" s="241">
        <v>841005</v>
      </c>
      <c r="BC50" s="238">
        <v>18685</v>
      </c>
      <c r="BD50" s="244">
        <v>859690</v>
      </c>
      <c r="BE50" s="941">
        <v>137974</v>
      </c>
      <c r="BF50" s="238">
        <v>301413</v>
      </c>
      <c r="BG50" s="244">
        <v>439387</v>
      </c>
      <c r="BH50" s="941">
        <v>255408</v>
      </c>
      <c r="BI50" s="238">
        <v>142817</v>
      </c>
      <c r="BJ50" s="244">
        <v>398225</v>
      </c>
      <c r="BK50" s="941">
        <v>370780</v>
      </c>
      <c r="BL50" s="238">
        <v>21488</v>
      </c>
      <c r="BM50" s="238">
        <v>343773</v>
      </c>
      <c r="BN50" s="244">
        <v>736041</v>
      </c>
      <c r="BO50" s="941">
        <v>333032</v>
      </c>
      <c r="BP50" s="238">
        <v>73178</v>
      </c>
      <c r="BQ50" s="244">
        <v>406210</v>
      </c>
      <c r="BR50" s="941">
        <v>125288</v>
      </c>
      <c r="BS50" s="238">
        <v>272553</v>
      </c>
      <c r="BT50" s="238">
        <v>256140</v>
      </c>
      <c r="BU50" s="244">
        <v>653981</v>
      </c>
      <c r="BV50" s="941">
        <v>158691</v>
      </c>
      <c r="BW50" s="238">
        <v>98124</v>
      </c>
      <c r="BX50" s="238">
        <v>142328</v>
      </c>
      <c r="BY50" s="923">
        <v>399143</v>
      </c>
      <c r="BZ50" s="941">
        <v>76466</v>
      </c>
      <c r="CA50" s="238">
        <v>135722</v>
      </c>
      <c r="CB50" s="238">
        <v>31749</v>
      </c>
      <c r="CC50" s="244">
        <v>243937</v>
      </c>
      <c r="CD50" s="941">
        <v>588862</v>
      </c>
      <c r="CE50" s="238">
        <v>7604</v>
      </c>
      <c r="CF50" s="244">
        <v>596466</v>
      </c>
      <c r="CG50" s="941">
        <v>45132</v>
      </c>
      <c r="CH50" s="238">
        <v>80271</v>
      </c>
      <c r="CI50" s="238">
        <v>48610</v>
      </c>
      <c r="CJ50" s="238">
        <v>12690</v>
      </c>
      <c r="CK50" s="244">
        <v>186703</v>
      </c>
      <c r="CL50" s="237">
        <v>76580</v>
      </c>
      <c r="CM50" s="241">
        <v>326998</v>
      </c>
      <c r="CN50" s="238">
        <v>132645</v>
      </c>
      <c r="CO50" s="244">
        <v>459643</v>
      </c>
      <c r="CP50" s="941">
        <v>233385</v>
      </c>
      <c r="CQ50" s="238">
        <v>62771</v>
      </c>
      <c r="CR50" s="244">
        <v>296156</v>
      </c>
      <c r="CS50" s="941">
        <v>177903</v>
      </c>
      <c r="CT50" s="238">
        <v>112016</v>
      </c>
      <c r="CU50" s="244">
        <v>289919</v>
      </c>
      <c r="CV50" s="237">
        <v>185275</v>
      </c>
      <c r="CW50" s="1163">
        <v>120374</v>
      </c>
      <c r="CX50" s="452">
        <v>104491</v>
      </c>
      <c r="CY50" s="452">
        <v>123795</v>
      </c>
      <c r="CZ50" s="563">
        <v>348660</v>
      </c>
      <c r="DA50" s="941">
        <v>102736</v>
      </c>
      <c r="DB50" s="238">
        <v>56882</v>
      </c>
      <c r="DC50" s="244">
        <v>159618</v>
      </c>
      <c r="DD50" s="941">
        <v>130940</v>
      </c>
      <c r="DE50" s="238">
        <v>120849</v>
      </c>
      <c r="DF50" s="244">
        <v>251789</v>
      </c>
      <c r="DG50" s="941">
        <v>369246</v>
      </c>
      <c r="DH50" s="238">
        <v>68071</v>
      </c>
      <c r="DI50" s="244">
        <v>437317</v>
      </c>
      <c r="DJ50" s="237">
        <v>11778</v>
      </c>
      <c r="DK50" s="1163">
        <v>103169</v>
      </c>
      <c r="DL50" s="452">
        <v>63762</v>
      </c>
      <c r="DM50" s="452">
        <v>72320</v>
      </c>
      <c r="DN50" s="563">
        <v>239251</v>
      </c>
      <c r="DO50" s="237">
        <v>1329999</v>
      </c>
      <c r="DP50" s="238">
        <v>56115</v>
      </c>
      <c r="DQ50" s="923">
        <v>1386114</v>
      </c>
      <c r="DR50" s="246">
        <v>554014</v>
      </c>
      <c r="DS50" s="246">
        <v>467231</v>
      </c>
      <c r="DT50" s="924">
        <v>21314436</v>
      </c>
      <c r="DU50" s="653">
        <v>87092</v>
      </c>
      <c r="DV50" s="653">
        <v>1565770</v>
      </c>
      <c r="DW50" s="653">
        <v>2757766</v>
      </c>
      <c r="DX50" s="653">
        <v>36026</v>
      </c>
      <c r="DY50" s="653">
        <v>58545</v>
      </c>
      <c r="DZ50" s="289">
        <v>25819635</v>
      </c>
    </row>
    <row r="51" spans="1:130" ht="15.75" customHeight="1" x14ac:dyDescent="0.15">
      <c r="A51" s="2065"/>
      <c r="B51" s="2066"/>
      <c r="C51" s="2069" t="s">
        <v>498</v>
      </c>
      <c r="D51" s="2070"/>
      <c r="E51" s="2071"/>
      <c r="F51" s="195">
        <v>38024</v>
      </c>
      <c r="G51" s="656">
        <v>0</v>
      </c>
      <c r="H51" s="656">
        <v>3626</v>
      </c>
      <c r="I51" s="657">
        <v>38024</v>
      </c>
      <c r="J51" s="655">
        <v>11486</v>
      </c>
      <c r="K51" s="195">
        <v>0</v>
      </c>
      <c r="L51" s="656">
        <v>0</v>
      </c>
      <c r="M51" s="657">
        <v>0</v>
      </c>
      <c r="N51" s="195">
        <v>0</v>
      </c>
      <c r="O51" s="656">
        <v>0</v>
      </c>
      <c r="P51" s="657">
        <v>0</v>
      </c>
      <c r="Q51" s="195">
        <v>0</v>
      </c>
      <c r="R51" s="656">
        <v>1145</v>
      </c>
      <c r="S51" s="656">
        <v>516</v>
      </c>
      <c r="T51" s="657">
        <v>1661</v>
      </c>
      <c r="U51" s="655">
        <v>3</v>
      </c>
      <c r="V51" s="195">
        <v>0</v>
      </c>
      <c r="W51" s="656">
        <v>0</v>
      </c>
      <c r="X51" s="657">
        <v>0</v>
      </c>
      <c r="Y51" s="655">
        <v>0</v>
      </c>
      <c r="Z51" s="195">
        <v>0</v>
      </c>
      <c r="AA51" s="656">
        <v>0</v>
      </c>
      <c r="AB51" s="656">
        <v>1019</v>
      </c>
      <c r="AC51" s="657">
        <v>1019</v>
      </c>
      <c r="AD51" s="195">
        <v>0</v>
      </c>
      <c r="AE51" s="656">
        <v>1926</v>
      </c>
      <c r="AF51" s="656">
        <v>485</v>
      </c>
      <c r="AG51" s="656">
        <v>538</v>
      </c>
      <c r="AH51" s="657">
        <v>2949</v>
      </c>
      <c r="AI51" s="195">
        <v>0</v>
      </c>
      <c r="AJ51" s="656">
        <v>0</v>
      </c>
      <c r="AK51" s="657">
        <v>0</v>
      </c>
      <c r="AL51" s="241">
        <v>901</v>
      </c>
      <c r="AM51" s="656">
        <v>8634</v>
      </c>
      <c r="AN51" s="657">
        <v>9535</v>
      </c>
      <c r="AO51" s="655">
        <v>6572</v>
      </c>
      <c r="AP51" s="195">
        <v>0</v>
      </c>
      <c r="AQ51" s="656">
        <v>0</v>
      </c>
      <c r="AR51" s="657">
        <v>0</v>
      </c>
      <c r="AS51" s="195">
        <v>0</v>
      </c>
      <c r="AT51" s="656">
        <v>0</v>
      </c>
      <c r="AU51" s="657">
        <v>0</v>
      </c>
      <c r="AV51" s="241">
        <v>0</v>
      </c>
      <c r="AW51" s="656">
        <v>0</v>
      </c>
      <c r="AX51" s="657">
        <v>0</v>
      </c>
      <c r="AY51" s="195">
        <v>0</v>
      </c>
      <c r="AZ51" s="656">
        <v>2104</v>
      </c>
      <c r="BA51" s="657">
        <v>2104</v>
      </c>
      <c r="BB51" s="659">
        <v>0</v>
      </c>
      <c r="BC51" s="656">
        <v>0</v>
      </c>
      <c r="BD51" s="657">
        <v>0</v>
      </c>
      <c r="BE51" s="195">
        <v>0</v>
      </c>
      <c r="BF51" s="656">
        <v>0</v>
      </c>
      <c r="BG51" s="657">
        <v>0</v>
      </c>
      <c r="BH51" s="195">
        <v>5227</v>
      </c>
      <c r="BI51" s="656">
        <v>0</v>
      </c>
      <c r="BJ51" s="657">
        <v>5227</v>
      </c>
      <c r="BK51" s="195">
        <v>3795</v>
      </c>
      <c r="BL51" s="656">
        <v>0</v>
      </c>
      <c r="BM51" s="656">
        <v>4017</v>
      </c>
      <c r="BN51" s="657">
        <v>7812</v>
      </c>
      <c r="BO51" s="195">
        <v>0</v>
      </c>
      <c r="BP51" s="656">
        <v>0</v>
      </c>
      <c r="BQ51" s="657">
        <v>0</v>
      </c>
      <c r="BR51" s="195">
        <v>232</v>
      </c>
      <c r="BS51" s="656">
        <v>2979</v>
      </c>
      <c r="BT51" s="656">
        <v>1064</v>
      </c>
      <c r="BU51" s="657">
        <v>4275</v>
      </c>
      <c r="BV51" s="195">
        <v>0</v>
      </c>
      <c r="BW51" s="656">
        <v>0</v>
      </c>
      <c r="BX51" s="656">
        <v>179</v>
      </c>
      <c r="BY51" s="137">
        <v>179</v>
      </c>
      <c r="BZ51" s="195">
        <v>0</v>
      </c>
      <c r="CA51" s="656">
        <v>0</v>
      </c>
      <c r="CB51" s="656">
        <v>0</v>
      </c>
      <c r="CC51" s="657">
        <v>0</v>
      </c>
      <c r="CD51" s="195">
        <v>1308</v>
      </c>
      <c r="CE51" s="656">
        <v>19</v>
      </c>
      <c r="CF51" s="657">
        <v>1327</v>
      </c>
      <c r="CG51" s="195">
        <v>0</v>
      </c>
      <c r="CH51" s="656">
        <v>0</v>
      </c>
      <c r="CI51" s="656">
        <v>0</v>
      </c>
      <c r="CJ51" s="656">
        <v>0</v>
      </c>
      <c r="CK51" s="657">
        <v>0</v>
      </c>
      <c r="CL51" s="655">
        <v>0</v>
      </c>
      <c r="CM51" s="659">
        <v>18010</v>
      </c>
      <c r="CN51" s="656">
        <v>1815</v>
      </c>
      <c r="CO51" s="657">
        <v>19825</v>
      </c>
      <c r="CP51" s="195">
        <v>0</v>
      </c>
      <c r="CQ51" s="656">
        <v>0</v>
      </c>
      <c r="CR51" s="657">
        <v>0</v>
      </c>
      <c r="CS51" s="195">
        <v>0</v>
      </c>
      <c r="CT51" s="656">
        <v>0</v>
      </c>
      <c r="CU51" s="657">
        <v>0</v>
      </c>
      <c r="CV51" s="655">
        <v>0</v>
      </c>
      <c r="CW51" s="621">
        <v>7441</v>
      </c>
      <c r="CX51" s="496">
        <v>9396</v>
      </c>
      <c r="CY51" s="496">
        <v>2777</v>
      </c>
      <c r="CZ51" s="593">
        <v>19614</v>
      </c>
      <c r="DA51" s="195">
        <v>0</v>
      </c>
      <c r="DB51" s="656">
        <v>0</v>
      </c>
      <c r="DC51" s="657">
        <v>0</v>
      </c>
      <c r="DD51" s="195">
        <v>1</v>
      </c>
      <c r="DE51" s="656">
        <v>0</v>
      </c>
      <c r="DF51" s="657">
        <v>1</v>
      </c>
      <c r="DG51" s="195">
        <v>766</v>
      </c>
      <c r="DH51" s="656">
        <v>0</v>
      </c>
      <c r="DI51" s="657">
        <v>766</v>
      </c>
      <c r="DJ51" s="655">
        <v>0</v>
      </c>
      <c r="DK51" s="621">
        <v>0</v>
      </c>
      <c r="DL51" s="496">
        <v>0</v>
      </c>
      <c r="DM51" s="496">
        <v>0</v>
      </c>
      <c r="DN51" s="593">
        <v>0</v>
      </c>
      <c r="DO51" s="655">
        <v>139897</v>
      </c>
      <c r="DP51" s="656">
        <v>0</v>
      </c>
      <c r="DQ51" s="137">
        <v>139897</v>
      </c>
      <c r="DR51" s="658">
        <v>0</v>
      </c>
      <c r="DS51" s="658">
        <v>1861</v>
      </c>
      <c r="DT51" s="915">
        <v>235524</v>
      </c>
      <c r="DU51" s="293">
        <v>0</v>
      </c>
      <c r="DV51" s="293">
        <v>15465</v>
      </c>
      <c r="DW51" s="293">
        <v>26236</v>
      </c>
      <c r="DX51" s="293">
        <v>0</v>
      </c>
      <c r="DY51" s="293">
        <v>538</v>
      </c>
      <c r="DZ51" s="289">
        <v>277763</v>
      </c>
    </row>
    <row r="52" spans="1:130" ht="15.75" customHeight="1" thickBot="1" x14ac:dyDescent="0.2">
      <c r="A52" s="2038"/>
      <c r="B52" s="2067"/>
      <c r="C52" s="2068" t="s">
        <v>25</v>
      </c>
      <c r="D52" s="2039"/>
      <c r="E52" s="2040"/>
      <c r="F52" s="254">
        <v>6268349</v>
      </c>
      <c r="G52" s="255">
        <v>62015</v>
      </c>
      <c r="H52" s="255">
        <v>533734</v>
      </c>
      <c r="I52" s="261">
        <v>6330364</v>
      </c>
      <c r="J52" s="254">
        <v>2262552</v>
      </c>
      <c r="K52" s="254">
        <v>2363554</v>
      </c>
      <c r="L52" s="255">
        <v>129117</v>
      </c>
      <c r="M52" s="261">
        <v>2492671</v>
      </c>
      <c r="N52" s="254">
        <v>1892166</v>
      </c>
      <c r="O52" s="255">
        <v>88194</v>
      </c>
      <c r="P52" s="261">
        <v>1980360</v>
      </c>
      <c r="Q52" s="254">
        <v>942414</v>
      </c>
      <c r="R52" s="255">
        <v>347519</v>
      </c>
      <c r="S52" s="255">
        <v>188232</v>
      </c>
      <c r="T52" s="261">
        <v>1478165</v>
      </c>
      <c r="U52" s="254">
        <v>789444</v>
      </c>
      <c r="V52" s="254">
        <v>1613985</v>
      </c>
      <c r="W52" s="255">
        <v>23471</v>
      </c>
      <c r="X52" s="261">
        <v>1637456</v>
      </c>
      <c r="Y52" s="254">
        <v>438303</v>
      </c>
      <c r="Z52" s="254">
        <v>674185</v>
      </c>
      <c r="AA52" s="255">
        <v>120270</v>
      </c>
      <c r="AB52" s="255">
        <v>166699</v>
      </c>
      <c r="AC52" s="261">
        <v>961154</v>
      </c>
      <c r="AD52" s="254">
        <v>511240</v>
      </c>
      <c r="AE52" s="255">
        <v>138267</v>
      </c>
      <c r="AF52" s="255">
        <v>262008</v>
      </c>
      <c r="AG52" s="255">
        <v>70913</v>
      </c>
      <c r="AH52" s="261">
        <v>982428</v>
      </c>
      <c r="AI52" s="254">
        <v>345170</v>
      </c>
      <c r="AJ52" s="255">
        <v>44522</v>
      </c>
      <c r="AK52" s="261">
        <v>389692</v>
      </c>
      <c r="AL52" s="258">
        <v>1220191</v>
      </c>
      <c r="AM52" s="255">
        <v>349200</v>
      </c>
      <c r="AN52" s="261">
        <v>1569391</v>
      </c>
      <c r="AO52" s="254">
        <v>940183</v>
      </c>
      <c r="AP52" s="254">
        <v>6300174</v>
      </c>
      <c r="AQ52" s="255">
        <v>1134124</v>
      </c>
      <c r="AR52" s="261">
        <v>7434298</v>
      </c>
      <c r="AS52" s="254">
        <v>2384871</v>
      </c>
      <c r="AT52" s="255">
        <v>11483</v>
      </c>
      <c r="AU52" s="261">
        <v>2396354</v>
      </c>
      <c r="AV52" s="258">
        <v>966574</v>
      </c>
      <c r="AW52" s="255">
        <v>59867</v>
      </c>
      <c r="AX52" s="261">
        <v>1026441</v>
      </c>
      <c r="AY52" s="254">
        <v>684635</v>
      </c>
      <c r="AZ52" s="255">
        <v>65876</v>
      </c>
      <c r="BA52" s="261">
        <v>750511</v>
      </c>
      <c r="BB52" s="258">
        <v>1158429</v>
      </c>
      <c r="BC52" s="255">
        <v>20430</v>
      </c>
      <c r="BD52" s="261">
        <v>1178859</v>
      </c>
      <c r="BE52" s="254">
        <v>313627</v>
      </c>
      <c r="BF52" s="255">
        <v>418273</v>
      </c>
      <c r="BG52" s="261">
        <v>731900</v>
      </c>
      <c r="BH52" s="254">
        <v>776563</v>
      </c>
      <c r="BI52" s="255">
        <v>323298</v>
      </c>
      <c r="BJ52" s="261">
        <v>1099861</v>
      </c>
      <c r="BK52" s="254">
        <v>981780</v>
      </c>
      <c r="BL52" s="255">
        <v>45870</v>
      </c>
      <c r="BM52" s="255">
        <v>495360</v>
      </c>
      <c r="BN52" s="261">
        <v>1523010</v>
      </c>
      <c r="BO52" s="254">
        <v>499588</v>
      </c>
      <c r="BP52" s="255">
        <v>143306</v>
      </c>
      <c r="BQ52" s="261">
        <v>642894</v>
      </c>
      <c r="BR52" s="254">
        <v>277185</v>
      </c>
      <c r="BS52" s="255">
        <v>590170</v>
      </c>
      <c r="BT52" s="255">
        <v>321911</v>
      </c>
      <c r="BU52" s="261">
        <v>1189266</v>
      </c>
      <c r="BV52" s="254">
        <v>282839</v>
      </c>
      <c r="BW52" s="255">
        <v>244116</v>
      </c>
      <c r="BX52" s="255">
        <v>243384</v>
      </c>
      <c r="BY52" s="681">
        <v>770339</v>
      </c>
      <c r="BZ52" s="254">
        <v>303751</v>
      </c>
      <c r="CA52" s="255">
        <v>212903</v>
      </c>
      <c r="CB52" s="255">
        <v>49541</v>
      </c>
      <c r="CC52" s="261">
        <v>566195</v>
      </c>
      <c r="CD52" s="254">
        <v>978519</v>
      </c>
      <c r="CE52" s="255">
        <v>13864</v>
      </c>
      <c r="CF52" s="261">
        <v>992383</v>
      </c>
      <c r="CG52" s="254">
        <v>165349</v>
      </c>
      <c r="CH52" s="255">
        <v>194253</v>
      </c>
      <c r="CI52" s="255">
        <v>115732</v>
      </c>
      <c r="CJ52" s="255">
        <v>30536</v>
      </c>
      <c r="CK52" s="261">
        <v>505870</v>
      </c>
      <c r="CL52" s="254">
        <v>204947</v>
      </c>
      <c r="CM52" s="258">
        <v>707191</v>
      </c>
      <c r="CN52" s="255">
        <v>217996</v>
      </c>
      <c r="CO52" s="261">
        <v>925187</v>
      </c>
      <c r="CP52" s="254">
        <v>580111</v>
      </c>
      <c r="CQ52" s="255">
        <v>180573</v>
      </c>
      <c r="CR52" s="261">
        <v>760684</v>
      </c>
      <c r="CS52" s="254">
        <v>382975</v>
      </c>
      <c r="CT52" s="255">
        <v>185564</v>
      </c>
      <c r="CU52" s="261">
        <v>568539</v>
      </c>
      <c r="CV52" s="254">
        <v>265691</v>
      </c>
      <c r="CW52" s="628">
        <v>306044</v>
      </c>
      <c r="CX52" s="629">
        <v>219756</v>
      </c>
      <c r="CY52" s="629">
        <v>225364</v>
      </c>
      <c r="CZ52" s="1131">
        <v>751164</v>
      </c>
      <c r="DA52" s="254">
        <v>518549</v>
      </c>
      <c r="DB52" s="255">
        <v>226986</v>
      </c>
      <c r="DC52" s="261">
        <v>745535</v>
      </c>
      <c r="DD52" s="254">
        <v>344059</v>
      </c>
      <c r="DE52" s="255">
        <v>197443</v>
      </c>
      <c r="DF52" s="261">
        <v>541502</v>
      </c>
      <c r="DG52" s="254">
        <v>730886</v>
      </c>
      <c r="DH52" s="255">
        <v>115733</v>
      </c>
      <c r="DI52" s="261">
        <v>846619</v>
      </c>
      <c r="DJ52" s="254">
        <v>176694</v>
      </c>
      <c r="DK52" s="628">
        <v>135399</v>
      </c>
      <c r="DL52" s="629">
        <v>157027</v>
      </c>
      <c r="DM52" s="629">
        <v>119588</v>
      </c>
      <c r="DN52" s="1131">
        <v>412014</v>
      </c>
      <c r="DO52" s="254">
        <v>2846315</v>
      </c>
      <c r="DP52" s="255">
        <v>172827</v>
      </c>
      <c r="DQ52" s="681">
        <v>3019142</v>
      </c>
      <c r="DR52" s="264">
        <v>1473615</v>
      </c>
      <c r="DS52" s="264">
        <v>470915</v>
      </c>
      <c r="DT52" s="931">
        <v>45302317</v>
      </c>
      <c r="DU52" s="342">
        <v>120270</v>
      </c>
      <c r="DV52" s="342">
        <v>4276161</v>
      </c>
      <c r="DW52" s="342">
        <v>4862066</v>
      </c>
      <c r="DX52" s="342">
        <v>44522</v>
      </c>
      <c r="DY52" s="342">
        <v>150990</v>
      </c>
      <c r="DZ52" s="343">
        <v>54756326</v>
      </c>
    </row>
    <row r="53" spans="1:130" ht="15.75" customHeight="1" x14ac:dyDescent="0.15">
      <c r="A53" s="541" t="s">
        <v>499</v>
      </c>
      <c r="B53" s="845"/>
      <c r="C53" s="845"/>
      <c r="D53" s="845"/>
      <c r="E53" s="846"/>
      <c r="F53" s="639">
        <v>8059281</v>
      </c>
      <c r="G53" s="686">
        <v>82604</v>
      </c>
      <c r="H53" s="686">
        <v>714804</v>
      </c>
      <c r="I53" s="651">
        <v>8141885</v>
      </c>
      <c r="J53" s="685">
        <v>3486950</v>
      </c>
      <c r="K53" s="639">
        <v>3764981</v>
      </c>
      <c r="L53" s="686">
        <v>188978</v>
      </c>
      <c r="M53" s="651">
        <v>3953959</v>
      </c>
      <c r="N53" s="639">
        <v>2985804</v>
      </c>
      <c r="O53" s="686">
        <v>132435</v>
      </c>
      <c r="P53" s="651">
        <v>3118239</v>
      </c>
      <c r="Q53" s="639">
        <v>1277389</v>
      </c>
      <c r="R53" s="686">
        <v>495456</v>
      </c>
      <c r="S53" s="686">
        <v>303759</v>
      </c>
      <c r="T53" s="651">
        <v>2076604</v>
      </c>
      <c r="U53" s="685">
        <v>1215776</v>
      </c>
      <c r="V53" s="639">
        <v>2156027</v>
      </c>
      <c r="W53" s="686">
        <v>41271</v>
      </c>
      <c r="X53" s="651">
        <v>2197298</v>
      </c>
      <c r="Y53" s="685">
        <v>729525</v>
      </c>
      <c r="Z53" s="639">
        <v>956218</v>
      </c>
      <c r="AA53" s="686">
        <v>186358</v>
      </c>
      <c r="AB53" s="686">
        <v>253040</v>
      </c>
      <c r="AC53" s="651">
        <v>1395616</v>
      </c>
      <c r="AD53" s="639">
        <v>744808</v>
      </c>
      <c r="AE53" s="686">
        <v>171699</v>
      </c>
      <c r="AF53" s="686">
        <v>362187</v>
      </c>
      <c r="AG53" s="686">
        <v>114380</v>
      </c>
      <c r="AH53" s="651">
        <v>1393074</v>
      </c>
      <c r="AI53" s="639">
        <v>452813</v>
      </c>
      <c r="AJ53" s="686">
        <v>65663</v>
      </c>
      <c r="AK53" s="651">
        <v>518476</v>
      </c>
      <c r="AL53" s="690">
        <v>1621161</v>
      </c>
      <c r="AM53" s="686">
        <v>484746</v>
      </c>
      <c r="AN53" s="651">
        <v>2105907</v>
      </c>
      <c r="AO53" s="685">
        <v>1485676</v>
      </c>
      <c r="AP53" s="639">
        <v>8738738</v>
      </c>
      <c r="AQ53" s="686">
        <v>1406285</v>
      </c>
      <c r="AR53" s="651">
        <v>10145023</v>
      </c>
      <c r="AS53" s="639">
        <v>3308259</v>
      </c>
      <c r="AT53" s="686">
        <v>19270</v>
      </c>
      <c r="AU53" s="651">
        <v>3327529</v>
      </c>
      <c r="AV53" s="690">
        <v>1326063</v>
      </c>
      <c r="AW53" s="686">
        <v>112969</v>
      </c>
      <c r="AX53" s="651">
        <v>1439032</v>
      </c>
      <c r="AY53" s="639">
        <v>1118240</v>
      </c>
      <c r="AZ53" s="686">
        <v>81431</v>
      </c>
      <c r="BA53" s="651">
        <v>1199671</v>
      </c>
      <c r="BB53" s="690">
        <v>1905483</v>
      </c>
      <c r="BC53" s="686">
        <v>41426</v>
      </c>
      <c r="BD53" s="651">
        <v>1946909</v>
      </c>
      <c r="BE53" s="639">
        <v>459084</v>
      </c>
      <c r="BF53" s="686">
        <v>598669</v>
      </c>
      <c r="BG53" s="651">
        <v>1057753</v>
      </c>
      <c r="BH53" s="639">
        <v>1135047</v>
      </c>
      <c r="BI53" s="686">
        <v>449197</v>
      </c>
      <c r="BJ53" s="651">
        <v>1584244</v>
      </c>
      <c r="BK53" s="639">
        <v>1517311</v>
      </c>
      <c r="BL53" s="686">
        <v>78408</v>
      </c>
      <c r="BM53" s="686">
        <v>851719</v>
      </c>
      <c r="BN53" s="651">
        <v>2447438</v>
      </c>
      <c r="BO53" s="639">
        <v>819442</v>
      </c>
      <c r="BP53" s="686">
        <v>202960</v>
      </c>
      <c r="BQ53" s="651">
        <v>1022402</v>
      </c>
      <c r="BR53" s="639">
        <v>344591</v>
      </c>
      <c r="BS53" s="686">
        <v>873116</v>
      </c>
      <c r="BT53" s="686">
        <v>510025</v>
      </c>
      <c r="BU53" s="651">
        <v>1727732</v>
      </c>
      <c r="BV53" s="639">
        <v>582223</v>
      </c>
      <c r="BW53" s="686">
        <v>300576</v>
      </c>
      <c r="BX53" s="686">
        <v>361235</v>
      </c>
      <c r="BY53" s="689">
        <v>1244034</v>
      </c>
      <c r="BZ53" s="639">
        <v>494507</v>
      </c>
      <c r="CA53" s="686">
        <v>319008</v>
      </c>
      <c r="CB53" s="686">
        <v>89528</v>
      </c>
      <c r="CC53" s="651">
        <v>903043</v>
      </c>
      <c r="CD53" s="639">
        <v>1673077</v>
      </c>
      <c r="CE53" s="686">
        <v>22671</v>
      </c>
      <c r="CF53" s="651">
        <v>1695748</v>
      </c>
      <c r="CG53" s="639">
        <v>238254</v>
      </c>
      <c r="CH53" s="686">
        <v>275566</v>
      </c>
      <c r="CI53" s="686">
        <v>171004</v>
      </c>
      <c r="CJ53" s="686">
        <v>65466</v>
      </c>
      <c r="CK53" s="651">
        <v>750290</v>
      </c>
      <c r="CL53" s="685">
        <v>267923</v>
      </c>
      <c r="CM53" s="690">
        <v>1133119</v>
      </c>
      <c r="CN53" s="686">
        <v>342715</v>
      </c>
      <c r="CO53" s="651">
        <v>1475834</v>
      </c>
      <c r="CP53" s="639">
        <v>878330</v>
      </c>
      <c r="CQ53" s="686">
        <v>221050</v>
      </c>
      <c r="CR53" s="651">
        <v>1099380</v>
      </c>
      <c r="CS53" s="639">
        <v>606264</v>
      </c>
      <c r="CT53" s="686">
        <v>301572</v>
      </c>
      <c r="CU53" s="651">
        <v>907836</v>
      </c>
      <c r="CV53" s="685">
        <v>425363</v>
      </c>
      <c r="CW53" s="611">
        <v>405224</v>
      </c>
      <c r="CX53" s="124">
        <v>272895</v>
      </c>
      <c r="CY53" s="124">
        <v>306051</v>
      </c>
      <c r="CZ53" s="138">
        <v>984170</v>
      </c>
      <c r="DA53" s="639">
        <v>782330</v>
      </c>
      <c r="DB53" s="686">
        <v>375094</v>
      </c>
      <c r="DC53" s="651">
        <v>1157424</v>
      </c>
      <c r="DD53" s="639">
        <v>483727</v>
      </c>
      <c r="DE53" s="686">
        <v>295368</v>
      </c>
      <c r="DF53" s="651">
        <v>779095</v>
      </c>
      <c r="DG53" s="639">
        <v>1319228</v>
      </c>
      <c r="DH53" s="686">
        <v>163420</v>
      </c>
      <c r="DI53" s="651">
        <v>1482648</v>
      </c>
      <c r="DJ53" s="685">
        <v>235105</v>
      </c>
      <c r="DK53" s="611">
        <v>179666</v>
      </c>
      <c r="DL53" s="124">
        <v>195726</v>
      </c>
      <c r="DM53" s="124">
        <v>195126</v>
      </c>
      <c r="DN53" s="138">
        <v>570518</v>
      </c>
      <c r="DO53" s="685">
        <v>4111692</v>
      </c>
      <c r="DP53" s="686">
        <v>210826</v>
      </c>
      <c r="DQ53" s="689">
        <v>4322518</v>
      </c>
      <c r="DR53" s="687">
        <v>2160451</v>
      </c>
      <c r="DS53" s="687">
        <v>606266</v>
      </c>
      <c r="DT53" s="943">
        <v>65956311</v>
      </c>
      <c r="DU53" s="944">
        <v>186358</v>
      </c>
      <c r="DV53" s="944">
        <v>5760720</v>
      </c>
      <c r="DW53" s="944">
        <v>7260742</v>
      </c>
      <c r="DX53" s="944">
        <v>65663</v>
      </c>
      <c r="DY53" s="944">
        <v>269374</v>
      </c>
      <c r="DZ53" s="945">
        <v>79499168</v>
      </c>
    </row>
    <row r="54" spans="1:130" ht="15.75" customHeight="1" x14ac:dyDescent="0.15">
      <c r="A54" s="2065"/>
      <c r="B54" s="2078"/>
      <c r="C54" s="946"/>
      <c r="D54" s="947" t="s">
        <v>478</v>
      </c>
      <c r="E54" s="948"/>
      <c r="F54" s="210">
        <v>3276936</v>
      </c>
      <c r="G54" s="663">
        <v>19598</v>
      </c>
      <c r="H54" s="663">
        <v>170001</v>
      </c>
      <c r="I54" s="666">
        <v>3296534</v>
      </c>
      <c r="J54" s="662">
        <v>2382229</v>
      </c>
      <c r="K54" s="210">
        <v>1987717</v>
      </c>
      <c r="L54" s="663">
        <v>72089</v>
      </c>
      <c r="M54" s="666">
        <v>2059806</v>
      </c>
      <c r="N54" s="210">
        <v>1316157</v>
      </c>
      <c r="O54" s="663">
        <v>44241</v>
      </c>
      <c r="P54" s="666">
        <v>1360398</v>
      </c>
      <c r="Q54" s="210">
        <v>492380</v>
      </c>
      <c r="R54" s="663">
        <v>147937</v>
      </c>
      <c r="S54" s="663">
        <v>116677</v>
      </c>
      <c r="T54" s="666">
        <v>756994</v>
      </c>
      <c r="U54" s="662">
        <v>503760</v>
      </c>
      <c r="V54" s="210">
        <v>1105686</v>
      </c>
      <c r="W54" s="663">
        <v>17800</v>
      </c>
      <c r="X54" s="666">
        <v>1123486</v>
      </c>
      <c r="Y54" s="662">
        <v>291222</v>
      </c>
      <c r="Z54" s="210">
        <v>281788</v>
      </c>
      <c r="AA54" s="663">
        <v>66088</v>
      </c>
      <c r="AB54" s="663">
        <v>86341</v>
      </c>
      <c r="AC54" s="666">
        <v>434217</v>
      </c>
      <c r="AD54" s="210">
        <v>330962</v>
      </c>
      <c r="AE54" s="663">
        <v>35241</v>
      </c>
      <c r="AF54" s="663">
        <v>99351</v>
      </c>
      <c r="AG54" s="663">
        <v>48072</v>
      </c>
      <c r="AH54" s="666">
        <v>513626</v>
      </c>
      <c r="AI54" s="210">
        <v>102248</v>
      </c>
      <c r="AJ54" s="663">
        <v>20433</v>
      </c>
      <c r="AK54" s="666">
        <v>122681</v>
      </c>
      <c r="AL54" s="1008">
        <v>705284</v>
      </c>
      <c r="AM54" s="663">
        <v>126832</v>
      </c>
      <c r="AN54" s="666">
        <v>832116</v>
      </c>
      <c r="AO54" s="662">
        <v>979557</v>
      </c>
      <c r="AP54" s="210">
        <v>3512026</v>
      </c>
      <c r="AQ54" s="663">
        <v>513934</v>
      </c>
      <c r="AR54" s="666">
        <v>4025960</v>
      </c>
      <c r="AS54" s="210">
        <v>1413962</v>
      </c>
      <c r="AT54" s="663">
        <v>10708</v>
      </c>
      <c r="AU54" s="666">
        <v>1424670</v>
      </c>
      <c r="AV54" s="1008">
        <v>556788</v>
      </c>
      <c r="AW54" s="663">
        <v>49256</v>
      </c>
      <c r="AX54" s="666">
        <v>606044</v>
      </c>
      <c r="AY54" s="210">
        <v>367849</v>
      </c>
      <c r="AZ54" s="663">
        <v>12623</v>
      </c>
      <c r="BA54" s="666">
        <v>380472</v>
      </c>
      <c r="BB54" s="665">
        <v>1050715</v>
      </c>
      <c r="BC54" s="663">
        <v>20996</v>
      </c>
      <c r="BD54" s="666">
        <v>1071711</v>
      </c>
      <c r="BE54" s="210">
        <v>166246</v>
      </c>
      <c r="BF54" s="663">
        <v>180396</v>
      </c>
      <c r="BG54" s="666">
        <v>346642</v>
      </c>
      <c r="BH54" s="210">
        <v>477360</v>
      </c>
      <c r="BI54" s="663">
        <v>125899</v>
      </c>
      <c r="BJ54" s="666">
        <v>603259</v>
      </c>
      <c r="BK54" s="210">
        <v>533164</v>
      </c>
      <c r="BL54" s="663">
        <v>32485</v>
      </c>
      <c r="BM54" s="663">
        <v>355385</v>
      </c>
      <c r="BN54" s="666">
        <v>921034</v>
      </c>
      <c r="BO54" s="210">
        <v>346821</v>
      </c>
      <c r="BP54" s="663">
        <v>56401</v>
      </c>
      <c r="BQ54" s="666">
        <v>403222</v>
      </c>
      <c r="BR54" s="210">
        <v>67291</v>
      </c>
      <c r="BS54" s="663">
        <v>282946</v>
      </c>
      <c r="BT54" s="663">
        <v>188114</v>
      </c>
      <c r="BU54" s="666">
        <v>538351</v>
      </c>
      <c r="BV54" s="210">
        <v>389643</v>
      </c>
      <c r="BW54" s="663">
        <v>54654</v>
      </c>
      <c r="BX54" s="663">
        <v>115896</v>
      </c>
      <c r="BY54" s="926">
        <v>560193</v>
      </c>
      <c r="BZ54" s="210">
        <v>190756</v>
      </c>
      <c r="CA54" s="663">
        <v>106105</v>
      </c>
      <c r="CB54" s="663">
        <v>39987</v>
      </c>
      <c r="CC54" s="666">
        <v>336848</v>
      </c>
      <c r="CD54" s="210">
        <v>693709</v>
      </c>
      <c r="CE54" s="663">
        <v>9708</v>
      </c>
      <c r="CF54" s="666">
        <v>703417</v>
      </c>
      <c r="CG54" s="210">
        <v>64904</v>
      </c>
      <c r="CH54" s="663">
        <v>81313</v>
      </c>
      <c r="CI54" s="663">
        <v>49436</v>
      </c>
      <c r="CJ54" s="663">
        <v>34930</v>
      </c>
      <c r="CK54" s="666">
        <v>230583</v>
      </c>
      <c r="CL54" s="662">
        <v>61020</v>
      </c>
      <c r="CM54" s="665">
        <v>409223</v>
      </c>
      <c r="CN54" s="663">
        <v>124719</v>
      </c>
      <c r="CO54" s="666">
        <v>533942</v>
      </c>
      <c r="CP54" s="210">
        <v>298219</v>
      </c>
      <c r="CQ54" s="663">
        <v>67065</v>
      </c>
      <c r="CR54" s="666">
        <v>365284</v>
      </c>
      <c r="CS54" s="210">
        <v>223289</v>
      </c>
      <c r="CT54" s="663">
        <v>116008</v>
      </c>
      <c r="CU54" s="666">
        <v>339297</v>
      </c>
      <c r="CV54" s="662">
        <v>164182</v>
      </c>
      <c r="CW54" s="1169">
        <v>99180</v>
      </c>
      <c r="CX54" s="1180">
        <v>53139</v>
      </c>
      <c r="CY54" s="1180">
        <v>80687</v>
      </c>
      <c r="CZ54" s="566">
        <v>233006</v>
      </c>
      <c r="DA54" s="210">
        <v>372160</v>
      </c>
      <c r="DB54" s="663">
        <v>142402</v>
      </c>
      <c r="DC54" s="666">
        <v>514562</v>
      </c>
      <c r="DD54" s="210">
        <v>226583</v>
      </c>
      <c r="DE54" s="663">
        <v>97925</v>
      </c>
      <c r="DF54" s="666">
        <v>324508</v>
      </c>
      <c r="DG54" s="210">
        <v>752032</v>
      </c>
      <c r="DH54" s="663">
        <v>43816</v>
      </c>
      <c r="DI54" s="666">
        <v>795848</v>
      </c>
      <c r="DJ54" s="662">
        <v>57491</v>
      </c>
      <c r="DK54" s="1169">
        <v>44267</v>
      </c>
      <c r="DL54" s="1180">
        <v>38699</v>
      </c>
      <c r="DM54" s="1180">
        <v>75538</v>
      </c>
      <c r="DN54" s="566">
        <v>158504</v>
      </c>
      <c r="DO54" s="662">
        <v>1313720</v>
      </c>
      <c r="DP54" s="663">
        <v>58891</v>
      </c>
      <c r="DQ54" s="666">
        <v>1372611</v>
      </c>
      <c r="DR54" s="664">
        <v>1090339</v>
      </c>
      <c r="DS54" s="664">
        <v>133954</v>
      </c>
      <c r="DT54" s="949">
        <v>28775328</v>
      </c>
      <c r="DU54" s="221">
        <v>66088</v>
      </c>
      <c r="DV54" s="221">
        <v>1778942</v>
      </c>
      <c r="DW54" s="221">
        <v>2359801</v>
      </c>
      <c r="DX54" s="221">
        <v>20433</v>
      </c>
      <c r="DY54" s="221">
        <v>122989</v>
      </c>
      <c r="DZ54" s="212">
        <v>33123581</v>
      </c>
    </row>
    <row r="55" spans="1:130" ht="15.75" customHeight="1" x14ac:dyDescent="0.15">
      <c r="A55" s="2065"/>
      <c r="B55" s="2078"/>
      <c r="C55" s="950" t="s">
        <v>479</v>
      </c>
      <c r="D55" s="936" t="s">
        <v>483</v>
      </c>
      <c r="E55" s="937"/>
      <c r="F55" s="223">
        <v>798438</v>
      </c>
      <c r="G55" s="224">
        <v>0</v>
      </c>
      <c r="H55" s="224">
        <v>0</v>
      </c>
      <c r="I55" s="230">
        <v>798438</v>
      </c>
      <c r="J55" s="223">
        <v>29958</v>
      </c>
      <c r="K55" s="223">
        <v>369098</v>
      </c>
      <c r="L55" s="224">
        <v>0</v>
      </c>
      <c r="M55" s="230">
        <v>369098</v>
      </c>
      <c r="N55" s="223">
        <v>15438</v>
      </c>
      <c r="O55" s="224">
        <v>0</v>
      </c>
      <c r="P55" s="230">
        <v>15438</v>
      </c>
      <c r="Q55" s="223">
        <v>6917</v>
      </c>
      <c r="R55" s="224">
        <v>0</v>
      </c>
      <c r="S55" s="224">
        <v>0</v>
      </c>
      <c r="T55" s="230">
        <v>6917</v>
      </c>
      <c r="U55" s="223">
        <v>106955</v>
      </c>
      <c r="V55" s="223">
        <v>122645</v>
      </c>
      <c r="W55" s="224">
        <v>0</v>
      </c>
      <c r="X55" s="230">
        <v>122645</v>
      </c>
      <c r="Y55" s="223">
        <v>24434</v>
      </c>
      <c r="Z55" s="223">
        <v>110303</v>
      </c>
      <c r="AA55" s="224">
        <v>0</v>
      </c>
      <c r="AB55" s="224">
        <v>0</v>
      </c>
      <c r="AC55" s="230">
        <v>110303</v>
      </c>
      <c r="AD55" s="223">
        <v>26410</v>
      </c>
      <c r="AE55" s="224">
        <v>6489</v>
      </c>
      <c r="AF55" s="224">
        <v>9401</v>
      </c>
      <c r="AG55" s="224">
        <v>0</v>
      </c>
      <c r="AH55" s="230">
        <v>42300</v>
      </c>
      <c r="AI55" s="223">
        <v>8038</v>
      </c>
      <c r="AJ55" s="224">
        <v>0</v>
      </c>
      <c r="AK55" s="230">
        <v>8038</v>
      </c>
      <c r="AL55" s="1008">
        <v>952</v>
      </c>
      <c r="AM55" s="224">
        <v>0</v>
      </c>
      <c r="AN55" s="230">
        <v>952</v>
      </c>
      <c r="AO55" s="223">
        <v>211758</v>
      </c>
      <c r="AP55" s="223">
        <v>361861</v>
      </c>
      <c r="AQ55" s="224">
        <v>0</v>
      </c>
      <c r="AR55" s="230">
        <v>361861</v>
      </c>
      <c r="AS55" s="223">
        <v>459044</v>
      </c>
      <c r="AT55" s="224">
        <v>0</v>
      </c>
      <c r="AU55" s="230">
        <v>459044</v>
      </c>
      <c r="AV55" s="1008">
        <v>129577</v>
      </c>
      <c r="AW55" s="224">
        <v>0</v>
      </c>
      <c r="AX55" s="230">
        <v>129577</v>
      </c>
      <c r="AY55" s="223">
        <v>17997</v>
      </c>
      <c r="AZ55" s="224">
        <v>0</v>
      </c>
      <c r="BA55" s="230">
        <v>17997</v>
      </c>
      <c r="BB55" s="227">
        <v>11673</v>
      </c>
      <c r="BC55" s="224">
        <v>0</v>
      </c>
      <c r="BD55" s="230">
        <v>11673</v>
      </c>
      <c r="BE55" s="223">
        <v>0</v>
      </c>
      <c r="BF55" s="224">
        <v>0</v>
      </c>
      <c r="BG55" s="230">
        <v>0</v>
      </c>
      <c r="BH55" s="223">
        <v>0</v>
      </c>
      <c r="BI55" s="224">
        <v>0</v>
      </c>
      <c r="BJ55" s="230">
        <v>0</v>
      </c>
      <c r="BK55" s="223">
        <v>1852</v>
      </c>
      <c r="BL55" s="224">
        <v>0</v>
      </c>
      <c r="BM55" s="224">
        <v>0</v>
      </c>
      <c r="BN55" s="230">
        <v>1852</v>
      </c>
      <c r="BO55" s="223">
        <v>0</v>
      </c>
      <c r="BP55" s="224">
        <v>0</v>
      </c>
      <c r="BQ55" s="230">
        <v>0</v>
      </c>
      <c r="BR55" s="223">
        <v>0</v>
      </c>
      <c r="BS55" s="224">
        <v>0</v>
      </c>
      <c r="BT55" s="224">
        <v>0</v>
      </c>
      <c r="BU55" s="230">
        <v>0</v>
      </c>
      <c r="BV55" s="223">
        <v>0</v>
      </c>
      <c r="BW55" s="224">
        <v>0</v>
      </c>
      <c r="BX55" s="224">
        <v>0</v>
      </c>
      <c r="BY55" s="680">
        <v>0</v>
      </c>
      <c r="BZ55" s="223">
        <v>0</v>
      </c>
      <c r="CA55" s="224">
        <v>0</v>
      </c>
      <c r="CB55" s="224">
        <v>0</v>
      </c>
      <c r="CC55" s="230">
        <v>0</v>
      </c>
      <c r="CD55" s="223">
        <v>30192</v>
      </c>
      <c r="CE55" s="224">
        <v>0</v>
      </c>
      <c r="CF55" s="230">
        <v>30192</v>
      </c>
      <c r="CG55" s="223">
        <v>0</v>
      </c>
      <c r="CH55" s="224">
        <v>0</v>
      </c>
      <c r="CI55" s="224">
        <v>0</v>
      </c>
      <c r="CJ55" s="224">
        <v>0</v>
      </c>
      <c r="CK55" s="230">
        <v>0</v>
      </c>
      <c r="CL55" s="223">
        <v>0</v>
      </c>
      <c r="CM55" s="227">
        <v>70539</v>
      </c>
      <c r="CN55" s="224">
        <v>0</v>
      </c>
      <c r="CO55" s="230">
        <v>70539</v>
      </c>
      <c r="CP55" s="223">
        <v>11767</v>
      </c>
      <c r="CQ55" s="224">
        <v>0</v>
      </c>
      <c r="CR55" s="230">
        <v>11767</v>
      </c>
      <c r="CS55" s="223">
        <v>0</v>
      </c>
      <c r="CT55" s="224">
        <v>0</v>
      </c>
      <c r="CU55" s="230">
        <v>0</v>
      </c>
      <c r="CV55" s="223">
        <v>1394</v>
      </c>
      <c r="CW55" s="551">
        <v>0</v>
      </c>
      <c r="CX55" s="440">
        <v>0</v>
      </c>
      <c r="CY55" s="440">
        <v>0</v>
      </c>
      <c r="CZ55" s="545">
        <v>0</v>
      </c>
      <c r="DA55" s="223">
        <v>62621</v>
      </c>
      <c r="DB55" s="224">
        <v>26507</v>
      </c>
      <c r="DC55" s="230">
        <v>89128</v>
      </c>
      <c r="DD55" s="223">
        <v>0</v>
      </c>
      <c r="DE55" s="224">
        <v>0</v>
      </c>
      <c r="DF55" s="230">
        <v>0</v>
      </c>
      <c r="DG55" s="223">
        <v>63547</v>
      </c>
      <c r="DH55" s="224">
        <v>0</v>
      </c>
      <c r="DI55" s="230">
        <v>63547</v>
      </c>
      <c r="DJ55" s="223">
        <v>0</v>
      </c>
      <c r="DK55" s="551">
        <v>0</v>
      </c>
      <c r="DL55" s="440">
        <v>0</v>
      </c>
      <c r="DM55" s="440">
        <v>0</v>
      </c>
      <c r="DN55" s="545">
        <v>0</v>
      </c>
      <c r="DO55" s="223">
        <v>128455</v>
      </c>
      <c r="DP55" s="224">
        <v>1466</v>
      </c>
      <c r="DQ55" s="230">
        <v>129921</v>
      </c>
      <c r="DR55" s="232">
        <v>0</v>
      </c>
      <c r="DS55" s="232">
        <v>5026</v>
      </c>
      <c r="DT55" s="919">
        <v>3186889</v>
      </c>
      <c r="DU55" s="234">
        <v>0</v>
      </c>
      <c r="DV55" s="234">
        <v>34462</v>
      </c>
      <c r="DW55" s="234">
        <v>9401</v>
      </c>
      <c r="DX55" s="234">
        <v>0</v>
      </c>
      <c r="DY55" s="234">
        <v>0</v>
      </c>
      <c r="DZ55" s="225">
        <v>3230752</v>
      </c>
    </row>
    <row r="56" spans="1:130" ht="15.75" customHeight="1" x14ac:dyDescent="0.15">
      <c r="A56" s="2065"/>
      <c r="B56" s="2078"/>
      <c r="C56" s="950" t="s">
        <v>480</v>
      </c>
      <c r="D56" s="951" t="s">
        <v>278</v>
      </c>
      <c r="E56" s="952"/>
      <c r="F56" s="223">
        <v>2066999</v>
      </c>
      <c r="G56" s="224">
        <v>50110</v>
      </c>
      <c r="H56" s="224">
        <v>281585</v>
      </c>
      <c r="I56" s="230">
        <v>2117109</v>
      </c>
      <c r="J56" s="223">
        <v>51548</v>
      </c>
      <c r="K56" s="223">
        <v>353716</v>
      </c>
      <c r="L56" s="224">
        <v>64769</v>
      </c>
      <c r="M56" s="230">
        <v>418485</v>
      </c>
      <c r="N56" s="223">
        <v>836580</v>
      </c>
      <c r="O56" s="224">
        <v>52481</v>
      </c>
      <c r="P56" s="230">
        <v>889061</v>
      </c>
      <c r="Q56" s="223">
        <v>432605</v>
      </c>
      <c r="R56" s="224">
        <v>209202</v>
      </c>
      <c r="S56" s="224">
        <v>93150</v>
      </c>
      <c r="T56" s="230">
        <v>734957</v>
      </c>
      <c r="U56" s="223">
        <v>260638</v>
      </c>
      <c r="V56" s="223">
        <v>86195</v>
      </c>
      <c r="W56" s="224">
        <v>17645</v>
      </c>
      <c r="X56" s="230">
        <v>103840</v>
      </c>
      <c r="Y56" s="223">
        <v>229686</v>
      </c>
      <c r="Z56" s="223">
        <v>265069</v>
      </c>
      <c r="AA56" s="224">
        <v>33178</v>
      </c>
      <c r="AB56" s="224">
        <v>60206</v>
      </c>
      <c r="AC56" s="230">
        <v>358453</v>
      </c>
      <c r="AD56" s="223">
        <v>284952</v>
      </c>
      <c r="AE56" s="224">
        <v>82606</v>
      </c>
      <c r="AF56" s="224">
        <v>233312</v>
      </c>
      <c r="AG56" s="224">
        <v>52202</v>
      </c>
      <c r="AH56" s="230">
        <v>653072</v>
      </c>
      <c r="AI56" s="223">
        <v>192429</v>
      </c>
      <c r="AJ56" s="224">
        <v>9204</v>
      </c>
      <c r="AK56" s="230">
        <v>201633</v>
      </c>
      <c r="AL56" s="227">
        <v>397122</v>
      </c>
      <c r="AM56" s="224">
        <v>203502</v>
      </c>
      <c r="AN56" s="230">
        <v>600624</v>
      </c>
      <c r="AO56" s="223">
        <v>70656</v>
      </c>
      <c r="AP56" s="223">
        <v>341325</v>
      </c>
      <c r="AQ56" s="224">
        <v>529983</v>
      </c>
      <c r="AR56" s="230">
        <v>871308</v>
      </c>
      <c r="AS56" s="223">
        <v>487448</v>
      </c>
      <c r="AT56" s="224">
        <v>586</v>
      </c>
      <c r="AU56" s="230">
        <v>488034</v>
      </c>
      <c r="AV56" s="227">
        <v>177564</v>
      </c>
      <c r="AW56" s="224">
        <v>14483</v>
      </c>
      <c r="AX56" s="230">
        <v>192047</v>
      </c>
      <c r="AY56" s="223">
        <v>276668</v>
      </c>
      <c r="AZ56" s="224">
        <v>18111</v>
      </c>
      <c r="BA56" s="230">
        <v>294779</v>
      </c>
      <c r="BB56" s="227">
        <v>2090</v>
      </c>
      <c r="BC56" s="224">
        <v>1745</v>
      </c>
      <c r="BD56" s="230">
        <v>3835</v>
      </c>
      <c r="BE56" s="223">
        <v>154864</v>
      </c>
      <c r="BF56" s="224">
        <v>116860</v>
      </c>
      <c r="BG56" s="230">
        <v>271724</v>
      </c>
      <c r="BH56" s="223">
        <v>397773</v>
      </c>
      <c r="BI56" s="224">
        <v>180481</v>
      </c>
      <c r="BJ56" s="230">
        <v>578254</v>
      </c>
      <c r="BK56" s="223">
        <v>611515</v>
      </c>
      <c r="BL56" s="224">
        <v>24435</v>
      </c>
      <c r="BM56" s="224">
        <v>152561</v>
      </c>
      <c r="BN56" s="230">
        <v>788511</v>
      </c>
      <c r="BO56" s="223">
        <v>139589</v>
      </c>
      <c r="BP56" s="224">
        <v>73381</v>
      </c>
      <c r="BQ56" s="230">
        <v>212970</v>
      </c>
      <c r="BR56" s="223">
        <v>152012</v>
      </c>
      <c r="BS56" s="224">
        <v>317617</v>
      </c>
      <c r="BT56" s="224">
        <v>65771</v>
      </c>
      <c r="BU56" s="230">
        <v>535400</v>
      </c>
      <c r="BV56" s="223">
        <v>33889</v>
      </c>
      <c r="BW56" s="224">
        <v>147798</v>
      </c>
      <c r="BX56" s="224">
        <v>103011</v>
      </c>
      <c r="BY56" s="680">
        <v>284698</v>
      </c>
      <c r="BZ56" s="223">
        <v>227285</v>
      </c>
      <c r="CA56" s="224">
        <v>77181</v>
      </c>
      <c r="CB56" s="224">
        <v>17792</v>
      </c>
      <c r="CC56" s="230">
        <v>322258</v>
      </c>
      <c r="CD56" s="223">
        <v>359006</v>
      </c>
      <c r="CE56" s="224">
        <v>5340</v>
      </c>
      <c r="CF56" s="230">
        <v>364346</v>
      </c>
      <c r="CG56" s="223">
        <v>128218</v>
      </c>
      <c r="CH56" s="224">
        <v>113982</v>
      </c>
      <c r="CI56" s="224">
        <v>72958</v>
      </c>
      <c r="CJ56" s="224">
        <v>17846</v>
      </c>
      <c r="CK56" s="230">
        <v>333004</v>
      </c>
      <c r="CL56" s="223">
        <v>130323</v>
      </c>
      <c r="CM56" s="227">
        <v>326359</v>
      </c>
      <c r="CN56" s="224">
        <v>85351</v>
      </c>
      <c r="CO56" s="230">
        <v>411710</v>
      </c>
      <c r="CP56" s="223">
        <v>334959</v>
      </c>
      <c r="CQ56" s="224">
        <v>91214</v>
      </c>
      <c r="CR56" s="230">
        <v>426173</v>
      </c>
      <c r="CS56" s="223">
        <v>205072</v>
      </c>
      <c r="CT56" s="224">
        <v>73548</v>
      </c>
      <c r="CU56" s="230">
        <v>278620</v>
      </c>
      <c r="CV56" s="223">
        <v>74512</v>
      </c>
      <c r="CW56" s="551">
        <v>185670</v>
      </c>
      <c r="CX56" s="440">
        <v>115265</v>
      </c>
      <c r="CY56" s="440">
        <v>101569</v>
      </c>
      <c r="CZ56" s="545">
        <v>402504</v>
      </c>
      <c r="DA56" s="223">
        <v>244813</v>
      </c>
      <c r="DB56" s="224">
        <v>149303</v>
      </c>
      <c r="DC56" s="230">
        <v>394116</v>
      </c>
      <c r="DD56" s="223">
        <v>126204</v>
      </c>
      <c r="DE56" s="224">
        <v>76594</v>
      </c>
      <c r="DF56" s="230">
        <v>202798</v>
      </c>
      <c r="DG56" s="223">
        <v>133637</v>
      </c>
      <c r="DH56" s="224">
        <v>51533</v>
      </c>
      <c r="DI56" s="230">
        <v>185170</v>
      </c>
      <c r="DJ56" s="223">
        <v>165836</v>
      </c>
      <c r="DK56" s="551">
        <v>32230</v>
      </c>
      <c r="DL56" s="440">
        <v>93265</v>
      </c>
      <c r="DM56" s="440">
        <v>47268</v>
      </c>
      <c r="DN56" s="545">
        <v>172763</v>
      </c>
      <c r="DO56" s="223">
        <v>1339518</v>
      </c>
      <c r="DP56" s="224">
        <v>94354</v>
      </c>
      <c r="DQ56" s="230">
        <v>1433872</v>
      </c>
      <c r="DR56" s="232">
        <v>516098</v>
      </c>
      <c r="DS56" s="232">
        <v>55</v>
      </c>
      <c r="DT56" s="940">
        <v>12666891</v>
      </c>
      <c r="DU56" s="297">
        <v>33178</v>
      </c>
      <c r="DV56" s="297">
        <v>2381527</v>
      </c>
      <c r="DW56" s="297">
        <v>2128425</v>
      </c>
      <c r="DX56" s="297">
        <v>9204</v>
      </c>
      <c r="DY56" s="297">
        <v>87840</v>
      </c>
      <c r="DZ56" s="239">
        <v>17307065</v>
      </c>
    </row>
    <row r="57" spans="1:130" ht="15.75" customHeight="1" x14ac:dyDescent="0.15">
      <c r="A57" s="953"/>
      <c r="B57" s="954"/>
      <c r="C57" s="989"/>
      <c r="D57" s="938" t="s">
        <v>500</v>
      </c>
      <c r="E57" s="939"/>
      <c r="F57" s="237">
        <v>1916908</v>
      </c>
      <c r="G57" s="238">
        <v>12896</v>
      </c>
      <c r="H57" s="238">
        <v>263218</v>
      </c>
      <c r="I57" s="244">
        <v>1929804</v>
      </c>
      <c r="J57" s="237">
        <v>1023215</v>
      </c>
      <c r="K57" s="237">
        <v>1054450</v>
      </c>
      <c r="L57" s="238">
        <v>52120</v>
      </c>
      <c r="M57" s="244">
        <v>1106570</v>
      </c>
      <c r="N57" s="237">
        <v>817629</v>
      </c>
      <c r="O57" s="238">
        <v>35713</v>
      </c>
      <c r="P57" s="244">
        <v>853342</v>
      </c>
      <c r="Q57" s="237">
        <v>345487</v>
      </c>
      <c r="R57" s="238">
        <v>138317</v>
      </c>
      <c r="S57" s="238">
        <v>93932</v>
      </c>
      <c r="T57" s="244">
        <v>577736</v>
      </c>
      <c r="U57" s="237">
        <v>344423</v>
      </c>
      <c r="V57" s="237">
        <v>841501</v>
      </c>
      <c r="W57" s="238">
        <v>5826</v>
      </c>
      <c r="X57" s="244">
        <v>847327</v>
      </c>
      <c r="Y57" s="237">
        <v>184183</v>
      </c>
      <c r="Z57" s="237">
        <v>299058</v>
      </c>
      <c r="AA57" s="238">
        <v>87092</v>
      </c>
      <c r="AB57" s="238">
        <v>106493</v>
      </c>
      <c r="AC57" s="244">
        <v>492643</v>
      </c>
      <c r="AD57" s="237">
        <v>102484</v>
      </c>
      <c r="AE57" s="238">
        <v>47363</v>
      </c>
      <c r="AF57" s="238">
        <v>20123</v>
      </c>
      <c r="AG57" s="238">
        <v>14106</v>
      </c>
      <c r="AH57" s="244">
        <v>184076</v>
      </c>
      <c r="AI57" s="237">
        <v>150098</v>
      </c>
      <c r="AJ57" s="238">
        <v>36026</v>
      </c>
      <c r="AK57" s="244">
        <v>186124</v>
      </c>
      <c r="AL57" s="690">
        <v>517803</v>
      </c>
      <c r="AM57" s="238">
        <v>154412</v>
      </c>
      <c r="AN57" s="244">
        <v>672215</v>
      </c>
      <c r="AO57" s="237">
        <v>223705</v>
      </c>
      <c r="AP57" s="237">
        <v>4523526</v>
      </c>
      <c r="AQ57" s="238">
        <v>362368</v>
      </c>
      <c r="AR57" s="244">
        <v>4885894</v>
      </c>
      <c r="AS57" s="237">
        <v>947805</v>
      </c>
      <c r="AT57" s="238">
        <v>7976</v>
      </c>
      <c r="AU57" s="244">
        <v>955781</v>
      </c>
      <c r="AV57" s="690">
        <v>462134</v>
      </c>
      <c r="AW57" s="238">
        <v>49230</v>
      </c>
      <c r="AX57" s="244">
        <v>511364</v>
      </c>
      <c r="AY57" s="237">
        <v>455726</v>
      </c>
      <c r="AZ57" s="238">
        <v>50697</v>
      </c>
      <c r="BA57" s="244">
        <v>506423</v>
      </c>
      <c r="BB57" s="241">
        <v>841005</v>
      </c>
      <c r="BC57" s="238">
        <v>18685</v>
      </c>
      <c r="BD57" s="244">
        <v>859690</v>
      </c>
      <c r="BE57" s="237">
        <v>137974</v>
      </c>
      <c r="BF57" s="238">
        <v>301413</v>
      </c>
      <c r="BG57" s="244">
        <v>439387</v>
      </c>
      <c r="BH57" s="237">
        <v>259914</v>
      </c>
      <c r="BI57" s="238">
        <v>142817</v>
      </c>
      <c r="BJ57" s="244">
        <v>402731</v>
      </c>
      <c r="BK57" s="237">
        <v>370780</v>
      </c>
      <c r="BL57" s="238">
        <v>21488</v>
      </c>
      <c r="BM57" s="238">
        <v>343773</v>
      </c>
      <c r="BN57" s="244">
        <v>736041</v>
      </c>
      <c r="BO57" s="237">
        <v>333032</v>
      </c>
      <c r="BP57" s="238">
        <v>73178</v>
      </c>
      <c r="BQ57" s="244">
        <v>406210</v>
      </c>
      <c r="BR57" s="237">
        <v>125288</v>
      </c>
      <c r="BS57" s="238">
        <v>272553</v>
      </c>
      <c r="BT57" s="238">
        <v>256140</v>
      </c>
      <c r="BU57" s="244">
        <v>653981</v>
      </c>
      <c r="BV57" s="237">
        <v>158691</v>
      </c>
      <c r="BW57" s="238">
        <v>98124</v>
      </c>
      <c r="BX57" s="238">
        <v>142328</v>
      </c>
      <c r="BY57" s="923">
        <v>399143</v>
      </c>
      <c r="BZ57" s="237">
        <v>76466</v>
      </c>
      <c r="CA57" s="238">
        <v>135722</v>
      </c>
      <c r="CB57" s="238">
        <v>31749</v>
      </c>
      <c r="CC57" s="244">
        <v>243937</v>
      </c>
      <c r="CD57" s="237">
        <v>590170</v>
      </c>
      <c r="CE57" s="238">
        <v>7623</v>
      </c>
      <c r="CF57" s="244">
        <v>597793</v>
      </c>
      <c r="CG57" s="237">
        <v>45132</v>
      </c>
      <c r="CH57" s="238">
        <v>80271</v>
      </c>
      <c r="CI57" s="238">
        <v>48610</v>
      </c>
      <c r="CJ57" s="238">
        <v>12690</v>
      </c>
      <c r="CK57" s="244">
        <v>186703</v>
      </c>
      <c r="CL57" s="237">
        <v>76580</v>
      </c>
      <c r="CM57" s="241">
        <v>326998</v>
      </c>
      <c r="CN57" s="238">
        <v>132645</v>
      </c>
      <c r="CO57" s="244">
        <v>459643</v>
      </c>
      <c r="CP57" s="237">
        <v>233385</v>
      </c>
      <c r="CQ57" s="238">
        <v>62771</v>
      </c>
      <c r="CR57" s="244">
        <v>296156</v>
      </c>
      <c r="CS57" s="237">
        <v>177903</v>
      </c>
      <c r="CT57" s="238">
        <v>112016</v>
      </c>
      <c r="CU57" s="244">
        <v>289919</v>
      </c>
      <c r="CV57" s="237">
        <v>185275</v>
      </c>
      <c r="CW57" s="562">
        <v>120374</v>
      </c>
      <c r="CX57" s="452">
        <v>104491</v>
      </c>
      <c r="CY57" s="452">
        <v>123795</v>
      </c>
      <c r="CZ57" s="563">
        <v>348660</v>
      </c>
      <c r="DA57" s="237">
        <v>102736</v>
      </c>
      <c r="DB57" s="238">
        <v>56882</v>
      </c>
      <c r="DC57" s="244">
        <v>159618</v>
      </c>
      <c r="DD57" s="237">
        <v>130940</v>
      </c>
      <c r="DE57" s="238">
        <v>120849</v>
      </c>
      <c r="DF57" s="244">
        <v>251789</v>
      </c>
      <c r="DG57" s="237">
        <v>370012</v>
      </c>
      <c r="DH57" s="238">
        <v>68071</v>
      </c>
      <c r="DI57" s="244">
        <v>438083</v>
      </c>
      <c r="DJ57" s="237">
        <v>11778</v>
      </c>
      <c r="DK57" s="562">
        <v>103169</v>
      </c>
      <c r="DL57" s="452">
        <v>63762</v>
      </c>
      <c r="DM57" s="452">
        <v>72320</v>
      </c>
      <c r="DN57" s="563">
        <v>239251</v>
      </c>
      <c r="DO57" s="237">
        <v>1329999</v>
      </c>
      <c r="DP57" s="238">
        <v>56115</v>
      </c>
      <c r="DQ57" s="923">
        <v>1386114</v>
      </c>
      <c r="DR57" s="246">
        <v>554014</v>
      </c>
      <c r="DS57" s="246">
        <v>467231</v>
      </c>
      <c r="DT57" s="924">
        <v>21327203</v>
      </c>
      <c r="DU57" s="653">
        <v>87092</v>
      </c>
      <c r="DV57" s="653">
        <v>1565789</v>
      </c>
      <c r="DW57" s="653">
        <v>2763115</v>
      </c>
      <c r="DX57" s="653">
        <v>36026</v>
      </c>
      <c r="DY57" s="653">
        <v>58545</v>
      </c>
      <c r="DZ57" s="289">
        <v>25837770</v>
      </c>
    </row>
    <row r="58" spans="1:130" ht="15.75" customHeight="1" x14ac:dyDescent="0.15">
      <c r="A58" s="955" t="s">
        <v>501</v>
      </c>
      <c r="B58" s="883"/>
      <c r="C58" s="954"/>
      <c r="D58" s="883"/>
      <c r="E58" s="884"/>
      <c r="F58" s="276">
        <v>161.24</v>
      </c>
      <c r="G58" s="205">
        <v>153.74</v>
      </c>
      <c r="H58" s="205">
        <v>148.65</v>
      </c>
      <c r="I58" s="205">
        <v>160.80000000000001</v>
      </c>
      <c r="J58" s="291">
        <v>163.03</v>
      </c>
      <c r="K58" s="276">
        <v>148.5</v>
      </c>
      <c r="L58" s="205">
        <v>158.29</v>
      </c>
      <c r="M58" s="205">
        <v>148.83000000000001</v>
      </c>
      <c r="N58" s="276">
        <v>164.51</v>
      </c>
      <c r="O58" s="205">
        <v>158.43</v>
      </c>
      <c r="P58" s="205">
        <v>164.36</v>
      </c>
      <c r="Q58" s="276">
        <v>145.66999999999999</v>
      </c>
      <c r="R58" s="205">
        <v>150.5</v>
      </c>
      <c r="S58" s="205">
        <v>129.51</v>
      </c>
      <c r="T58" s="205">
        <v>145.22</v>
      </c>
      <c r="U58" s="291">
        <v>176.2</v>
      </c>
      <c r="V58" s="276">
        <v>154.4</v>
      </c>
      <c r="W58" s="205">
        <v>141.62</v>
      </c>
      <c r="X58" s="205">
        <v>154.35</v>
      </c>
      <c r="Y58" s="291">
        <v>164.87</v>
      </c>
      <c r="Z58" s="276">
        <v>169.68</v>
      </c>
      <c r="AA58" s="205">
        <v>150.03</v>
      </c>
      <c r="AB58" s="205">
        <v>158.6</v>
      </c>
      <c r="AC58" s="205">
        <v>164.89</v>
      </c>
      <c r="AD58" s="276">
        <v>133.93</v>
      </c>
      <c r="AE58" s="205">
        <v>163.08000000000001</v>
      </c>
      <c r="AF58" s="205">
        <v>188.47</v>
      </c>
      <c r="AG58" s="205">
        <v>185.92</v>
      </c>
      <c r="AH58" s="205">
        <v>149.32</v>
      </c>
      <c r="AI58" s="276">
        <v>201.75</v>
      </c>
      <c r="AJ58" s="205">
        <v>201.65</v>
      </c>
      <c r="AK58" s="205">
        <v>201.73</v>
      </c>
      <c r="AL58" s="241">
        <v>180.73</v>
      </c>
      <c r="AM58" s="205">
        <v>172.61</v>
      </c>
      <c r="AN58" s="930">
        <v>179.87</v>
      </c>
      <c r="AO58" s="291">
        <v>113.94</v>
      </c>
      <c r="AP58" s="276">
        <v>148.19</v>
      </c>
      <c r="AQ58" s="205">
        <v>153.81</v>
      </c>
      <c r="AR58" s="205">
        <v>148.9</v>
      </c>
      <c r="AS58" s="276">
        <v>144</v>
      </c>
      <c r="AT58" s="205">
        <v>135.32</v>
      </c>
      <c r="AU58" s="205">
        <v>143.91</v>
      </c>
      <c r="AV58" s="241">
        <v>147.31</v>
      </c>
      <c r="AW58" s="205">
        <v>137.58000000000001</v>
      </c>
      <c r="AX58" s="930">
        <v>146.94999999999999</v>
      </c>
      <c r="AY58" s="276">
        <v>179.31</v>
      </c>
      <c r="AZ58" s="205">
        <v>176.34</v>
      </c>
      <c r="BA58" s="205">
        <v>179.2</v>
      </c>
      <c r="BB58" s="992">
        <v>127</v>
      </c>
      <c r="BC58" s="205">
        <v>108.74</v>
      </c>
      <c r="BD58" s="930">
        <v>126.92</v>
      </c>
      <c r="BE58" s="276">
        <v>160.74</v>
      </c>
      <c r="BF58" s="205">
        <v>158</v>
      </c>
      <c r="BG58" s="205">
        <v>159.78</v>
      </c>
      <c r="BH58" s="276">
        <v>161.43</v>
      </c>
      <c r="BI58" s="205">
        <v>156.72999999999999</v>
      </c>
      <c r="BJ58" s="205">
        <v>160.72999999999999</v>
      </c>
      <c r="BK58" s="276">
        <v>175.24</v>
      </c>
      <c r="BL58" s="205">
        <v>162.66</v>
      </c>
      <c r="BM58" s="205">
        <v>128.49</v>
      </c>
      <c r="BN58" s="205">
        <v>157.76</v>
      </c>
      <c r="BO58" s="276">
        <v>163.74</v>
      </c>
      <c r="BP58" s="205">
        <v>156.58000000000001</v>
      </c>
      <c r="BQ58" s="205">
        <v>162.72</v>
      </c>
      <c r="BR58" s="276">
        <v>150.30000000000001</v>
      </c>
      <c r="BS58" s="205">
        <v>151.37</v>
      </c>
      <c r="BT58" s="205">
        <v>150.44999999999999</v>
      </c>
      <c r="BU58" s="205">
        <v>150.97</v>
      </c>
      <c r="BV58" s="276">
        <v>135.4</v>
      </c>
      <c r="BW58" s="205">
        <v>128.13999999999999</v>
      </c>
      <c r="BX58" s="205">
        <v>129.54</v>
      </c>
      <c r="BY58" s="991">
        <v>133.47999999999999</v>
      </c>
      <c r="BZ58" s="276">
        <v>257.04000000000002</v>
      </c>
      <c r="CA58" s="205">
        <v>161.03</v>
      </c>
      <c r="CB58" s="205">
        <v>184.64</v>
      </c>
      <c r="CC58" s="205">
        <v>193.39</v>
      </c>
      <c r="CD58" s="276">
        <v>157.82</v>
      </c>
      <c r="CE58" s="205">
        <v>158.49</v>
      </c>
      <c r="CF58" s="205">
        <v>157.83000000000001</v>
      </c>
      <c r="CG58" s="276">
        <v>148.22</v>
      </c>
      <c r="CH58" s="205">
        <v>158.27000000000001</v>
      </c>
      <c r="CI58" s="205">
        <v>159.79</v>
      </c>
      <c r="CJ58" s="205">
        <v>156.72999999999999</v>
      </c>
      <c r="CK58" s="205">
        <v>155.15</v>
      </c>
      <c r="CL58" s="291">
        <v>173.1</v>
      </c>
      <c r="CM58" s="992">
        <v>135.12</v>
      </c>
      <c r="CN58" s="205">
        <v>133.81</v>
      </c>
      <c r="CO58" s="205">
        <v>134.94999999999999</v>
      </c>
      <c r="CP58" s="276">
        <v>154.13999999999999</v>
      </c>
      <c r="CQ58" s="205">
        <v>226.33</v>
      </c>
      <c r="CR58" s="205">
        <v>166.03</v>
      </c>
      <c r="CS58" s="276">
        <v>163.25</v>
      </c>
      <c r="CT58" s="205">
        <v>133.41</v>
      </c>
      <c r="CU58" s="205">
        <v>154.72999999999999</v>
      </c>
      <c r="CV58" s="291">
        <v>151.94</v>
      </c>
      <c r="CW58" s="499">
        <v>149.35</v>
      </c>
      <c r="CX58" s="498">
        <v>151.76</v>
      </c>
      <c r="CY58" s="498">
        <v>149.74</v>
      </c>
      <c r="CZ58" s="498">
        <v>301.42</v>
      </c>
      <c r="DA58" s="276">
        <v>135.19</v>
      </c>
      <c r="DB58" s="205">
        <v>135.36000000000001</v>
      </c>
      <c r="DC58" s="205">
        <v>135.24</v>
      </c>
      <c r="DD58" s="276">
        <v>193.51</v>
      </c>
      <c r="DE58" s="205">
        <v>150.88</v>
      </c>
      <c r="DF58" s="205">
        <v>181.91</v>
      </c>
      <c r="DG58" s="276">
        <v>156.88</v>
      </c>
      <c r="DH58" s="205">
        <v>213.33</v>
      </c>
      <c r="DI58" s="205">
        <v>158.22999999999999</v>
      </c>
      <c r="DJ58" s="291">
        <v>149.53</v>
      </c>
      <c r="DK58" s="499">
        <v>149.91999999999999</v>
      </c>
      <c r="DL58" s="498">
        <v>149.37</v>
      </c>
      <c r="DM58" s="498">
        <v>175.09</v>
      </c>
      <c r="DN58" s="498">
        <v>250.67</v>
      </c>
      <c r="DO58" s="276">
        <v>131.13999999999999</v>
      </c>
      <c r="DP58" s="205">
        <v>127.83</v>
      </c>
      <c r="DQ58" s="991">
        <v>130.99</v>
      </c>
      <c r="DR58" s="990">
        <v>173.99</v>
      </c>
      <c r="DS58" s="990">
        <v>236.6</v>
      </c>
      <c r="DT58" s="930">
        <v>152.47</v>
      </c>
      <c r="DU58" s="205">
        <v>150.03</v>
      </c>
      <c r="DV58" s="205">
        <v>152.19999999999999</v>
      </c>
      <c r="DW58" s="205">
        <v>148.6</v>
      </c>
      <c r="DX58" s="205">
        <v>201.65</v>
      </c>
      <c r="DY58" s="205">
        <v>178.53</v>
      </c>
      <c r="DZ58" s="991">
        <v>152.36000000000001</v>
      </c>
    </row>
    <row r="59" spans="1:130" ht="15.75" customHeight="1" x14ac:dyDescent="0.15">
      <c r="A59" s="956" t="s">
        <v>502</v>
      </c>
      <c r="B59" s="857"/>
      <c r="C59" s="957"/>
      <c r="D59" s="857"/>
      <c r="E59" s="858"/>
      <c r="F59" s="324">
        <v>161.19</v>
      </c>
      <c r="G59" s="266">
        <v>166.42</v>
      </c>
      <c r="H59" s="266">
        <v>251.07</v>
      </c>
      <c r="I59" s="266">
        <v>156.05000000000001</v>
      </c>
      <c r="J59" s="324">
        <v>163.44</v>
      </c>
      <c r="K59" s="324">
        <v>150.1</v>
      </c>
      <c r="L59" s="266">
        <v>157.88999999999999</v>
      </c>
      <c r="M59" s="266">
        <v>150.36000000000001</v>
      </c>
      <c r="N59" s="324">
        <v>171.11</v>
      </c>
      <c r="O59" s="266">
        <v>230.12</v>
      </c>
      <c r="P59" s="266">
        <v>172.55</v>
      </c>
      <c r="Q59" s="324">
        <v>150.72999999999999</v>
      </c>
      <c r="R59" s="266">
        <v>203.24</v>
      </c>
      <c r="S59" s="266">
        <v>345.4</v>
      </c>
      <c r="T59" s="266">
        <v>174.73</v>
      </c>
      <c r="U59" s="324">
        <v>180.48</v>
      </c>
      <c r="V59" s="324">
        <v>150.18</v>
      </c>
      <c r="W59" s="266">
        <v>708.88</v>
      </c>
      <c r="X59" s="266">
        <v>152.08000000000001</v>
      </c>
      <c r="Y59" s="324">
        <v>290.81</v>
      </c>
      <c r="Z59" s="324">
        <v>203.42</v>
      </c>
      <c r="AA59" s="266">
        <v>234.39</v>
      </c>
      <c r="AB59" s="266">
        <v>221.09</v>
      </c>
      <c r="AC59" s="266">
        <v>211.01</v>
      </c>
      <c r="AD59" s="324">
        <v>172.98</v>
      </c>
      <c r="AE59" s="266">
        <v>164.49</v>
      </c>
      <c r="AF59" s="266">
        <v>228.63</v>
      </c>
      <c r="AG59" s="266">
        <v>185.93</v>
      </c>
      <c r="AH59" s="266">
        <v>182.1</v>
      </c>
      <c r="AI59" s="324">
        <v>298.70999999999998</v>
      </c>
      <c r="AJ59" s="266">
        <v>294.08</v>
      </c>
      <c r="AK59" s="266">
        <v>297.93</v>
      </c>
      <c r="AL59" s="214">
        <v>179.87</v>
      </c>
      <c r="AM59" s="266">
        <v>273.33</v>
      </c>
      <c r="AN59" s="935">
        <v>189.76</v>
      </c>
      <c r="AO59" s="324">
        <v>138.13999999999999</v>
      </c>
      <c r="AP59" s="324">
        <v>151.32</v>
      </c>
      <c r="AQ59" s="266">
        <v>153.81</v>
      </c>
      <c r="AR59" s="266">
        <v>151.63</v>
      </c>
      <c r="AS59" s="324">
        <v>150</v>
      </c>
      <c r="AT59" s="266">
        <v>114.26</v>
      </c>
      <c r="AU59" s="266">
        <v>149.65</v>
      </c>
      <c r="AV59" s="214">
        <v>154.46</v>
      </c>
      <c r="AW59" s="266">
        <v>362.45</v>
      </c>
      <c r="AX59" s="935">
        <v>162.01</v>
      </c>
      <c r="AY59" s="324">
        <v>205.99</v>
      </c>
      <c r="AZ59" s="266">
        <v>176.34</v>
      </c>
      <c r="BA59" s="266">
        <v>204.84</v>
      </c>
      <c r="BB59" s="963">
        <v>101.82</v>
      </c>
      <c r="BC59" s="266">
        <v>446.97</v>
      </c>
      <c r="BD59" s="935">
        <v>103.39</v>
      </c>
      <c r="BE59" s="324">
        <v>165.63</v>
      </c>
      <c r="BF59" s="266">
        <v>335.04</v>
      </c>
      <c r="BG59" s="266">
        <v>224.77</v>
      </c>
      <c r="BH59" s="324">
        <v>161.99</v>
      </c>
      <c r="BI59" s="266">
        <v>244.31</v>
      </c>
      <c r="BJ59" s="266">
        <v>174.24</v>
      </c>
      <c r="BK59" s="324">
        <v>176.27</v>
      </c>
      <c r="BL59" s="266">
        <v>254.17</v>
      </c>
      <c r="BM59" s="266">
        <v>194.36</v>
      </c>
      <c r="BN59" s="266">
        <v>184.91</v>
      </c>
      <c r="BO59" s="324">
        <v>181.65</v>
      </c>
      <c r="BP59" s="266">
        <v>178.79</v>
      </c>
      <c r="BQ59" s="266">
        <v>181.25</v>
      </c>
      <c r="BR59" s="324">
        <v>242.16</v>
      </c>
      <c r="BS59" s="266">
        <v>233.49</v>
      </c>
      <c r="BT59" s="266">
        <v>326.58</v>
      </c>
      <c r="BU59" s="266">
        <v>260.62</v>
      </c>
      <c r="BV59" s="324">
        <v>189.14</v>
      </c>
      <c r="BW59" s="266">
        <v>167.36</v>
      </c>
      <c r="BX59" s="266">
        <v>207.03</v>
      </c>
      <c r="BY59" s="256">
        <v>190.12</v>
      </c>
      <c r="BZ59" s="324">
        <v>624.66</v>
      </c>
      <c r="CA59" s="266">
        <v>188</v>
      </c>
      <c r="CB59" s="266">
        <v>296.97000000000003</v>
      </c>
      <c r="CC59" s="266">
        <v>335.37</v>
      </c>
      <c r="CD59" s="324">
        <v>160.13</v>
      </c>
      <c r="CE59" s="266">
        <v>158.49</v>
      </c>
      <c r="CF59" s="266">
        <v>160.1</v>
      </c>
      <c r="CG59" s="324">
        <v>229.43</v>
      </c>
      <c r="CH59" s="266">
        <v>286.55</v>
      </c>
      <c r="CI59" s="266">
        <v>261.41000000000003</v>
      </c>
      <c r="CJ59" s="266">
        <v>278.52999999999997</v>
      </c>
      <c r="CK59" s="266">
        <v>261.68</v>
      </c>
      <c r="CL59" s="324">
        <v>347.89</v>
      </c>
      <c r="CM59" s="963">
        <v>152.21</v>
      </c>
      <c r="CN59" s="266">
        <v>302.95</v>
      </c>
      <c r="CO59" s="266">
        <v>172.22</v>
      </c>
      <c r="CP59" s="324">
        <v>198.42</v>
      </c>
      <c r="CQ59" s="266">
        <v>226.33</v>
      </c>
      <c r="CR59" s="266">
        <v>203.01</v>
      </c>
      <c r="CS59" s="324">
        <v>267</v>
      </c>
      <c r="CT59" s="266">
        <v>347.18</v>
      </c>
      <c r="CU59" s="266">
        <v>289.89</v>
      </c>
      <c r="CV59" s="324">
        <v>157.81</v>
      </c>
      <c r="CW59" s="436">
        <v>174.27</v>
      </c>
      <c r="CX59" s="435">
        <v>185.47</v>
      </c>
      <c r="CY59" s="435">
        <v>290.56</v>
      </c>
      <c r="CZ59" s="435">
        <v>412.98</v>
      </c>
      <c r="DA59" s="324">
        <v>150</v>
      </c>
      <c r="DB59" s="266">
        <v>150</v>
      </c>
      <c r="DC59" s="266">
        <v>150</v>
      </c>
      <c r="DD59" s="324">
        <v>193.51</v>
      </c>
      <c r="DE59" s="266">
        <v>223.77</v>
      </c>
      <c r="DF59" s="266">
        <v>201.74</v>
      </c>
      <c r="DG59" s="324">
        <v>153.78</v>
      </c>
      <c r="DH59" s="266">
        <v>366.38</v>
      </c>
      <c r="DI59" s="266">
        <v>158.85</v>
      </c>
      <c r="DJ59" s="324">
        <v>236.4</v>
      </c>
      <c r="DK59" s="436">
        <v>162.74</v>
      </c>
      <c r="DL59" s="435">
        <v>160.43</v>
      </c>
      <c r="DM59" s="435">
        <v>349.34</v>
      </c>
      <c r="DN59" s="435">
        <v>346.5</v>
      </c>
      <c r="DO59" s="324">
        <v>156.6</v>
      </c>
      <c r="DP59" s="266">
        <v>150</v>
      </c>
      <c r="DQ59" s="256">
        <v>156.30000000000001</v>
      </c>
      <c r="DR59" s="962">
        <v>173.99</v>
      </c>
      <c r="DS59" s="962">
        <v>324.47000000000003</v>
      </c>
      <c r="DT59" s="935">
        <v>159.78</v>
      </c>
      <c r="DU59" s="266">
        <v>234.39</v>
      </c>
      <c r="DV59" s="266">
        <v>180.06</v>
      </c>
      <c r="DW59" s="266">
        <v>257.83999999999997</v>
      </c>
      <c r="DX59" s="266">
        <v>294.08</v>
      </c>
      <c r="DY59" s="266">
        <v>237.15</v>
      </c>
      <c r="DZ59" s="256">
        <v>165.62</v>
      </c>
    </row>
    <row r="60" spans="1:130" ht="15.75" customHeight="1" x14ac:dyDescent="0.15">
      <c r="A60" s="2065"/>
      <c r="B60" s="2078"/>
      <c r="C60" s="917" t="s">
        <v>479</v>
      </c>
      <c r="D60" s="936" t="s">
        <v>503</v>
      </c>
      <c r="E60" s="937"/>
      <c r="F60" s="287">
        <v>78.069999999999993</v>
      </c>
      <c r="G60" s="234">
        <v>166.42</v>
      </c>
      <c r="H60" s="234">
        <v>251.07</v>
      </c>
      <c r="I60" s="234">
        <v>76.06</v>
      </c>
      <c r="J60" s="287">
        <v>80.040000000000006</v>
      </c>
      <c r="K60" s="287">
        <v>90.75</v>
      </c>
      <c r="L60" s="234">
        <v>129.54</v>
      </c>
      <c r="M60" s="234">
        <v>92.04</v>
      </c>
      <c r="N60" s="287">
        <v>125.41</v>
      </c>
      <c r="O60" s="234">
        <v>230.12</v>
      </c>
      <c r="P60" s="234">
        <v>127.97</v>
      </c>
      <c r="Q60" s="287">
        <v>100.42</v>
      </c>
      <c r="R60" s="234">
        <v>203.24</v>
      </c>
      <c r="S60" s="234">
        <v>342</v>
      </c>
      <c r="T60" s="234">
        <v>136.53</v>
      </c>
      <c r="U60" s="287">
        <v>141.76</v>
      </c>
      <c r="V60" s="287">
        <v>70.760000000000005</v>
      </c>
      <c r="W60" s="234">
        <v>708.88</v>
      </c>
      <c r="X60" s="234">
        <v>72.92</v>
      </c>
      <c r="Y60" s="287">
        <v>290.81</v>
      </c>
      <c r="Z60" s="287">
        <v>203.42</v>
      </c>
      <c r="AA60" s="234">
        <v>234.39</v>
      </c>
      <c r="AB60" s="234">
        <v>221.09</v>
      </c>
      <c r="AC60" s="234">
        <v>211.01</v>
      </c>
      <c r="AD60" s="287">
        <v>113.82</v>
      </c>
      <c r="AE60" s="234">
        <v>139.76</v>
      </c>
      <c r="AF60" s="234">
        <v>228.63</v>
      </c>
      <c r="AG60" s="234">
        <v>168.12</v>
      </c>
      <c r="AH60" s="234">
        <v>138.46</v>
      </c>
      <c r="AI60" s="287">
        <v>298.70999999999998</v>
      </c>
      <c r="AJ60" s="234">
        <v>294.08</v>
      </c>
      <c r="AK60" s="234">
        <v>297.93</v>
      </c>
      <c r="AL60" s="227">
        <v>92.77</v>
      </c>
      <c r="AM60" s="234">
        <v>273.33</v>
      </c>
      <c r="AN60" s="919">
        <v>111.87</v>
      </c>
      <c r="AO60" s="287">
        <v>68.569999999999993</v>
      </c>
      <c r="AP60" s="287">
        <v>99.86</v>
      </c>
      <c r="AQ60" s="234">
        <v>75.25</v>
      </c>
      <c r="AR60" s="234">
        <v>96.77</v>
      </c>
      <c r="AS60" s="287">
        <v>73.959999999999994</v>
      </c>
      <c r="AT60" s="234">
        <v>76.84</v>
      </c>
      <c r="AU60" s="234">
        <v>73.989999999999995</v>
      </c>
      <c r="AV60" s="227">
        <v>86</v>
      </c>
      <c r="AW60" s="234">
        <v>362.45</v>
      </c>
      <c r="AX60" s="919">
        <v>96.04</v>
      </c>
      <c r="AY60" s="287">
        <v>205.99</v>
      </c>
      <c r="AZ60" s="234">
        <v>176.34</v>
      </c>
      <c r="BA60" s="234">
        <v>204.84</v>
      </c>
      <c r="BB60" s="967">
        <v>71.33</v>
      </c>
      <c r="BC60" s="234">
        <v>446.97</v>
      </c>
      <c r="BD60" s="919">
        <v>73.03</v>
      </c>
      <c r="BE60" s="287">
        <v>132.19999999999999</v>
      </c>
      <c r="BF60" s="234">
        <v>335.04</v>
      </c>
      <c r="BG60" s="234">
        <v>203.02</v>
      </c>
      <c r="BH60" s="287">
        <v>121.65</v>
      </c>
      <c r="BI60" s="234">
        <v>244.31</v>
      </c>
      <c r="BJ60" s="234">
        <v>139.91</v>
      </c>
      <c r="BK60" s="287">
        <v>170.78</v>
      </c>
      <c r="BL60" s="234">
        <v>254.17</v>
      </c>
      <c r="BM60" s="234">
        <v>194.36</v>
      </c>
      <c r="BN60" s="234">
        <v>181.57</v>
      </c>
      <c r="BO60" s="287">
        <v>148.28</v>
      </c>
      <c r="BP60" s="234">
        <v>177.32</v>
      </c>
      <c r="BQ60" s="234">
        <v>152.4</v>
      </c>
      <c r="BR60" s="287">
        <v>242.16</v>
      </c>
      <c r="BS60" s="234">
        <v>233.49</v>
      </c>
      <c r="BT60" s="234">
        <v>326.58</v>
      </c>
      <c r="BU60" s="234">
        <v>260.62</v>
      </c>
      <c r="BV60" s="287">
        <v>141.91</v>
      </c>
      <c r="BW60" s="234">
        <v>167.36</v>
      </c>
      <c r="BX60" s="234">
        <v>207.03</v>
      </c>
      <c r="BY60" s="235">
        <v>157.1</v>
      </c>
      <c r="BZ60" s="287">
        <v>624.66</v>
      </c>
      <c r="CA60" s="234">
        <v>188</v>
      </c>
      <c r="CB60" s="234">
        <v>296.97000000000003</v>
      </c>
      <c r="CC60" s="234">
        <v>335.37</v>
      </c>
      <c r="CD60" s="287">
        <v>157.78</v>
      </c>
      <c r="CE60" s="234">
        <v>143.78</v>
      </c>
      <c r="CF60" s="234">
        <v>157.59</v>
      </c>
      <c r="CG60" s="287">
        <v>229.43</v>
      </c>
      <c r="CH60" s="234">
        <v>286.55</v>
      </c>
      <c r="CI60" s="234">
        <v>261.41000000000003</v>
      </c>
      <c r="CJ60" s="234">
        <v>278.52999999999997</v>
      </c>
      <c r="CK60" s="234">
        <v>261.68</v>
      </c>
      <c r="CL60" s="287">
        <v>347.89</v>
      </c>
      <c r="CM60" s="967">
        <v>152.21</v>
      </c>
      <c r="CN60" s="234">
        <v>302.95</v>
      </c>
      <c r="CO60" s="234">
        <v>172.22</v>
      </c>
      <c r="CP60" s="287">
        <v>198.42</v>
      </c>
      <c r="CQ60" s="234">
        <v>136.6</v>
      </c>
      <c r="CR60" s="234">
        <v>188.24</v>
      </c>
      <c r="CS60" s="287">
        <v>267</v>
      </c>
      <c r="CT60" s="234">
        <v>347.18</v>
      </c>
      <c r="CU60" s="234">
        <v>289.89</v>
      </c>
      <c r="CV60" s="287">
        <v>153.47999999999999</v>
      </c>
      <c r="CW60" s="438">
        <v>174.27</v>
      </c>
      <c r="CX60" s="439">
        <v>185.47</v>
      </c>
      <c r="CY60" s="439">
        <v>290.56</v>
      </c>
      <c r="CZ60" s="439">
        <v>412.98</v>
      </c>
      <c r="DA60" s="287">
        <v>78.069999999999993</v>
      </c>
      <c r="DB60" s="234">
        <v>107.35</v>
      </c>
      <c r="DC60" s="234">
        <v>86.17</v>
      </c>
      <c r="DD60" s="287">
        <v>119.28</v>
      </c>
      <c r="DE60" s="234">
        <v>223.77</v>
      </c>
      <c r="DF60" s="234">
        <v>147.71</v>
      </c>
      <c r="DG60" s="287">
        <v>104.03</v>
      </c>
      <c r="DH60" s="234">
        <v>366.38</v>
      </c>
      <c r="DI60" s="234">
        <v>110.29</v>
      </c>
      <c r="DJ60" s="287">
        <v>236.4</v>
      </c>
      <c r="DK60" s="438">
        <v>162.74</v>
      </c>
      <c r="DL60" s="439">
        <v>160.43</v>
      </c>
      <c r="DM60" s="439">
        <v>349.34</v>
      </c>
      <c r="DN60" s="439">
        <v>346.5</v>
      </c>
      <c r="DO60" s="287">
        <v>147.87</v>
      </c>
      <c r="DP60" s="234">
        <v>96.79</v>
      </c>
      <c r="DQ60" s="235">
        <v>145.58000000000001</v>
      </c>
      <c r="DR60" s="966">
        <v>109.24</v>
      </c>
      <c r="DS60" s="966">
        <v>315.68</v>
      </c>
      <c r="DT60" s="919">
        <v>106.16</v>
      </c>
      <c r="DU60" s="234">
        <v>234.39</v>
      </c>
      <c r="DV60" s="234">
        <v>142.25</v>
      </c>
      <c r="DW60" s="234">
        <v>257.72000000000003</v>
      </c>
      <c r="DX60" s="234">
        <v>294.08</v>
      </c>
      <c r="DY60" s="234">
        <v>228.27</v>
      </c>
      <c r="DZ60" s="235">
        <v>115.44</v>
      </c>
    </row>
    <row r="61" spans="1:130" ht="15.75" customHeight="1" x14ac:dyDescent="0.15">
      <c r="A61" s="2079"/>
      <c r="B61" s="2080"/>
      <c r="C61" s="921" t="s">
        <v>480</v>
      </c>
      <c r="D61" s="938" t="s">
        <v>504</v>
      </c>
      <c r="E61" s="939"/>
      <c r="F61" s="652">
        <v>83.12</v>
      </c>
      <c r="G61" s="653">
        <v>0</v>
      </c>
      <c r="H61" s="653">
        <v>0</v>
      </c>
      <c r="I61" s="653">
        <v>79.989999999999995</v>
      </c>
      <c r="J61" s="652">
        <v>83.4</v>
      </c>
      <c r="K61" s="652">
        <v>59.35</v>
      </c>
      <c r="L61" s="653">
        <v>28.35</v>
      </c>
      <c r="M61" s="653">
        <v>58.32</v>
      </c>
      <c r="N61" s="652">
        <v>45.7</v>
      </c>
      <c r="O61" s="653">
        <v>0</v>
      </c>
      <c r="P61" s="653">
        <v>44.58</v>
      </c>
      <c r="Q61" s="652">
        <v>50.3</v>
      </c>
      <c r="R61" s="653">
        <v>0</v>
      </c>
      <c r="S61" s="653">
        <v>3.4</v>
      </c>
      <c r="T61" s="653">
        <v>38.19</v>
      </c>
      <c r="U61" s="652">
        <v>38.72</v>
      </c>
      <c r="V61" s="652">
        <v>79.42</v>
      </c>
      <c r="W61" s="653">
        <v>0</v>
      </c>
      <c r="X61" s="653">
        <v>79.150000000000006</v>
      </c>
      <c r="Y61" s="652">
        <v>0</v>
      </c>
      <c r="Z61" s="652">
        <v>0</v>
      </c>
      <c r="AA61" s="653">
        <v>0</v>
      </c>
      <c r="AB61" s="653">
        <v>0</v>
      </c>
      <c r="AC61" s="653">
        <v>0</v>
      </c>
      <c r="AD61" s="652">
        <v>59.16</v>
      </c>
      <c r="AE61" s="653">
        <v>24.74</v>
      </c>
      <c r="AF61" s="653">
        <v>0</v>
      </c>
      <c r="AG61" s="653">
        <v>17.809999999999999</v>
      </c>
      <c r="AH61" s="653">
        <v>43.64</v>
      </c>
      <c r="AI61" s="652">
        <v>0</v>
      </c>
      <c r="AJ61" s="653">
        <v>0</v>
      </c>
      <c r="AK61" s="653">
        <v>0</v>
      </c>
      <c r="AL61" s="690">
        <v>87.11</v>
      </c>
      <c r="AM61" s="653">
        <v>0</v>
      </c>
      <c r="AN61" s="924">
        <v>77.89</v>
      </c>
      <c r="AO61" s="652">
        <v>69.569999999999993</v>
      </c>
      <c r="AP61" s="652">
        <v>51.45</v>
      </c>
      <c r="AQ61" s="653">
        <v>78.55</v>
      </c>
      <c r="AR61" s="653">
        <v>54.86</v>
      </c>
      <c r="AS61" s="652">
        <v>76.040000000000006</v>
      </c>
      <c r="AT61" s="653">
        <v>37.42</v>
      </c>
      <c r="AU61" s="653">
        <v>75.66</v>
      </c>
      <c r="AV61" s="690">
        <v>68.459999999999994</v>
      </c>
      <c r="AW61" s="653">
        <v>0</v>
      </c>
      <c r="AX61" s="924">
        <v>65.97</v>
      </c>
      <c r="AY61" s="652">
        <v>0</v>
      </c>
      <c r="AZ61" s="653">
        <v>0</v>
      </c>
      <c r="BA61" s="653">
        <v>0</v>
      </c>
      <c r="BB61" s="995">
        <v>30.5</v>
      </c>
      <c r="BC61" s="653">
        <v>0</v>
      </c>
      <c r="BD61" s="924">
        <v>30.36</v>
      </c>
      <c r="BE61" s="652">
        <v>33.43</v>
      </c>
      <c r="BF61" s="653">
        <v>0</v>
      </c>
      <c r="BG61" s="653">
        <v>21.76</v>
      </c>
      <c r="BH61" s="652">
        <v>40.340000000000003</v>
      </c>
      <c r="BI61" s="653">
        <v>0</v>
      </c>
      <c r="BJ61" s="653">
        <v>34.340000000000003</v>
      </c>
      <c r="BK61" s="652">
        <v>5.5</v>
      </c>
      <c r="BL61" s="653">
        <v>0</v>
      </c>
      <c r="BM61" s="653">
        <v>0</v>
      </c>
      <c r="BN61" s="653">
        <v>3.34</v>
      </c>
      <c r="BO61" s="652">
        <v>33.369999999999997</v>
      </c>
      <c r="BP61" s="653">
        <v>1.46</v>
      </c>
      <c r="BQ61" s="653">
        <v>28.85</v>
      </c>
      <c r="BR61" s="652">
        <v>0</v>
      </c>
      <c r="BS61" s="653">
        <v>0</v>
      </c>
      <c r="BT61" s="653">
        <v>0</v>
      </c>
      <c r="BU61" s="653">
        <v>0</v>
      </c>
      <c r="BV61" s="652">
        <v>47.23</v>
      </c>
      <c r="BW61" s="653">
        <v>0</v>
      </c>
      <c r="BX61" s="653">
        <v>0</v>
      </c>
      <c r="BY61" s="994">
        <v>33.020000000000003</v>
      </c>
      <c r="BZ61" s="652">
        <v>0</v>
      </c>
      <c r="CA61" s="653">
        <v>0</v>
      </c>
      <c r="CB61" s="653">
        <v>0</v>
      </c>
      <c r="CC61" s="653">
        <v>0</v>
      </c>
      <c r="CD61" s="652">
        <v>2.34</v>
      </c>
      <c r="CE61" s="653">
        <v>14.71</v>
      </c>
      <c r="CF61" s="653">
        <v>2.52</v>
      </c>
      <c r="CG61" s="652">
        <v>0</v>
      </c>
      <c r="CH61" s="653">
        <v>0</v>
      </c>
      <c r="CI61" s="653">
        <v>0</v>
      </c>
      <c r="CJ61" s="653">
        <v>0</v>
      </c>
      <c r="CK61" s="653">
        <v>0</v>
      </c>
      <c r="CL61" s="652">
        <v>0</v>
      </c>
      <c r="CM61" s="995">
        <v>0</v>
      </c>
      <c r="CN61" s="653">
        <v>0</v>
      </c>
      <c r="CO61" s="653">
        <v>0</v>
      </c>
      <c r="CP61" s="652">
        <v>0</v>
      </c>
      <c r="CQ61" s="653">
        <v>89.73</v>
      </c>
      <c r="CR61" s="653">
        <v>14.78</v>
      </c>
      <c r="CS61" s="652">
        <v>0</v>
      </c>
      <c r="CT61" s="653">
        <v>0</v>
      </c>
      <c r="CU61" s="653">
        <v>0</v>
      </c>
      <c r="CV61" s="652">
        <v>4.34</v>
      </c>
      <c r="CW61" s="475">
        <v>0</v>
      </c>
      <c r="CX61" s="455">
        <v>0</v>
      </c>
      <c r="CY61" s="455">
        <v>0</v>
      </c>
      <c r="CZ61" s="455">
        <v>0</v>
      </c>
      <c r="DA61" s="652">
        <v>71.930000000000007</v>
      </c>
      <c r="DB61" s="653">
        <v>42.65</v>
      </c>
      <c r="DC61" s="653">
        <v>63.83</v>
      </c>
      <c r="DD61" s="652">
        <v>74.23</v>
      </c>
      <c r="DE61" s="653">
        <v>0</v>
      </c>
      <c r="DF61" s="653">
        <v>54.03</v>
      </c>
      <c r="DG61" s="652">
        <v>49.75</v>
      </c>
      <c r="DH61" s="653">
        <v>0</v>
      </c>
      <c r="DI61" s="653">
        <v>48.56</v>
      </c>
      <c r="DJ61" s="652">
        <v>0</v>
      </c>
      <c r="DK61" s="475">
        <v>0</v>
      </c>
      <c r="DL61" s="455">
        <v>0</v>
      </c>
      <c r="DM61" s="455">
        <v>0</v>
      </c>
      <c r="DN61" s="455">
        <v>0</v>
      </c>
      <c r="DO61" s="652">
        <v>8.73</v>
      </c>
      <c r="DP61" s="653">
        <v>53.21</v>
      </c>
      <c r="DQ61" s="994">
        <v>10.72</v>
      </c>
      <c r="DR61" s="993">
        <v>64.75</v>
      </c>
      <c r="DS61" s="993">
        <v>8.7899999999999991</v>
      </c>
      <c r="DT61" s="924">
        <v>53.62</v>
      </c>
      <c r="DU61" s="653">
        <v>0</v>
      </c>
      <c r="DV61" s="653">
        <v>37.81</v>
      </c>
      <c r="DW61" s="653">
        <v>0.13</v>
      </c>
      <c r="DX61" s="653">
        <v>0</v>
      </c>
      <c r="DY61" s="653">
        <v>8.8800000000000008</v>
      </c>
      <c r="DZ61" s="994">
        <v>50.18</v>
      </c>
    </row>
    <row r="62" spans="1:130" ht="15.75" customHeight="1" x14ac:dyDescent="0.15">
      <c r="A62" s="956" t="s">
        <v>505</v>
      </c>
      <c r="B62" s="857"/>
      <c r="C62" s="857"/>
      <c r="D62" s="857"/>
      <c r="E62" s="858"/>
      <c r="F62" s="324">
        <v>100.03</v>
      </c>
      <c r="G62" s="266">
        <v>92.38</v>
      </c>
      <c r="H62" s="266">
        <v>59.21</v>
      </c>
      <c r="I62" s="266">
        <v>103.04</v>
      </c>
      <c r="J62" s="324">
        <v>99.75</v>
      </c>
      <c r="K62" s="324">
        <v>98.93</v>
      </c>
      <c r="L62" s="266">
        <v>100.26</v>
      </c>
      <c r="M62" s="266">
        <v>98.98</v>
      </c>
      <c r="N62" s="324">
        <v>96.14</v>
      </c>
      <c r="O62" s="266">
        <v>68.849999999999994</v>
      </c>
      <c r="P62" s="266">
        <v>95.25</v>
      </c>
      <c r="Q62" s="324">
        <v>96.64</v>
      </c>
      <c r="R62" s="266">
        <v>74.05</v>
      </c>
      <c r="S62" s="266">
        <v>37.49</v>
      </c>
      <c r="T62" s="266">
        <v>83.11</v>
      </c>
      <c r="U62" s="324">
        <v>97.63</v>
      </c>
      <c r="V62" s="324">
        <v>102.81</v>
      </c>
      <c r="W62" s="266">
        <v>19.98</v>
      </c>
      <c r="X62" s="266">
        <v>101.5</v>
      </c>
      <c r="Y62" s="324">
        <v>56.69</v>
      </c>
      <c r="Z62" s="324">
        <v>83.42</v>
      </c>
      <c r="AA62" s="266">
        <v>64.010000000000005</v>
      </c>
      <c r="AB62" s="266">
        <v>71.739999999999995</v>
      </c>
      <c r="AC62" s="266">
        <v>78.14</v>
      </c>
      <c r="AD62" s="324">
        <v>77.42</v>
      </c>
      <c r="AE62" s="266">
        <v>99.14</v>
      </c>
      <c r="AF62" s="266">
        <v>82.44</v>
      </c>
      <c r="AG62" s="266">
        <v>100</v>
      </c>
      <c r="AH62" s="266">
        <v>82</v>
      </c>
      <c r="AI62" s="324">
        <v>67.540000000000006</v>
      </c>
      <c r="AJ62" s="266">
        <v>68.569999999999993</v>
      </c>
      <c r="AK62" s="266">
        <v>67.709999999999994</v>
      </c>
      <c r="AL62" s="1008">
        <v>100.48</v>
      </c>
      <c r="AM62" s="266">
        <v>63.15</v>
      </c>
      <c r="AN62" s="935">
        <v>94.79</v>
      </c>
      <c r="AO62" s="324">
        <v>82.48</v>
      </c>
      <c r="AP62" s="324">
        <v>97.93</v>
      </c>
      <c r="AQ62" s="266">
        <v>100</v>
      </c>
      <c r="AR62" s="266">
        <v>98.2</v>
      </c>
      <c r="AS62" s="324">
        <v>96</v>
      </c>
      <c r="AT62" s="266">
        <v>118.43</v>
      </c>
      <c r="AU62" s="266">
        <v>96.17</v>
      </c>
      <c r="AV62" s="1008">
        <v>95.37</v>
      </c>
      <c r="AW62" s="266">
        <v>37.96</v>
      </c>
      <c r="AX62" s="935">
        <v>90.7</v>
      </c>
      <c r="AY62" s="324">
        <v>87.05</v>
      </c>
      <c r="AZ62" s="266">
        <v>100</v>
      </c>
      <c r="BA62" s="266">
        <v>87.48</v>
      </c>
      <c r="BB62" s="963">
        <v>124.73</v>
      </c>
      <c r="BC62" s="266">
        <v>24.33</v>
      </c>
      <c r="BD62" s="935">
        <v>122.76</v>
      </c>
      <c r="BE62" s="324">
        <v>97.05</v>
      </c>
      <c r="BF62" s="266">
        <v>47.16</v>
      </c>
      <c r="BG62" s="266">
        <v>71.09</v>
      </c>
      <c r="BH62" s="324">
        <v>99.65</v>
      </c>
      <c r="BI62" s="266">
        <v>64.150000000000006</v>
      </c>
      <c r="BJ62" s="266">
        <v>92.24</v>
      </c>
      <c r="BK62" s="324">
        <v>99.41</v>
      </c>
      <c r="BL62" s="266">
        <v>64</v>
      </c>
      <c r="BM62" s="266">
        <v>66.11</v>
      </c>
      <c r="BN62" s="266">
        <v>85.32</v>
      </c>
      <c r="BO62" s="324">
        <v>90.14</v>
      </c>
      <c r="BP62" s="266">
        <v>87.58</v>
      </c>
      <c r="BQ62" s="266">
        <v>89.78</v>
      </c>
      <c r="BR62" s="324">
        <v>62.06</v>
      </c>
      <c r="BS62" s="266">
        <v>64.83</v>
      </c>
      <c r="BT62" s="266">
        <v>46.07</v>
      </c>
      <c r="BU62" s="266">
        <v>57.93</v>
      </c>
      <c r="BV62" s="324">
        <v>71.59</v>
      </c>
      <c r="BW62" s="266">
        <v>76.56</v>
      </c>
      <c r="BX62" s="266">
        <v>62.57</v>
      </c>
      <c r="BY62" s="256">
        <v>70.209999999999994</v>
      </c>
      <c r="BZ62" s="324">
        <v>41.15</v>
      </c>
      <c r="CA62" s="266">
        <v>85.65</v>
      </c>
      <c r="CB62" s="266">
        <v>62.18</v>
      </c>
      <c r="CC62" s="266">
        <v>57.66</v>
      </c>
      <c r="CD62" s="324">
        <v>98.56</v>
      </c>
      <c r="CE62" s="266">
        <v>100</v>
      </c>
      <c r="CF62" s="266">
        <v>98.58</v>
      </c>
      <c r="CG62" s="324">
        <v>64.599999999999994</v>
      </c>
      <c r="CH62" s="266">
        <v>55.23</v>
      </c>
      <c r="CI62" s="266">
        <v>61.13</v>
      </c>
      <c r="CJ62" s="266">
        <v>56.27</v>
      </c>
      <c r="CK62" s="266">
        <v>59.29</v>
      </c>
      <c r="CL62" s="324">
        <v>49.76</v>
      </c>
      <c r="CM62" s="963">
        <v>88.78</v>
      </c>
      <c r="CN62" s="266">
        <v>44.17</v>
      </c>
      <c r="CO62" s="266">
        <v>78.36</v>
      </c>
      <c r="CP62" s="324">
        <v>77.680000000000007</v>
      </c>
      <c r="CQ62" s="266">
        <v>100</v>
      </c>
      <c r="CR62" s="266">
        <v>81.78</v>
      </c>
      <c r="CS62" s="324">
        <v>61.14</v>
      </c>
      <c r="CT62" s="266">
        <v>38.43</v>
      </c>
      <c r="CU62" s="266">
        <v>53.37</v>
      </c>
      <c r="CV62" s="324">
        <v>96.28</v>
      </c>
      <c r="CW62" s="436">
        <v>85.7</v>
      </c>
      <c r="CX62" s="435">
        <v>81.83</v>
      </c>
      <c r="CY62" s="435">
        <v>51.53</v>
      </c>
      <c r="CZ62" s="435">
        <v>72.989999999999995</v>
      </c>
      <c r="DA62" s="324">
        <v>90.13</v>
      </c>
      <c r="DB62" s="266">
        <v>90.24</v>
      </c>
      <c r="DC62" s="266">
        <v>90.16</v>
      </c>
      <c r="DD62" s="324">
        <v>100</v>
      </c>
      <c r="DE62" s="266">
        <v>67.430000000000007</v>
      </c>
      <c r="DF62" s="266">
        <v>90.17</v>
      </c>
      <c r="DG62" s="324">
        <v>102.02</v>
      </c>
      <c r="DH62" s="266">
        <v>58.23</v>
      </c>
      <c r="DI62" s="266">
        <v>99.61</v>
      </c>
      <c r="DJ62" s="324">
        <v>63.25</v>
      </c>
      <c r="DK62" s="436">
        <v>92.12</v>
      </c>
      <c r="DL62" s="435">
        <v>93.1</v>
      </c>
      <c r="DM62" s="435">
        <v>50.12</v>
      </c>
      <c r="DN62" s="435">
        <v>72.34</v>
      </c>
      <c r="DO62" s="324">
        <v>83.74</v>
      </c>
      <c r="DP62" s="266">
        <v>85.22</v>
      </c>
      <c r="DQ62" s="256">
        <v>83.81</v>
      </c>
      <c r="DR62" s="962">
        <v>100</v>
      </c>
      <c r="DS62" s="962">
        <v>72.92</v>
      </c>
      <c r="DT62" s="935">
        <v>95.42</v>
      </c>
      <c r="DU62" s="266">
        <v>64.010000000000005</v>
      </c>
      <c r="DV62" s="266">
        <v>84.53</v>
      </c>
      <c r="DW62" s="266">
        <v>57.63</v>
      </c>
      <c r="DX62" s="266">
        <v>68.569999999999993</v>
      </c>
      <c r="DY62" s="266">
        <v>75.28</v>
      </c>
      <c r="DZ62" s="256">
        <v>91.99</v>
      </c>
    </row>
    <row r="63" spans="1:130" ht="15.75" customHeight="1" x14ac:dyDescent="0.15">
      <c r="A63" s="955"/>
      <c r="B63" s="845"/>
      <c r="C63" s="845"/>
      <c r="D63" s="938" t="s">
        <v>506</v>
      </c>
      <c r="E63" s="939"/>
      <c r="F63" s="652">
        <v>206.5</v>
      </c>
      <c r="G63" s="653">
        <v>92.4</v>
      </c>
      <c r="H63" s="653">
        <v>59.2</v>
      </c>
      <c r="I63" s="653">
        <v>211.4</v>
      </c>
      <c r="J63" s="652">
        <v>203.7</v>
      </c>
      <c r="K63" s="652">
        <v>163.6</v>
      </c>
      <c r="L63" s="653">
        <v>122.2</v>
      </c>
      <c r="M63" s="653">
        <v>161.69999999999999</v>
      </c>
      <c r="N63" s="652">
        <v>131.19999999999999</v>
      </c>
      <c r="O63" s="653">
        <v>68.8</v>
      </c>
      <c r="P63" s="653">
        <v>128.4</v>
      </c>
      <c r="Q63" s="652">
        <v>145</v>
      </c>
      <c r="R63" s="653">
        <v>74.099999999999994</v>
      </c>
      <c r="S63" s="653">
        <v>37.9</v>
      </c>
      <c r="T63" s="653">
        <v>106.4</v>
      </c>
      <c r="U63" s="652">
        <v>124.3</v>
      </c>
      <c r="V63" s="652">
        <v>218.2</v>
      </c>
      <c r="W63" s="653">
        <v>20</v>
      </c>
      <c r="X63" s="653">
        <v>211.7</v>
      </c>
      <c r="Y63" s="652">
        <v>56.7</v>
      </c>
      <c r="Z63" s="652">
        <v>83.4</v>
      </c>
      <c r="AA63" s="653">
        <v>64</v>
      </c>
      <c r="AB63" s="653">
        <v>71.7</v>
      </c>
      <c r="AC63" s="653">
        <v>78.099999999999994</v>
      </c>
      <c r="AD63" s="652">
        <v>117.7</v>
      </c>
      <c r="AE63" s="653">
        <v>116.7</v>
      </c>
      <c r="AF63" s="653">
        <v>82.4</v>
      </c>
      <c r="AG63" s="653">
        <v>110.6</v>
      </c>
      <c r="AH63" s="653">
        <v>107.8</v>
      </c>
      <c r="AI63" s="652">
        <v>67.5</v>
      </c>
      <c r="AJ63" s="653">
        <v>68.599999999999994</v>
      </c>
      <c r="AK63" s="653">
        <v>67.7</v>
      </c>
      <c r="AL63" s="241">
        <v>194.8</v>
      </c>
      <c r="AM63" s="653">
        <v>63.2</v>
      </c>
      <c r="AN63" s="924">
        <v>160.80000000000001</v>
      </c>
      <c r="AO63" s="652">
        <v>166.2</v>
      </c>
      <c r="AP63" s="652">
        <v>148.4</v>
      </c>
      <c r="AQ63" s="653">
        <v>204.4</v>
      </c>
      <c r="AR63" s="653">
        <v>153.9</v>
      </c>
      <c r="AS63" s="652">
        <v>194.7</v>
      </c>
      <c r="AT63" s="653">
        <v>176.1</v>
      </c>
      <c r="AU63" s="653">
        <v>194.5</v>
      </c>
      <c r="AV63" s="241">
        <v>171.3</v>
      </c>
      <c r="AW63" s="653">
        <v>38</v>
      </c>
      <c r="AX63" s="924">
        <v>153</v>
      </c>
      <c r="AY63" s="652">
        <v>87.1</v>
      </c>
      <c r="AZ63" s="653">
        <v>100</v>
      </c>
      <c r="BA63" s="653">
        <v>87.5</v>
      </c>
      <c r="BB63" s="995">
        <v>178.1</v>
      </c>
      <c r="BC63" s="653">
        <v>24.3</v>
      </c>
      <c r="BD63" s="924">
        <v>173.8</v>
      </c>
      <c r="BE63" s="652">
        <v>121.6</v>
      </c>
      <c r="BF63" s="653">
        <v>47.2</v>
      </c>
      <c r="BG63" s="653">
        <v>78.7</v>
      </c>
      <c r="BH63" s="652">
        <v>132.69999999999999</v>
      </c>
      <c r="BI63" s="653">
        <v>64.2</v>
      </c>
      <c r="BJ63" s="653">
        <v>114.9</v>
      </c>
      <c r="BK63" s="652">
        <v>102.6</v>
      </c>
      <c r="BL63" s="653">
        <v>64</v>
      </c>
      <c r="BM63" s="653">
        <v>66.099999999999994</v>
      </c>
      <c r="BN63" s="653">
        <v>86.9</v>
      </c>
      <c r="BO63" s="652">
        <v>110.4</v>
      </c>
      <c r="BP63" s="653">
        <v>88.3</v>
      </c>
      <c r="BQ63" s="653">
        <v>106.8</v>
      </c>
      <c r="BR63" s="652">
        <v>62.1</v>
      </c>
      <c r="BS63" s="653">
        <v>64.8</v>
      </c>
      <c r="BT63" s="653">
        <v>46.1</v>
      </c>
      <c r="BU63" s="653">
        <v>57.9</v>
      </c>
      <c r="BV63" s="652">
        <v>95.4</v>
      </c>
      <c r="BW63" s="653">
        <v>76.599999999999994</v>
      </c>
      <c r="BX63" s="653">
        <v>62.6</v>
      </c>
      <c r="BY63" s="994">
        <v>85</v>
      </c>
      <c r="BZ63" s="652">
        <v>41.1</v>
      </c>
      <c r="CA63" s="653">
        <v>85.7</v>
      </c>
      <c r="CB63" s="653">
        <v>62.2</v>
      </c>
      <c r="CC63" s="653">
        <v>57.7</v>
      </c>
      <c r="CD63" s="652">
        <v>100</v>
      </c>
      <c r="CE63" s="653">
        <v>110.2</v>
      </c>
      <c r="CF63" s="653">
        <v>100.2</v>
      </c>
      <c r="CG63" s="652">
        <v>64.599999999999994</v>
      </c>
      <c r="CH63" s="653">
        <v>55.2</v>
      </c>
      <c r="CI63" s="653">
        <v>61.1</v>
      </c>
      <c r="CJ63" s="653">
        <v>56.3</v>
      </c>
      <c r="CK63" s="653">
        <v>59.3</v>
      </c>
      <c r="CL63" s="652">
        <v>49.8</v>
      </c>
      <c r="CM63" s="995">
        <v>88.8</v>
      </c>
      <c r="CN63" s="653">
        <v>44.2</v>
      </c>
      <c r="CO63" s="653">
        <v>78.400000000000006</v>
      </c>
      <c r="CP63" s="652">
        <v>77.7</v>
      </c>
      <c r="CQ63" s="653">
        <v>165.7</v>
      </c>
      <c r="CR63" s="653">
        <v>88.2</v>
      </c>
      <c r="CS63" s="652">
        <v>61.1</v>
      </c>
      <c r="CT63" s="653">
        <v>38.4</v>
      </c>
      <c r="CU63" s="653">
        <v>53.4</v>
      </c>
      <c r="CV63" s="652">
        <v>99</v>
      </c>
      <c r="CW63" s="475">
        <v>85.7</v>
      </c>
      <c r="CX63" s="455">
        <v>81.8</v>
      </c>
      <c r="CY63" s="455">
        <v>51.5</v>
      </c>
      <c r="CZ63" s="455">
        <v>73</v>
      </c>
      <c r="DA63" s="652">
        <v>173.2</v>
      </c>
      <c r="DB63" s="653">
        <v>126.1</v>
      </c>
      <c r="DC63" s="653">
        <v>156.9</v>
      </c>
      <c r="DD63" s="652">
        <v>162.19999999999999</v>
      </c>
      <c r="DE63" s="653">
        <v>67.400000000000006</v>
      </c>
      <c r="DF63" s="653">
        <v>123.2</v>
      </c>
      <c r="DG63" s="652">
        <v>150.80000000000001</v>
      </c>
      <c r="DH63" s="653">
        <v>58.2</v>
      </c>
      <c r="DI63" s="653">
        <v>143.5</v>
      </c>
      <c r="DJ63" s="652">
        <v>63.2</v>
      </c>
      <c r="DK63" s="475">
        <v>92.1</v>
      </c>
      <c r="DL63" s="455">
        <v>93.1</v>
      </c>
      <c r="DM63" s="455">
        <v>50.1</v>
      </c>
      <c r="DN63" s="455">
        <v>72.3</v>
      </c>
      <c r="DO63" s="652">
        <v>88.7</v>
      </c>
      <c r="DP63" s="653">
        <v>132.1</v>
      </c>
      <c r="DQ63" s="994">
        <v>90</v>
      </c>
      <c r="DR63" s="993">
        <v>159.30000000000001</v>
      </c>
      <c r="DS63" s="993">
        <v>74.900000000000006</v>
      </c>
      <c r="DT63" s="924">
        <v>143.6</v>
      </c>
      <c r="DU63" s="653">
        <v>64</v>
      </c>
      <c r="DV63" s="653">
        <v>107</v>
      </c>
      <c r="DW63" s="653">
        <v>57.7</v>
      </c>
      <c r="DX63" s="653">
        <v>68.599999999999994</v>
      </c>
      <c r="DY63" s="653">
        <v>78.2</v>
      </c>
      <c r="DZ63" s="994">
        <v>132</v>
      </c>
    </row>
    <row r="64" spans="1:130" ht="15.75" customHeight="1" x14ac:dyDescent="0.15">
      <c r="A64" s="958" t="s">
        <v>507</v>
      </c>
      <c r="B64" s="959"/>
      <c r="C64" s="959"/>
      <c r="D64" s="960"/>
      <c r="E64" s="961"/>
      <c r="F64" s="335"/>
      <c r="G64" s="296"/>
      <c r="H64" s="296"/>
      <c r="I64" s="337"/>
      <c r="J64" s="335"/>
      <c r="K64" s="335"/>
      <c r="L64" s="296"/>
      <c r="M64" s="337"/>
      <c r="N64" s="335"/>
      <c r="O64" s="296"/>
      <c r="P64" s="337"/>
      <c r="Q64" s="335"/>
      <c r="R64" s="296"/>
      <c r="S64" s="296"/>
      <c r="T64" s="337"/>
      <c r="U64" s="335"/>
      <c r="V64" s="335"/>
      <c r="W64" s="296"/>
      <c r="X64" s="337"/>
      <c r="Y64" s="335"/>
      <c r="Z64" s="335"/>
      <c r="AA64" s="296"/>
      <c r="AB64" s="296"/>
      <c r="AC64" s="337"/>
      <c r="AD64" s="335"/>
      <c r="AE64" s="296"/>
      <c r="AF64" s="296"/>
      <c r="AG64" s="296"/>
      <c r="AH64" s="337"/>
      <c r="AI64" s="335"/>
      <c r="AJ64" s="296"/>
      <c r="AK64" s="337"/>
      <c r="AL64" s="312"/>
      <c r="AM64" s="296"/>
      <c r="AN64" s="337"/>
      <c r="AO64" s="335"/>
      <c r="AP64" s="335"/>
      <c r="AQ64" s="296"/>
      <c r="AR64" s="337"/>
      <c r="AS64" s="335"/>
      <c r="AT64" s="296"/>
      <c r="AU64" s="337"/>
      <c r="AV64" s="312"/>
      <c r="AW64" s="296"/>
      <c r="AX64" s="337"/>
      <c r="AY64" s="335"/>
      <c r="AZ64" s="296"/>
      <c r="BA64" s="337"/>
      <c r="BB64" s="312"/>
      <c r="BC64" s="296"/>
      <c r="BD64" s="337"/>
      <c r="BE64" s="335"/>
      <c r="BF64" s="296"/>
      <c r="BG64" s="337"/>
      <c r="BH64" s="335"/>
      <c r="BI64" s="296"/>
      <c r="BJ64" s="337"/>
      <c r="BK64" s="335"/>
      <c r="BL64" s="296"/>
      <c r="BM64" s="296"/>
      <c r="BN64" s="337"/>
      <c r="BO64" s="335"/>
      <c r="BP64" s="296"/>
      <c r="BQ64" s="337"/>
      <c r="BR64" s="335"/>
      <c r="BS64" s="296"/>
      <c r="BT64" s="296"/>
      <c r="BU64" s="337"/>
      <c r="BV64" s="335"/>
      <c r="BW64" s="296"/>
      <c r="BX64" s="296"/>
      <c r="BY64" s="336"/>
      <c r="BZ64" s="335"/>
      <c r="CA64" s="296"/>
      <c r="CB64" s="296"/>
      <c r="CC64" s="337"/>
      <c r="CD64" s="335"/>
      <c r="CE64" s="296"/>
      <c r="CF64" s="337"/>
      <c r="CG64" s="335"/>
      <c r="CH64" s="296"/>
      <c r="CI64" s="296"/>
      <c r="CJ64" s="296"/>
      <c r="CK64" s="337"/>
      <c r="CL64" s="335"/>
      <c r="CM64" s="312"/>
      <c r="CN64" s="296"/>
      <c r="CO64" s="337"/>
      <c r="CP64" s="335"/>
      <c r="CQ64" s="296"/>
      <c r="CR64" s="337"/>
      <c r="CS64" s="335"/>
      <c r="CT64" s="296"/>
      <c r="CU64" s="337"/>
      <c r="CV64" s="335"/>
      <c r="CW64" s="142"/>
      <c r="CX64" s="143"/>
      <c r="CY64" s="143"/>
      <c r="CZ64" s="149"/>
      <c r="DA64" s="335"/>
      <c r="DB64" s="296"/>
      <c r="DC64" s="337"/>
      <c r="DD64" s="335"/>
      <c r="DE64" s="296"/>
      <c r="DF64" s="337"/>
      <c r="DG64" s="335"/>
      <c r="DH64" s="296"/>
      <c r="DI64" s="337"/>
      <c r="DJ64" s="335"/>
      <c r="DK64" s="142"/>
      <c r="DL64" s="143"/>
      <c r="DM64" s="143"/>
      <c r="DN64" s="149"/>
      <c r="DO64" s="335"/>
      <c r="DP64" s="296"/>
      <c r="DQ64" s="337"/>
      <c r="DR64" s="319"/>
      <c r="DS64" s="319"/>
      <c r="DT64" s="996"/>
      <c r="DU64" s="997"/>
      <c r="DV64" s="997"/>
      <c r="DW64" s="997"/>
      <c r="DX64" s="997"/>
      <c r="DY64" s="997"/>
      <c r="DZ64" s="998"/>
    </row>
    <row r="65" spans="1:130" ht="15.75" customHeight="1" x14ac:dyDescent="0.15">
      <c r="A65" s="2081"/>
      <c r="B65" s="2082"/>
      <c r="C65" s="959" t="s">
        <v>508</v>
      </c>
      <c r="D65" s="960"/>
      <c r="E65" s="961"/>
      <c r="F65" s="324">
        <v>5449569</v>
      </c>
      <c r="G65" s="266">
        <v>89431</v>
      </c>
      <c r="H65" s="266">
        <v>355774</v>
      </c>
      <c r="I65" s="935">
        <v>5539000</v>
      </c>
      <c r="J65" s="324">
        <v>1035438</v>
      </c>
      <c r="K65" s="324">
        <v>1261282</v>
      </c>
      <c r="L65" s="266">
        <v>124143</v>
      </c>
      <c r="M65" s="935">
        <v>1385425</v>
      </c>
      <c r="N65" s="324">
        <v>1001735</v>
      </c>
      <c r="O65" s="266">
        <v>39250</v>
      </c>
      <c r="P65" s="935">
        <v>1040985</v>
      </c>
      <c r="Q65" s="324">
        <v>732739</v>
      </c>
      <c r="R65" s="266">
        <v>290904</v>
      </c>
      <c r="S65" s="266">
        <v>154991</v>
      </c>
      <c r="T65" s="935">
        <v>1178634</v>
      </c>
      <c r="U65" s="324">
        <v>452014</v>
      </c>
      <c r="V65" s="324">
        <v>1197533</v>
      </c>
      <c r="W65" s="266">
        <v>53121</v>
      </c>
      <c r="X65" s="935">
        <v>1250654</v>
      </c>
      <c r="Y65" s="324">
        <v>357000</v>
      </c>
      <c r="Z65" s="324">
        <v>540193</v>
      </c>
      <c r="AA65" s="266">
        <v>22060</v>
      </c>
      <c r="AB65" s="266">
        <v>131202</v>
      </c>
      <c r="AC65" s="935">
        <v>693455</v>
      </c>
      <c r="AD65" s="324">
        <v>293971</v>
      </c>
      <c r="AE65" s="266">
        <v>106344</v>
      </c>
      <c r="AF65" s="266">
        <v>143429</v>
      </c>
      <c r="AG65" s="266">
        <v>29759</v>
      </c>
      <c r="AH65" s="935">
        <v>573503</v>
      </c>
      <c r="AI65" s="324">
        <v>225008</v>
      </c>
      <c r="AJ65" s="266">
        <v>19877</v>
      </c>
      <c r="AK65" s="935">
        <v>244885</v>
      </c>
      <c r="AL65" s="963">
        <v>881146</v>
      </c>
      <c r="AM65" s="266">
        <v>260642</v>
      </c>
      <c r="AN65" s="935">
        <v>1141788</v>
      </c>
      <c r="AO65" s="324">
        <v>595695</v>
      </c>
      <c r="AP65" s="324">
        <v>1429718</v>
      </c>
      <c r="AQ65" s="266">
        <v>966205</v>
      </c>
      <c r="AR65" s="935">
        <v>2395923</v>
      </c>
      <c r="AS65" s="324">
        <v>1799481</v>
      </c>
      <c r="AT65" s="266">
        <v>6006</v>
      </c>
      <c r="AU65" s="935">
        <v>1805487</v>
      </c>
      <c r="AV65" s="963">
        <v>491568</v>
      </c>
      <c r="AW65" s="266">
        <v>30808</v>
      </c>
      <c r="AX65" s="935">
        <v>522376</v>
      </c>
      <c r="AY65" s="324">
        <v>590919</v>
      </c>
      <c r="AZ65" s="266">
        <v>27523</v>
      </c>
      <c r="BA65" s="935">
        <v>618442</v>
      </c>
      <c r="BB65" s="963">
        <v>248398</v>
      </c>
      <c r="BC65" s="266">
        <v>16002</v>
      </c>
      <c r="BD65" s="935">
        <v>264400</v>
      </c>
      <c r="BE65" s="324">
        <v>229910</v>
      </c>
      <c r="BF65" s="266">
        <v>215121</v>
      </c>
      <c r="BG65" s="935">
        <v>445031</v>
      </c>
      <c r="BH65" s="324">
        <v>603909</v>
      </c>
      <c r="BI65" s="266">
        <v>262236</v>
      </c>
      <c r="BJ65" s="935">
        <v>866145</v>
      </c>
      <c r="BK65" s="324">
        <v>161561</v>
      </c>
      <c r="BL65" s="266">
        <v>35875</v>
      </c>
      <c r="BM65" s="266">
        <v>250027</v>
      </c>
      <c r="BN65" s="935">
        <v>447463</v>
      </c>
      <c r="BO65" s="324">
        <v>240587</v>
      </c>
      <c r="BP65" s="266">
        <v>114834</v>
      </c>
      <c r="BQ65" s="935">
        <v>355421</v>
      </c>
      <c r="BR65" s="324">
        <v>196289</v>
      </c>
      <c r="BS65" s="266">
        <v>520997</v>
      </c>
      <c r="BT65" s="266">
        <v>172370</v>
      </c>
      <c r="BU65" s="935">
        <v>889656</v>
      </c>
      <c r="BV65" s="324">
        <v>267108</v>
      </c>
      <c r="BW65" s="266">
        <v>211652</v>
      </c>
      <c r="BX65" s="266">
        <v>231791</v>
      </c>
      <c r="BY65" s="197">
        <v>710551</v>
      </c>
      <c r="BZ65" s="324">
        <v>284203</v>
      </c>
      <c r="CA65" s="266">
        <v>161846</v>
      </c>
      <c r="CB65" s="266">
        <v>15276</v>
      </c>
      <c r="CC65" s="935">
        <v>461325</v>
      </c>
      <c r="CD65" s="324">
        <v>389799</v>
      </c>
      <c r="CE65" s="266">
        <v>16978</v>
      </c>
      <c r="CF65" s="935">
        <v>406777</v>
      </c>
      <c r="CG65" s="324">
        <v>145491</v>
      </c>
      <c r="CH65" s="266">
        <v>149037</v>
      </c>
      <c r="CI65" s="266">
        <v>49114</v>
      </c>
      <c r="CJ65" s="266">
        <v>10889</v>
      </c>
      <c r="CK65" s="935">
        <v>354531</v>
      </c>
      <c r="CL65" s="324">
        <v>105064</v>
      </c>
      <c r="CM65" s="963">
        <v>290118</v>
      </c>
      <c r="CN65" s="266">
        <v>147957</v>
      </c>
      <c r="CO65" s="935">
        <v>438075</v>
      </c>
      <c r="CP65" s="324">
        <v>423959</v>
      </c>
      <c r="CQ65" s="266">
        <v>142462</v>
      </c>
      <c r="CR65" s="935">
        <v>566421</v>
      </c>
      <c r="CS65" s="324">
        <v>301781</v>
      </c>
      <c r="CT65" s="266">
        <v>104450</v>
      </c>
      <c r="CU65" s="935">
        <v>406231</v>
      </c>
      <c r="CV65" s="324">
        <v>218504</v>
      </c>
      <c r="CW65" s="436">
        <v>238278</v>
      </c>
      <c r="CX65" s="435">
        <v>153470</v>
      </c>
      <c r="CY65" s="435">
        <v>147127</v>
      </c>
      <c r="CZ65" s="434">
        <v>538875</v>
      </c>
      <c r="DA65" s="324">
        <v>244921</v>
      </c>
      <c r="DB65" s="266">
        <v>187896</v>
      </c>
      <c r="DC65" s="935">
        <v>432817</v>
      </c>
      <c r="DD65" s="324">
        <v>234922</v>
      </c>
      <c r="DE65" s="266">
        <v>47601</v>
      </c>
      <c r="DF65" s="935">
        <v>282523</v>
      </c>
      <c r="DG65" s="324">
        <v>477708</v>
      </c>
      <c r="DH65" s="266">
        <v>59701</v>
      </c>
      <c r="DI65" s="935">
        <v>537409</v>
      </c>
      <c r="DJ65" s="324">
        <v>141513</v>
      </c>
      <c r="DK65" s="436">
        <v>34998</v>
      </c>
      <c r="DL65" s="435">
        <v>202545</v>
      </c>
      <c r="DM65" s="435">
        <v>87320</v>
      </c>
      <c r="DN65" s="434">
        <v>324863</v>
      </c>
      <c r="DO65" s="324">
        <v>1482878</v>
      </c>
      <c r="DP65" s="266">
        <v>140171</v>
      </c>
      <c r="DQ65" s="935">
        <v>1623049</v>
      </c>
      <c r="DR65" s="962">
        <v>936054</v>
      </c>
      <c r="DS65" s="962">
        <v>0</v>
      </c>
      <c r="DT65" s="935">
        <v>26091449</v>
      </c>
      <c r="DU65" s="266">
        <v>22060</v>
      </c>
      <c r="DV65" s="266">
        <v>3639713</v>
      </c>
      <c r="DW65" s="266">
        <v>3110153</v>
      </c>
      <c r="DX65" s="266">
        <v>19877</v>
      </c>
      <c r="DY65" s="266">
        <v>55924</v>
      </c>
      <c r="DZ65" s="197">
        <v>32939176</v>
      </c>
    </row>
    <row r="66" spans="1:130" ht="15.75" customHeight="1" x14ac:dyDescent="0.15">
      <c r="A66" s="2081"/>
      <c r="B66" s="2082"/>
      <c r="C66" s="904"/>
      <c r="D66" s="964" t="s">
        <v>509</v>
      </c>
      <c r="E66" s="965"/>
      <c r="F66" s="287">
        <v>3377721</v>
      </c>
      <c r="G66" s="234">
        <v>47757</v>
      </c>
      <c r="H66" s="234">
        <v>156595</v>
      </c>
      <c r="I66" s="919">
        <v>3425478</v>
      </c>
      <c r="J66" s="287">
        <v>971658</v>
      </c>
      <c r="K66" s="287">
        <v>1064315</v>
      </c>
      <c r="L66" s="234">
        <v>124143</v>
      </c>
      <c r="M66" s="919">
        <v>1188458</v>
      </c>
      <c r="N66" s="287">
        <v>825191</v>
      </c>
      <c r="O66" s="234">
        <v>39250</v>
      </c>
      <c r="P66" s="919">
        <v>864441</v>
      </c>
      <c r="Q66" s="287">
        <v>732739</v>
      </c>
      <c r="R66" s="234">
        <v>290904</v>
      </c>
      <c r="S66" s="234">
        <v>107620</v>
      </c>
      <c r="T66" s="919">
        <v>1131263</v>
      </c>
      <c r="U66" s="287">
        <v>393422</v>
      </c>
      <c r="V66" s="287">
        <v>984879</v>
      </c>
      <c r="W66" s="234">
        <v>42820</v>
      </c>
      <c r="X66" s="919">
        <v>1027699</v>
      </c>
      <c r="Y66" s="287">
        <v>0</v>
      </c>
      <c r="Z66" s="287">
        <v>0</v>
      </c>
      <c r="AA66" s="234">
        <v>0</v>
      </c>
      <c r="AB66" s="234">
        <v>0</v>
      </c>
      <c r="AC66" s="919">
        <v>0</v>
      </c>
      <c r="AD66" s="287">
        <v>293021</v>
      </c>
      <c r="AE66" s="234">
        <v>106344</v>
      </c>
      <c r="AF66" s="234">
        <v>143029</v>
      </c>
      <c r="AG66" s="234">
        <v>29609</v>
      </c>
      <c r="AH66" s="919">
        <v>572003</v>
      </c>
      <c r="AI66" s="287">
        <v>198912</v>
      </c>
      <c r="AJ66" s="234">
        <v>19877</v>
      </c>
      <c r="AK66" s="919">
        <v>218789</v>
      </c>
      <c r="AL66" s="967">
        <v>881146</v>
      </c>
      <c r="AM66" s="234">
        <v>260642</v>
      </c>
      <c r="AN66" s="919">
        <v>1141788</v>
      </c>
      <c r="AO66" s="287">
        <v>337719</v>
      </c>
      <c r="AP66" s="287">
        <v>1429718</v>
      </c>
      <c r="AQ66" s="234">
        <v>966205</v>
      </c>
      <c r="AR66" s="919">
        <v>2395923</v>
      </c>
      <c r="AS66" s="287">
        <v>1297416</v>
      </c>
      <c r="AT66" s="234">
        <v>6006</v>
      </c>
      <c r="AU66" s="919">
        <v>1303422</v>
      </c>
      <c r="AV66" s="967">
        <v>428522</v>
      </c>
      <c r="AW66" s="234">
        <v>30808</v>
      </c>
      <c r="AX66" s="919">
        <v>459330</v>
      </c>
      <c r="AY66" s="287">
        <v>590919</v>
      </c>
      <c r="AZ66" s="234">
        <v>0</v>
      </c>
      <c r="BA66" s="919">
        <v>590919</v>
      </c>
      <c r="BB66" s="967">
        <v>234287</v>
      </c>
      <c r="BC66" s="234">
        <v>16002</v>
      </c>
      <c r="BD66" s="919">
        <v>250289</v>
      </c>
      <c r="BE66" s="287">
        <v>21382</v>
      </c>
      <c r="BF66" s="234">
        <v>0</v>
      </c>
      <c r="BG66" s="919">
        <v>21382</v>
      </c>
      <c r="BH66" s="287">
        <v>91048</v>
      </c>
      <c r="BI66" s="234">
        <v>0</v>
      </c>
      <c r="BJ66" s="919">
        <v>91048</v>
      </c>
      <c r="BK66" s="287">
        <v>161561</v>
      </c>
      <c r="BL66" s="234">
        <v>35875</v>
      </c>
      <c r="BM66" s="234">
        <v>194683</v>
      </c>
      <c r="BN66" s="919">
        <v>392119</v>
      </c>
      <c r="BO66" s="287">
        <v>0</v>
      </c>
      <c r="BP66" s="234">
        <v>0</v>
      </c>
      <c r="BQ66" s="919">
        <v>0</v>
      </c>
      <c r="BR66" s="287">
        <v>0</v>
      </c>
      <c r="BS66" s="234">
        <v>0</v>
      </c>
      <c r="BT66" s="234">
        <v>0</v>
      </c>
      <c r="BU66" s="919">
        <v>0</v>
      </c>
      <c r="BV66" s="287">
        <v>267108</v>
      </c>
      <c r="BW66" s="234">
        <v>211652</v>
      </c>
      <c r="BX66" s="234">
        <v>231791</v>
      </c>
      <c r="BY66" s="225">
        <v>710551</v>
      </c>
      <c r="BZ66" s="287">
        <v>284203</v>
      </c>
      <c r="CA66" s="234">
        <v>161846</v>
      </c>
      <c r="CB66" s="234">
        <v>15276</v>
      </c>
      <c r="CC66" s="919">
        <v>461325</v>
      </c>
      <c r="CD66" s="287">
        <v>333776</v>
      </c>
      <c r="CE66" s="234">
        <v>16978</v>
      </c>
      <c r="CF66" s="919">
        <v>350754</v>
      </c>
      <c r="CG66" s="287">
        <v>0</v>
      </c>
      <c r="CH66" s="234">
        <v>0</v>
      </c>
      <c r="CI66" s="234">
        <v>48289</v>
      </c>
      <c r="CJ66" s="234">
        <v>0</v>
      </c>
      <c r="CK66" s="919">
        <v>48289</v>
      </c>
      <c r="CL66" s="287">
        <v>0</v>
      </c>
      <c r="CM66" s="967">
        <v>283745</v>
      </c>
      <c r="CN66" s="234">
        <v>0</v>
      </c>
      <c r="CO66" s="919">
        <v>283745</v>
      </c>
      <c r="CP66" s="287">
        <v>0</v>
      </c>
      <c r="CQ66" s="234">
        <v>0</v>
      </c>
      <c r="CR66" s="919">
        <v>0</v>
      </c>
      <c r="CS66" s="287">
        <v>301781</v>
      </c>
      <c r="CT66" s="234">
        <v>0</v>
      </c>
      <c r="CU66" s="919">
        <v>301781</v>
      </c>
      <c r="CV66" s="287">
        <v>194346</v>
      </c>
      <c r="CW66" s="438">
        <v>0</v>
      </c>
      <c r="CX66" s="439">
        <v>0</v>
      </c>
      <c r="CY66" s="439">
        <v>0</v>
      </c>
      <c r="CZ66" s="443">
        <v>0</v>
      </c>
      <c r="DA66" s="287">
        <v>244921</v>
      </c>
      <c r="DB66" s="234">
        <v>187896</v>
      </c>
      <c r="DC66" s="919">
        <v>432817</v>
      </c>
      <c r="DD66" s="287">
        <v>234922</v>
      </c>
      <c r="DE66" s="234">
        <v>47601</v>
      </c>
      <c r="DF66" s="919">
        <v>282523</v>
      </c>
      <c r="DG66" s="287">
        <v>401212</v>
      </c>
      <c r="DH66" s="234">
        <v>56461</v>
      </c>
      <c r="DI66" s="919">
        <v>457673</v>
      </c>
      <c r="DJ66" s="287">
        <v>141513</v>
      </c>
      <c r="DK66" s="438">
        <v>0</v>
      </c>
      <c r="DL66" s="439">
        <v>0</v>
      </c>
      <c r="DM66" s="439">
        <v>0</v>
      </c>
      <c r="DN66" s="443">
        <v>0</v>
      </c>
      <c r="DO66" s="287">
        <v>1320432</v>
      </c>
      <c r="DP66" s="234">
        <v>138535</v>
      </c>
      <c r="DQ66" s="919">
        <v>1458967</v>
      </c>
      <c r="DR66" s="966">
        <v>936054</v>
      </c>
      <c r="DS66" s="966">
        <v>0</v>
      </c>
      <c r="DT66" s="919">
        <v>19118076</v>
      </c>
      <c r="DU66" s="234">
        <v>0</v>
      </c>
      <c r="DV66" s="234">
        <v>2313058</v>
      </c>
      <c r="DW66" s="234">
        <v>1498187</v>
      </c>
      <c r="DX66" s="234">
        <v>19877</v>
      </c>
      <c r="DY66" s="234">
        <v>44885</v>
      </c>
      <c r="DZ66" s="225">
        <v>22994083</v>
      </c>
    </row>
    <row r="67" spans="1:130" ht="15.75" customHeight="1" x14ac:dyDescent="0.15">
      <c r="A67" s="2081"/>
      <c r="B67" s="2082"/>
      <c r="C67" s="904"/>
      <c r="D67" s="964" t="s">
        <v>510</v>
      </c>
      <c r="E67" s="965"/>
      <c r="F67" s="287">
        <v>540704</v>
      </c>
      <c r="G67" s="234">
        <v>0</v>
      </c>
      <c r="H67" s="234">
        <v>0</v>
      </c>
      <c r="I67" s="919">
        <v>540704</v>
      </c>
      <c r="J67" s="287">
        <v>63780</v>
      </c>
      <c r="K67" s="287">
        <v>196967</v>
      </c>
      <c r="L67" s="234">
        <v>0</v>
      </c>
      <c r="M67" s="919">
        <v>196967</v>
      </c>
      <c r="N67" s="287">
        <v>7089</v>
      </c>
      <c r="O67" s="234">
        <v>0</v>
      </c>
      <c r="P67" s="919">
        <v>7089</v>
      </c>
      <c r="Q67" s="287">
        <v>0</v>
      </c>
      <c r="R67" s="234">
        <v>0</v>
      </c>
      <c r="S67" s="234">
        <v>0</v>
      </c>
      <c r="T67" s="919">
        <v>0</v>
      </c>
      <c r="U67" s="287">
        <v>58592</v>
      </c>
      <c r="V67" s="287">
        <v>45763</v>
      </c>
      <c r="W67" s="234">
        <v>0</v>
      </c>
      <c r="X67" s="919">
        <v>45763</v>
      </c>
      <c r="Y67" s="287">
        <v>20768</v>
      </c>
      <c r="Z67" s="287">
        <v>12914</v>
      </c>
      <c r="AA67" s="234">
        <v>0</v>
      </c>
      <c r="AB67" s="234">
        <v>0</v>
      </c>
      <c r="AC67" s="919">
        <v>12914</v>
      </c>
      <c r="AD67" s="287">
        <v>0</v>
      </c>
      <c r="AE67" s="234">
        <v>0</v>
      </c>
      <c r="AF67" s="234">
        <v>0</v>
      </c>
      <c r="AG67" s="234">
        <v>0</v>
      </c>
      <c r="AH67" s="919">
        <v>0</v>
      </c>
      <c r="AI67" s="287">
        <v>5315</v>
      </c>
      <c r="AJ67" s="234">
        <v>0</v>
      </c>
      <c r="AK67" s="919">
        <v>5315</v>
      </c>
      <c r="AL67" s="967">
        <v>0</v>
      </c>
      <c r="AM67" s="234">
        <v>0</v>
      </c>
      <c r="AN67" s="919">
        <v>0</v>
      </c>
      <c r="AO67" s="287">
        <v>257976</v>
      </c>
      <c r="AP67" s="287">
        <v>0</v>
      </c>
      <c r="AQ67" s="234">
        <v>0</v>
      </c>
      <c r="AR67" s="919">
        <v>0</v>
      </c>
      <c r="AS67" s="287">
        <v>264610</v>
      </c>
      <c r="AT67" s="234">
        <v>0</v>
      </c>
      <c r="AU67" s="919">
        <v>264610</v>
      </c>
      <c r="AV67" s="967">
        <v>63046</v>
      </c>
      <c r="AW67" s="234">
        <v>0</v>
      </c>
      <c r="AX67" s="919">
        <v>63046</v>
      </c>
      <c r="AY67" s="287">
        <v>0</v>
      </c>
      <c r="AZ67" s="234">
        <v>0</v>
      </c>
      <c r="BA67" s="919">
        <v>0</v>
      </c>
      <c r="BB67" s="967">
        <v>14111</v>
      </c>
      <c r="BC67" s="234">
        <v>0</v>
      </c>
      <c r="BD67" s="919">
        <v>14111</v>
      </c>
      <c r="BE67" s="287">
        <v>0</v>
      </c>
      <c r="BF67" s="234">
        <v>0</v>
      </c>
      <c r="BG67" s="919">
        <v>0</v>
      </c>
      <c r="BH67" s="287">
        <v>0</v>
      </c>
      <c r="BI67" s="234">
        <v>0</v>
      </c>
      <c r="BJ67" s="919">
        <v>0</v>
      </c>
      <c r="BK67" s="287">
        <v>0</v>
      </c>
      <c r="BL67" s="234">
        <v>0</v>
      </c>
      <c r="BM67" s="234">
        <v>0</v>
      </c>
      <c r="BN67" s="919">
        <v>0</v>
      </c>
      <c r="BO67" s="287">
        <v>0</v>
      </c>
      <c r="BP67" s="234">
        <v>0</v>
      </c>
      <c r="BQ67" s="919">
        <v>0</v>
      </c>
      <c r="BR67" s="287">
        <v>0</v>
      </c>
      <c r="BS67" s="234">
        <v>0</v>
      </c>
      <c r="BT67" s="234">
        <v>0</v>
      </c>
      <c r="BU67" s="919">
        <v>0</v>
      </c>
      <c r="BV67" s="287">
        <v>0</v>
      </c>
      <c r="BW67" s="234">
        <v>0</v>
      </c>
      <c r="BX67" s="234">
        <v>0</v>
      </c>
      <c r="BY67" s="225">
        <v>0</v>
      </c>
      <c r="BZ67" s="287">
        <v>0</v>
      </c>
      <c r="CA67" s="234">
        <v>0</v>
      </c>
      <c r="CB67" s="234">
        <v>0</v>
      </c>
      <c r="CC67" s="919">
        <v>0</v>
      </c>
      <c r="CD67" s="287">
        <v>56023</v>
      </c>
      <c r="CE67" s="234">
        <v>0</v>
      </c>
      <c r="CF67" s="919">
        <v>56023</v>
      </c>
      <c r="CG67" s="287">
        <v>0</v>
      </c>
      <c r="CH67" s="234">
        <v>0</v>
      </c>
      <c r="CI67" s="234">
        <v>0</v>
      </c>
      <c r="CJ67" s="234">
        <v>0</v>
      </c>
      <c r="CK67" s="919">
        <v>0</v>
      </c>
      <c r="CL67" s="287">
        <v>0</v>
      </c>
      <c r="CM67" s="967">
        <v>0</v>
      </c>
      <c r="CN67" s="234">
        <v>0</v>
      </c>
      <c r="CO67" s="919">
        <v>0</v>
      </c>
      <c r="CP67" s="287">
        <v>10116</v>
      </c>
      <c r="CQ67" s="234">
        <v>0</v>
      </c>
      <c r="CR67" s="919">
        <v>10116</v>
      </c>
      <c r="CS67" s="287">
        <v>0</v>
      </c>
      <c r="CT67" s="234">
        <v>0</v>
      </c>
      <c r="CU67" s="919">
        <v>0</v>
      </c>
      <c r="CV67" s="287">
        <v>24158</v>
      </c>
      <c r="CW67" s="438">
        <v>0</v>
      </c>
      <c r="CX67" s="439">
        <v>0</v>
      </c>
      <c r="CY67" s="439">
        <v>0</v>
      </c>
      <c r="CZ67" s="443">
        <v>0</v>
      </c>
      <c r="DA67" s="287">
        <v>0</v>
      </c>
      <c r="DB67" s="234">
        <v>0</v>
      </c>
      <c r="DC67" s="919">
        <v>0</v>
      </c>
      <c r="DD67" s="287">
        <v>0</v>
      </c>
      <c r="DE67" s="234">
        <v>0</v>
      </c>
      <c r="DF67" s="919">
        <v>0</v>
      </c>
      <c r="DG67" s="287">
        <v>76496</v>
      </c>
      <c r="DH67" s="234">
        <v>0</v>
      </c>
      <c r="DI67" s="919">
        <v>76496</v>
      </c>
      <c r="DJ67" s="287">
        <v>0</v>
      </c>
      <c r="DK67" s="438">
        <v>0</v>
      </c>
      <c r="DL67" s="439">
        <v>0</v>
      </c>
      <c r="DM67" s="439">
        <v>0</v>
      </c>
      <c r="DN67" s="443">
        <v>0</v>
      </c>
      <c r="DO67" s="287">
        <v>138258</v>
      </c>
      <c r="DP67" s="234">
        <v>1636</v>
      </c>
      <c r="DQ67" s="919">
        <v>139894</v>
      </c>
      <c r="DR67" s="966">
        <v>0</v>
      </c>
      <c r="DS67" s="966">
        <v>0</v>
      </c>
      <c r="DT67" s="919">
        <v>1856686</v>
      </c>
      <c r="DU67" s="234">
        <v>0</v>
      </c>
      <c r="DV67" s="234">
        <v>1636</v>
      </c>
      <c r="DW67" s="234">
        <v>0</v>
      </c>
      <c r="DX67" s="234">
        <v>0</v>
      </c>
      <c r="DY67" s="234">
        <v>0</v>
      </c>
      <c r="DZ67" s="225">
        <v>1858322</v>
      </c>
    </row>
    <row r="68" spans="1:130" ht="15.75" customHeight="1" thickBot="1" x14ac:dyDescent="0.2">
      <c r="A68" s="2083"/>
      <c r="B68" s="2084"/>
      <c r="C68" s="909"/>
      <c r="D68" s="968" t="s">
        <v>511</v>
      </c>
      <c r="E68" s="969"/>
      <c r="F68" s="671">
        <v>1531144</v>
      </c>
      <c r="G68" s="672">
        <v>41674</v>
      </c>
      <c r="H68" s="672">
        <v>199179</v>
      </c>
      <c r="I68" s="970">
        <v>1572818</v>
      </c>
      <c r="J68" s="671">
        <v>0</v>
      </c>
      <c r="K68" s="671">
        <v>0</v>
      </c>
      <c r="L68" s="672">
        <v>0</v>
      </c>
      <c r="M68" s="970">
        <v>0</v>
      </c>
      <c r="N68" s="671">
        <v>169455</v>
      </c>
      <c r="O68" s="672">
        <v>0</v>
      </c>
      <c r="P68" s="970">
        <v>169455</v>
      </c>
      <c r="Q68" s="671">
        <v>0</v>
      </c>
      <c r="R68" s="672">
        <v>0</v>
      </c>
      <c r="S68" s="672">
        <v>47371</v>
      </c>
      <c r="T68" s="970">
        <v>47371</v>
      </c>
      <c r="U68" s="671">
        <v>0</v>
      </c>
      <c r="V68" s="671">
        <v>166891</v>
      </c>
      <c r="W68" s="672">
        <v>10301</v>
      </c>
      <c r="X68" s="970">
        <v>177192</v>
      </c>
      <c r="Y68" s="671">
        <v>336232</v>
      </c>
      <c r="Z68" s="671">
        <v>527279</v>
      </c>
      <c r="AA68" s="672">
        <v>22060</v>
      </c>
      <c r="AB68" s="672">
        <v>131202</v>
      </c>
      <c r="AC68" s="970">
        <v>680541</v>
      </c>
      <c r="AD68" s="671">
        <v>950</v>
      </c>
      <c r="AE68" s="672">
        <v>0</v>
      </c>
      <c r="AF68" s="672">
        <v>400</v>
      </c>
      <c r="AG68" s="672">
        <v>150</v>
      </c>
      <c r="AH68" s="970">
        <v>1500</v>
      </c>
      <c r="AI68" s="671">
        <v>20781</v>
      </c>
      <c r="AJ68" s="672">
        <v>0</v>
      </c>
      <c r="AK68" s="970">
        <v>20781</v>
      </c>
      <c r="AL68" s="972">
        <v>0</v>
      </c>
      <c r="AM68" s="672">
        <v>0</v>
      </c>
      <c r="AN68" s="970">
        <v>0</v>
      </c>
      <c r="AO68" s="671">
        <v>0</v>
      </c>
      <c r="AP68" s="671">
        <v>0</v>
      </c>
      <c r="AQ68" s="672">
        <v>0</v>
      </c>
      <c r="AR68" s="970">
        <v>0</v>
      </c>
      <c r="AS68" s="671">
        <v>237455</v>
      </c>
      <c r="AT68" s="672">
        <v>0</v>
      </c>
      <c r="AU68" s="970">
        <v>237455</v>
      </c>
      <c r="AV68" s="972">
        <v>0</v>
      </c>
      <c r="AW68" s="672">
        <v>0</v>
      </c>
      <c r="AX68" s="970">
        <v>0</v>
      </c>
      <c r="AY68" s="671">
        <v>0</v>
      </c>
      <c r="AZ68" s="672">
        <v>27523</v>
      </c>
      <c r="BA68" s="970">
        <v>27523</v>
      </c>
      <c r="BB68" s="972">
        <v>0</v>
      </c>
      <c r="BC68" s="672">
        <v>0</v>
      </c>
      <c r="BD68" s="970">
        <v>0</v>
      </c>
      <c r="BE68" s="671">
        <v>208528</v>
      </c>
      <c r="BF68" s="672">
        <v>215121</v>
      </c>
      <c r="BG68" s="970">
        <v>423649</v>
      </c>
      <c r="BH68" s="671">
        <v>512861</v>
      </c>
      <c r="BI68" s="672">
        <v>262236</v>
      </c>
      <c r="BJ68" s="970">
        <v>775097</v>
      </c>
      <c r="BK68" s="671">
        <v>0</v>
      </c>
      <c r="BL68" s="672">
        <v>0</v>
      </c>
      <c r="BM68" s="672">
        <v>55344</v>
      </c>
      <c r="BN68" s="970">
        <v>55344</v>
      </c>
      <c r="BO68" s="671">
        <v>240587</v>
      </c>
      <c r="BP68" s="672">
        <v>114834</v>
      </c>
      <c r="BQ68" s="970">
        <v>355421</v>
      </c>
      <c r="BR68" s="671">
        <v>196289</v>
      </c>
      <c r="BS68" s="672">
        <v>520997</v>
      </c>
      <c r="BT68" s="672">
        <v>172370</v>
      </c>
      <c r="BU68" s="970">
        <v>889656</v>
      </c>
      <c r="BV68" s="671">
        <v>0</v>
      </c>
      <c r="BW68" s="672">
        <v>0</v>
      </c>
      <c r="BX68" s="672">
        <v>0</v>
      </c>
      <c r="BY68" s="303">
        <v>0</v>
      </c>
      <c r="BZ68" s="671">
        <v>0</v>
      </c>
      <c r="CA68" s="672">
        <v>0</v>
      </c>
      <c r="CB68" s="672">
        <v>0</v>
      </c>
      <c r="CC68" s="970">
        <v>0</v>
      </c>
      <c r="CD68" s="671">
        <v>0</v>
      </c>
      <c r="CE68" s="672">
        <v>0</v>
      </c>
      <c r="CF68" s="970">
        <v>0</v>
      </c>
      <c r="CG68" s="671">
        <v>145491</v>
      </c>
      <c r="CH68" s="672">
        <v>149037</v>
      </c>
      <c r="CI68" s="672">
        <v>825</v>
      </c>
      <c r="CJ68" s="672">
        <v>10889</v>
      </c>
      <c r="CK68" s="970">
        <v>306242</v>
      </c>
      <c r="CL68" s="671">
        <v>105064</v>
      </c>
      <c r="CM68" s="972">
        <v>6373</v>
      </c>
      <c r="CN68" s="672">
        <v>147957</v>
      </c>
      <c r="CO68" s="970">
        <v>154330</v>
      </c>
      <c r="CP68" s="671">
        <v>413843</v>
      </c>
      <c r="CQ68" s="672">
        <v>142462</v>
      </c>
      <c r="CR68" s="970">
        <v>556305</v>
      </c>
      <c r="CS68" s="671">
        <v>0</v>
      </c>
      <c r="CT68" s="672">
        <v>104450</v>
      </c>
      <c r="CU68" s="970">
        <v>104450</v>
      </c>
      <c r="CV68" s="671">
        <v>0</v>
      </c>
      <c r="CW68" s="468">
        <v>238278</v>
      </c>
      <c r="CX68" s="472">
        <v>153470</v>
      </c>
      <c r="CY68" s="472">
        <v>147127</v>
      </c>
      <c r="CZ68" s="471">
        <v>538875</v>
      </c>
      <c r="DA68" s="671">
        <v>0</v>
      </c>
      <c r="DB68" s="672">
        <v>0</v>
      </c>
      <c r="DC68" s="970">
        <v>0</v>
      </c>
      <c r="DD68" s="671">
        <v>0</v>
      </c>
      <c r="DE68" s="672">
        <v>0</v>
      </c>
      <c r="DF68" s="970">
        <v>0</v>
      </c>
      <c r="DG68" s="671">
        <v>0</v>
      </c>
      <c r="DH68" s="672">
        <v>3240</v>
      </c>
      <c r="DI68" s="970">
        <v>3240</v>
      </c>
      <c r="DJ68" s="671">
        <v>0</v>
      </c>
      <c r="DK68" s="468">
        <v>34998</v>
      </c>
      <c r="DL68" s="472">
        <v>202545</v>
      </c>
      <c r="DM68" s="472">
        <v>87320</v>
      </c>
      <c r="DN68" s="471">
        <v>324863</v>
      </c>
      <c r="DO68" s="671">
        <v>24188</v>
      </c>
      <c r="DP68" s="672">
        <v>0</v>
      </c>
      <c r="DQ68" s="970">
        <v>24188</v>
      </c>
      <c r="DR68" s="971">
        <v>0</v>
      </c>
      <c r="DS68" s="971">
        <v>0</v>
      </c>
      <c r="DT68" s="970">
        <v>5116687</v>
      </c>
      <c r="DU68" s="672">
        <v>22060</v>
      </c>
      <c r="DV68" s="672">
        <v>1325019</v>
      </c>
      <c r="DW68" s="672">
        <v>1611966</v>
      </c>
      <c r="DX68" s="672">
        <v>0</v>
      </c>
      <c r="DY68" s="672">
        <v>11039</v>
      </c>
      <c r="DZ68" s="303">
        <v>8086771</v>
      </c>
    </row>
  </sheetData>
  <customSheetViews>
    <customSheetView guid="{028AAE7A-ABEA-4EFC-B71E-1B006F979713}" scale="160" showPageBreaks="1" printArea="1">
      <pane xSplit="8" ySplit="5" topLeftCell="DL68" activePane="bottomRight" state="frozen"/>
      <selection pane="bottomRight" activeCell="I70" sqref="I1:DP1048576"/>
      <colBreaks count="8" manualBreakCount="8">
        <brk id="18" max="67" man="1"/>
        <brk id="31" max="67" man="1"/>
        <brk id="44" max="67" man="1"/>
        <brk id="58" max="67" man="1"/>
        <brk id="73" max="67" man="1"/>
        <brk id="86" max="67" man="1"/>
        <brk id="102" max="67" man="1"/>
        <brk id="113" max="67" man="1"/>
      </colBreaks>
      <pageMargins left="0.59055118110236227" right="0.59055118110236227" top="0.55118110236220474" bottom="0.27559055118110237" header="0.31496062992125984" footer="0"/>
      <printOptions horizontalCentered="1" verticalCentered="1"/>
      <pageSetup paperSize="9" scale="46" fitToWidth="0" fitToHeight="0" orientation="landscape" errors="blank" r:id="rId1"/>
      <headerFooter alignWithMargins="0"/>
    </customSheetView>
  </customSheetViews>
  <mergeCells count="194">
    <mergeCell ref="AY4:BA4"/>
    <mergeCell ref="AL4:AN4"/>
    <mergeCell ref="AI3:AK3"/>
    <mergeCell ref="AL3:AN3"/>
    <mergeCell ref="N3:P3"/>
    <mergeCell ref="Q3:T3"/>
    <mergeCell ref="V3:X3"/>
    <mergeCell ref="F4:I4"/>
    <mergeCell ref="K4:M4"/>
    <mergeCell ref="N4:P4"/>
    <mergeCell ref="Q4:T4"/>
    <mergeCell ref="V4:X4"/>
    <mergeCell ref="AS4:AU4"/>
    <mergeCell ref="AP3:AR3"/>
    <mergeCell ref="AS3:AU3"/>
    <mergeCell ref="AY3:BA3"/>
    <mergeCell ref="AI4:AK4"/>
    <mergeCell ref="AP4:AR4"/>
    <mergeCell ref="AV3:AX3"/>
    <mergeCell ref="AV4:AX4"/>
    <mergeCell ref="CM4:CO4"/>
    <mergeCell ref="CP4:CR4"/>
    <mergeCell ref="CS4:CU4"/>
    <mergeCell ref="CG3:CK3"/>
    <mergeCell ref="CM3:CO3"/>
    <mergeCell ref="CG4:CK4"/>
    <mergeCell ref="BZ4:CC4"/>
    <mergeCell ref="CD4:CF4"/>
    <mergeCell ref="BE3:BG3"/>
    <mergeCell ref="BH3:BJ3"/>
    <mergeCell ref="BK3:BN3"/>
    <mergeCell ref="BO3:BQ3"/>
    <mergeCell ref="BR3:BU3"/>
    <mergeCell ref="BV3:BY3"/>
    <mergeCell ref="BZ3:CC3"/>
    <mergeCell ref="CD3:CF3"/>
    <mergeCell ref="BV4:BY4"/>
    <mergeCell ref="DG3:DI3"/>
    <mergeCell ref="DO3:DQ3"/>
    <mergeCell ref="DT3:DZ4"/>
    <mergeCell ref="CP3:CR3"/>
    <mergeCell ref="CS3:CU3"/>
    <mergeCell ref="DA4:DC4"/>
    <mergeCell ref="DD4:DF4"/>
    <mergeCell ref="DG4:DI4"/>
    <mergeCell ref="DO4:DQ4"/>
    <mergeCell ref="CW3:CZ3"/>
    <mergeCell ref="CW4:CZ4"/>
    <mergeCell ref="DA3:DC3"/>
    <mergeCell ref="DD3:DF3"/>
    <mergeCell ref="O11:O12"/>
    <mergeCell ref="P11:P12"/>
    <mergeCell ref="Q11:Q12"/>
    <mergeCell ref="AZ11:AZ12"/>
    <mergeCell ref="BA11:BA12"/>
    <mergeCell ref="BB11:BB12"/>
    <mergeCell ref="BE11:BE12"/>
    <mergeCell ref="BF11:BF12"/>
    <mergeCell ref="BG11:BG12"/>
    <mergeCell ref="AR11:AR12"/>
    <mergeCell ref="R11:R12"/>
    <mergeCell ref="S11:S12"/>
    <mergeCell ref="T11:T12"/>
    <mergeCell ref="U11:U12"/>
    <mergeCell ref="V11:V12"/>
    <mergeCell ref="W11:W12"/>
    <mergeCell ref="AD11:AD12"/>
    <mergeCell ref="AW11:AW12"/>
    <mergeCell ref="AX11:AX12"/>
    <mergeCell ref="X11:X12"/>
    <mergeCell ref="Y11:Y12"/>
    <mergeCell ref="Z11:Z12"/>
    <mergeCell ref="AA11:AA12"/>
    <mergeCell ref="AB11:AB12"/>
    <mergeCell ref="BN11:BN12"/>
    <mergeCell ref="BE4:BG4"/>
    <mergeCell ref="BH4:BJ4"/>
    <mergeCell ref="BK4:BN4"/>
    <mergeCell ref="BO4:BQ4"/>
    <mergeCell ref="A7:B12"/>
    <mergeCell ref="F11:F12"/>
    <mergeCell ref="G11:G12"/>
    <mergeCell ref="I11:I12"/>
    <mergeCell ref="J11:J12"/>
    <mergeCell ref="K11:K12"/>
    <mergeCell ref="L11:L12"/>
    <mergeCell ref="M11:M12"/>
    <mergeCell ref="N11:N12"/>
    <mergeCell ref="AS11:AS12"/>
    <mergeCell ref="AT11:AT12"/>
    <mergeCell ref="AU11:AU12"/>
    <mergeCell ref="AV11:AV12"/>
    <mergeCell ref="AY11:AY12"/>
    <mergeCell ref="Z4:AC4"/>
    <mergeCell ref="AD4:AH4"/>
    <mergeCell ref="A3:E5"/>
    <mergeCell ref="F3:I3"/>
    <mergeCell ref="K3:M3"/>
    <mergeCell ref="BO11:BO12"/>
    <mergeCell ref="BP11:BP12"/>
    <mergeCell ref="BQ11:BQ12"/>
    <mergeCell ref="BR11:BR12"/>
    <mergeCell ref="BS11:BS12"/>
    <mergeCell ref="BW11:BW12"/>
    <mergeCell ref="BX11:BX12"/>
    <mergeCell ref="BY11:BY12"/>
    <mergeCell ref="BU11:BU12"/>
    <mergeCell ref="A54:B56"/>
    <mergeCell ref="A60:B61"/>
    <mergeCell ref="A65:B68"/>
    <mergeCell ref="CW11:CW12"/>
    <mergeCell ref="CX11:CX12"/>
    <mergeCell ref="CZ11:CZ12"/>
    <mergeCell ref="CY11:CY12"/>
    <mergeCell ref="CF11:CF12"/>
    <mergeCell ref="CG11:CG12"/>
    <mergeCell ref="CH11:CH12"/>
    <mergeCell ref="CI11:CI12"/>
    <mergeCell ref="CJ11:CJ12"/>
    <mergeCell ref="CK11:CK12"/>
    <mergeCell ref="CS11:CS12"/>
    <mergeCell ref="CL11:CL12"/>
    <mergeCell ref="CM11:CM12"/>
    <mergeCell ref="CN11:CN12"/>
    <mergeCell ref="CO11:CO12"/>
    <mergeCell ref="CP11:CP12"/>
    <mergeCell ref="CQ11:CQ12"/>
    <mergeCell ref="CT11:CT12"/>
    <mergeCell ref="CU11:CU12"/>
    <mergeCell ref="CA11:CA12"/>
    <mergeCell ref="CB11:CB12"/>
    <mergeCell ref="DZ11:DZ12"/>
    <mergeCell ref="A14:B29"/>
    <mergeCell ref="C29:E29"/>
    <mergeCell ref="A31:B52"/>
    <mergeCell ref="C51:E51"/>
    <mergeCell ref="C52:E52"/>
    <mergeCell ref="DI11:DI12"/>
    <mergeCell ref="DO11:DO12"/>
    <mergeCell ref="DP11:DP12"/>
    <mergeCell ref="DQ11:DQ12"/>
    <mergeCell ref="DR11:DR12"/>
    <mergeCell ref="DS11:DS12"/>
    <mergeCell ref="DC11:DC12"/>
    <mergeCell ref="DD11:DD12"/>
    <mergeCell ref="DE11:DE12"/>
    <mergeCell ref="DF11:DF12"/>
    <mergeCell ref="DG11:DG12"/>
    <mergeCell ref="DH11:DH12"/>
    <mergeCell ref="CR11:CR12"/>
    <mergeCell ref="DA11:DA12"/>
    <mergeCell ref="DB11:DB12"/>
    <mergeCell ref="BZ11:BZ12"/>
    <mergeCell ref="AK11:AK12"/>
    <mergeCell ref="H11:H12"/>
    <mergeCell ref="AC11:AC12"/>
    <mergeCell ref="AO11:AO12"/>
    <mergeCell ref="AP11:AP12"/>
    <mergeCell ref="AQ11:AQ12"/>
    <mergeCell ref="AE11:AE12"/>
    <mergeCell ref="AF11:AF12"/>
    <mergeCell ref="AG11:AG12"/>
    <mergeCell ref="Z3:AC3"/>
    <mergeCell ref="AL11:AL12"/>
    <mergeCell ref="AH11:AH12"/>
    <mergeCell ref="AI11:AI12"/>
    <mergeCell ref="AJ11:AJ12"/>
    <mergeCell ref="AM11:AM12"/>
    <mergeCell ref="AN11:AN12"/>
    <mergeCell ref="AD3:AH3"/>
    <mergeCell ref="BB3:BD3"/>
    <mergeCell ref="BB4:BD4"/>
    <mergeCell ref="CV11:CV12"/>
    <mergeCell ref="DJ11:DJ12"/>
    <mergeCell ref="DK3:DN3"/>
    <mergeCell ref="DK4:DN4"/>
    <mergeCell ref="DK11:DK12"/>
    <mergeCell ref="DL11:DL12"/>
    <mergeCell ref="DM11:DM12"/>
    <mergeCell ref="DN11:DN12"/>
    <mergeCell ref="CC11:CC12"/>
    <mergeCell ref="CD11:CD12"/>
    <mergeCell ref="CE11:CE12"/>
    <mergeCell ref="BH11:BH12"/>
    <mergeCell ref="BI11:BI12"/>
    <mergeCell ref="BJ11:BJ12"/>
    <mergeCell ref="BK11:BK12"/>
    <mergeCell ref="BL11:BL12"/>
    <mergeCell ref="BM11:BM12"/>
    <mergeCell ref="BV11:BV12"/>
    <mergeCell ref="BT11:BT12"/>
    <mergeCell ref="BC11:BC12"/>
    <mergeCell ref="BD11:BD12"/>
    <mergeCell ref="BR4:BU4"/>
  </mergeCells>
  <phoneticPr fontId="5"/>
  <conditionalFormatting sqref="D52:E56 F5:G5 F3:F4 DT2:DT3 F33:G57 DT5 J3:J5 AL2:AL5 DR13 BU5 BU2 DR2:DR5 DY13:DZ56 DY2:DZ2 DY5:DZ5 DT15:DT56 A2:G2 A51:C56 A3 A33:E50 A6:E12 A13:G32 A58:G68 A57:E57 A1 AV2:AV5 BB2:BB5 DO14:DR68 DT58:DZ68 DS13:DS68 CP13:CU68 DA13:DI68 DT13 I13:AL68 I2:J2 I5 AO13:AV68 AY13:BB68 BE13:CM68">
    <cfRule type="cellIs" dxfId="1217" priority="286" stopIfTrue="1" operator="equal">
      <formula>0</formula>
    </cfRule>
  </conditionalFormatting>
  <conditionalFormatting sqref="DT57 DY57:DZ57">
    <cfRule type="cellIs" dxfId="1216" priority="285" stopIfTrue="1" operator="equal">
      <formula>0</formula>
    </cfRule>
  </conditionalFormatting>
  <conditionalFormatting sqref="DO2:DQ2 DO13:DQ13 DO5:DQ5 DO3:DO4">
    <cfRule type="cellIs" dxfId="1215" priority="284" stopIfTrue="1" operator="equal">
      <formula>0</formula>
    </cfRule>
  </conditionalFormatting>
  <conditionalFormatting sqref="AD2:AD5 AG5:AH5 AG2:AH2">
    <cfRule type="cellIs" dxfId="1214" priority="282" stopIfTrue="1" operator="equal">
      <formula>0</formula>
    </cfRule>
  </conditionalFormatting>
  <conditionalFormatting sqref="AF5 AF2">
    <cfRule type="cellIs" dxfId="1213" priority="281" stopIfTrue="1" operator="equal">
      <formula>0</formula>
    </cfRule>
  </conditionalFormatting>
  <conditionalFormatting sqref="AE5 AE2">
    <cfRule type="cellIs" dxfId="1212" priority="280" stopIfTrue="1" operator="equal">
      <formula>0</formula>
    </cfRule>
  </conditionalFormatting>
  <conditionalFormatting sqref="BE2:BG2 BE3:BE4 BE5:BG5">
    <cfRule type="cellIs" dxfId="1211" priority="279" stopIfTrue="1" operator="equal">
      <formula>0</formula>
    </cfRule>
  </conditionalFormatting>
  <conditionalFormatting sqref="BR2:BR5">
    <cfRule type="cellIs" dxfId="1210" priority="278" stopIfTrue="1" operator="equal">
      <formula>0</formula>
    </cfRule>
  </conditionalFormatting>
  <conditionalFormatting sqref="BT5 BT2">
    <cfRule type="cellIs" dxfId="1209" priority="277" stopIfTrue="1" operator="equal">
      <formula>0</formula>
    </cfRule>
  </conditionalFormatting>
  <conditionalFormatting sqref="BS5 BS2">
    <cfRule type="cellIs" dxfId="1208" priority="276" stopIfTrue="1" operator="equal">
      <formula>0</formula>
    </cfRule>
  </conditionalFormatting>
  <conditionalFormatting sqref="DA2:DC2 DA3:DA4 DA5:DC5">
    <cfRule type="cellIs" dxfId="1207" priority="271" stopIfTrue="1" operator="equal">
      <formula>0</formula>
    </cfRule>
  </conditionalFormatting>
  <conditionalFormatting sqref="BY5 BY2">
    <cfRule type="cellIs" dxfId="1206" priority="275" stopIfTrue="1" operator="equal">
      <formula>0</formula>
    </cfRule>
  </conditionalFormatting>
  <conditionalFormatting sqref="BV2:BV5">
    <cfRule type="cellIs" dxfId="1205" priority="274" stopIfTrue="1" operator="equal">
      <formula>0</formula>
    </cfRule>
  </conditionalFormatting>
  <conditionalFormatting sqref="BX5 BX2">
    <cfRule type="cellIs" dxfId="1204" priority="273" stopIfTrue="1" operator="equal">
      <formula>0</formula>
    </cfRule>
  </conditionalFormatting>
  <conditionalFormatting sqref="BW5 BW2">
    <cfRule type="cellIs" dxfId="1203" priority="272" stopIfTrue="1" operator="equal">
      <formula>0</formula>
    </cfRule>
  </conditionalFormatting>
  <conditionalFormatting sqref="DW2:DX2 DW5:DX5 DW13:DX56">
    <cfRule type="cellIs" dxfId="1202" priority="270" stopIfTrue="1" operator="equal">
      <formula>0</formula>
    </cfRule>
  </conditionalFormatting>
  <conditionalFormatting sqref="DW57:DX57">
    <cfRule type="cellIs" dxfId="1201" priority="269" stopIfTrue="1" operator="equal">
      <formula>0</formula>
    </cfRule>
  </conditionalFormatting>
  <conditionalFormatting sqref="DV2 DV5 DV13:DV56">
    <cfRule type="cellIs" dxfId="1200" priority="268" stopIfTrue="1" operator="equal">
      <formula>0</formula>
    </cfRule>
  </conditionalFormatting>
  <conditionalFormatting sqref="DV57">
    <cfRule type="cellIs" dxfId="1199" priority="267" stopIfTrue="1" operator="equal">
      <formula>0</formula>
    </cfRule>
  </conditionalFormatting>
  <conditionalFormatting sqref="DT14">
    <cfRule type="cellIs" dxfId="1198" priority="266" stopIfTrue="1" operator="equal">
      <formula>0</formula>
    </cfRule>
  </conditionalFormatting>
  <conditionalFormatting sqref="K3:K4 K2:M2 K5:M5">
    <cfRule type="cellIs" dxfId="1197" priority="264" stopIfTrue="1" operator="equal">
      <formula>0</formula>
    </cfRule>
  </conditionalFormatting>
  <conditionalFormatting sqref="N3:N4 N2:P2 N5:P5">
    <cfRule type="cellIs" dxfId="1196" priority="263" stopIfTrue="1" operator="equal">
      <formula>0</formula>
    </cfRule>
  </conditionalFormatting>
  <conditionalFormatting sqref="Q2:Q5 S5:T5 S2:T2">
    <cfRule type="cellIs" dxfId="1195" priority="262" stopIfTrue="1" operator="equal">
      <formula>0</formula>
    </cfRule>
  </conditionalFormatting>
  <conditionalFormatting sqref="R5 R2">
    <cfRule type="cellIs" dxfId="1194" priority="261" stopIfTrue="1" operator="equal">
      <formula>0</formula>
    </cfRule>
  </conditionalFormatting>
  <conditionalFormatting sqref="U2:U5">
    <cfRule type="cellIs" dxfId="1193" priority="260" stopIfTrue="1" operator="equal">
      <formula>0</formula>
    </cfRule>
  </conditionalFormatting>
  <conditionalFormatting sqref="V3:V4 V2:X2 V5:X5">
    <cfRule type="cellIs" dxfId="1192" priority="259" stopIfTrue="1" operator="equal">
      <formula>0</formula>
    </cfRule>
  </conditionalFormatting>
  <conditionalFormatting sqref="Y2:Y5">
    <cfRule type="cellIs" dxfId="1191" priority="258" stopIfTrue="1" operator="equal">
      <formula>0</formula>
    </cfRule>
  </conditionalFormatting>
  <conditionalFormatting sqref="AA5 AA2">
    <cfRule type="cellIs" dxfId="1190" priority="256" stopIfTrue="1" operator="equal">
      <formula>0</formula>
    </cfRule>
  </conditionalFormatting>
  <conditionalFormatting sqref="Z2:Z5 AB5:AC5 AB2:AC2">
    <cfRule type="cellIs" dxfId="1189" priority="257" stopIfTrue="1" operator="equal">
      <formula>0</formula>
    </cfRule>
  </conditionalFormatting>
  <conditionalFormatting sqref="AI3:AI4 AI2:AK2 AI5:AK5">
    <cfRule type="cellIs" dxfId="1188" priority="255" stopIfTrue="1" operator="equal">
      <formula>0</formula>
    </cfRule>
  </conditionalFormatting>
  <conditionalFormatting sqref="AO2:AO5">
    <cfRule type="cellIs" dxfId="1187" priority="254" stopIfTrue="1" operator="equal">
      <formula>0</formula>
    </cfRule>
  </conditionalFormatting>
  <conditionalFormatting sqref="AP3:AP4 AP2:AR2 AP5:AR5">
    <cfRule type="cellIs" dxfId="1186" priority="253" stopIfTrue="1" operator="equal">
      <formula>0</formula>
    </cfRule>
  </conditionalFormatting>
  <conditionalFormatting sqref="AS3:AS4 AS2:AU2 AS5:AU5">
    <cfRule type="cellIs" dxfId="1185" priority="252" stopIfTrue="1" operator="equal">
      <formula>0</formula>
    </cfRule>
  </conditionalFormatting>
  <conditionalFormatting sqref="AY3:AY4 AY2:BA2 AY5:BA5">
    <cfRule type="cellIs" dxfId="1184" priority="251" stopIfTrue="1" operator="equal">
      <formula>0</formula>
    </cfRule>
  </conditionalFormatting>
  <conditionalFormatting sqref="BH3:BH4 BH2:BJ2 BH5:BJ5">
    <cfRule type="cellIs" dxfId="1183" priority="250" stopIfTrue="1" operator="equal">
      <formula>0</formula>
    </cfRule>
  </conditionalFormatting>
  <conditionalFormatting sqref="BL5 BL2">
    <cfRule type="cellIs" dxfId="1182" priority="248" stopIfTrue="1" operator="equal">
      <formula>0</formula>
    </cfRule>
  </conditionalFormatting>
  <conditionalFormatting sqref="BK2:BK5 BM5:BN5 BM2:BN2">
    <cfRule type="cellIs" dxfId="1181" priority="249" stopIfTrue="1" operator="equal">
      <formula>0</formula>
    </cfRule>
  </conditionalFormatting>
  <conditionalFormatting sqref="BO3:BO4 BO2:BQ2 BO5:BQ5">
    <cfRule type="cellIs" dxfId="1180" priority="247" stopIfTrue="1" operator="equal">
      <formula>0</formula>
    </cfRule>
  </conditionalFormatting>
  <conditionalFormatting sqref="CA5 CA2">
    <cfRule type="cellIs" dxfId="1179" priority="245" stopIfTrue="1" operator="equal">
      <formula>0</formula>
    </cfRule>
  </conditionalFormatting>
  <conditionalFormatting sqref="CD3:CD4 CD2:CF2 CD5:CF5">
    <cfRule type="cellIs" dxfId="1178" priority="244" stopIfTrue="1" operator="equal">
      <formula>0</formula>
    </cfRule>
  </conditionalFormatting>
  <conditionalFormatting sqref="BZ2:BZ5 CB5:CC5 CB2:CC2">
    <cfRule type="cellIs" dxfId="1177" priority="246" stopIfTrue="1" operator="equal">
      <formula>0</formula>
    </cfRule>
  </conditionalFormatting>
  <conditionalFormatting sqref="CI5 CI2">
    <cfRule type="cellIs" dxfId="1176" priority="242" stopIfTrue="1" operator="equal">
      <formula>0</formula>
    </cfRule>
  </conditionalFormatting>
  <conditionalFormatting sqref="CH5 CH2">
    <cfRule type="cellIs" dxfId="1175" priority="241" stopIfTrue="1" operator="equal">
      <formula>0</formula>
    </cfRule>
  </conditionalFormatting>
  <conditionalFormatting sqref="CG2:CG5 CJ5:CK5 CJ2:CK2">
    <cfRule type="cellIs" dxfId="1174" priority="243" stopIfTrue="1" operator="equal">
      <formula>0</formula>
    </cfRule>
  </conditionalFormatting>
  <conditionalFormatting sqref="CM2:CM5">
    <cfRule type="cellIs" dxfId="1173" priority="240" stopIfTrue="1" operator="equal">
      <formula>0</formula>
    </cfRule>
  </conditionalFormatting>
  <conditionalFormatting sqref="CL2:CL5">
    <cfRule type="cellIs" dxfId="1172" priority="239" stopIfTrue="1" operator="equal">
      <formula>0</formula>
    </cfRule>
  </conditionalFormatting>
  <conditionalFormatting sqref="CP3:CP4 CP2:CR2 CP5:CR5">
    <cfRule type="cellIs" dxfId="1171" priority="238" stopIfTrue="1" operator="equal">
      <formula>0</formula>
    </cfRule>
  </conditionalFormatting>
  <conditionalFormatting sqref="CS3:CS4 CS2:CU2 CS5:CU5">
    <cfRule type="cellIs" dxfId="1170" priority="237" stopIfTrue="1" operator="equal">
      <formula>0</formula>
    </cfRule>
  </conditionalFormatting>
  <conditionalFormatting sqref="DD3:DD4 DD2:DF2 DD5:DF5">
    <cfRule type="cellIs" dxfId="1169" priority="236" stopIfTrue="1" operator="equal">
      <formula>0</formula>
    </cfRule>
  </conditionalFormatting>
  <conditionalFormatting sqref="DG3:DG4 DG2:DI2 DG5:DI5">
    <cfRule type="cellIs" dxfId="1168" priority="235" stopIfTrue="1" operator="equal">
      <formula>0</formula>
    </cfRule>
  </conditionalFormatting>
  <conditionalFormatting sqref="DS4">
    <cfRule type="cellIs" dxfId="1167" priority="233" stopIfTrue="1" operator="equal">
      <formula>0</formula>
    </cfRule>
  </conditionalFormatting>
  <conditionalFormatting sqref="DS2:DS3 DS5">
    <cfRule type="cellIs" dxfId="1166" priority="234" stopIfTrue="1" operator="equal">
      <formula>0</formula>
    </cfRule>
  </conditionalFormatting>
  <conditionalFormatting sqref="DU57">
    <cfRule type="cellIs" dxfId="1165" priority="231" stopIfTrue="1" operator="equal">
      <formula>0</formula>
    </cfRule>
  </conditionalFormatting>
  <conditionalFormatting sqref="DU2 DU5 DU13:DU56">
    <cfRule type="cellIs" dxfId="1164" priority="232" stopIfTrue="1" operator="equal">
      <formula>0</formula>
    </cfRule>
  </conditionalFormatting>
  <conditionalFormatting sqref="CN13:CO68">
    <cfRule type="cellIs" dxfId="1163" priority="230" stopIfTrue="1" operator="equal">
      <formula>0</formula>
    </cfRule>
  </conditionalFormatting>
  <conditionalFormatting sqref="CN2:CO2 CO5">
    <cfRule type="cellIs" dxfId="1162" priority="229" stopIfTrue="1" operator="equal">
      <formula>0</formula>
    </cfRule>
  </conditionalFormatting>
  <conditionalFormatting sqref="CN5">
    <cfRule type="cellIs" dxfId="1161" priority="228" stopIfTrue="1" operator="equal">
      <formula>0</formula>
    </cfRule>
  </conditionalFormatting>
  <conditionalFormatting sqref="CW13:CX68 CZ13:CZ68">
    <cfRule type="cellIs" dxfId="1160" priority="182" stopIfTrue="1" operator="equal">
      <formula>0</formula>
    </cfRule>
  </conditionalFormatting>
  <conditionalFormatting sqref="CW2:CX2 CW3:CW4 CW5:CX5 CZ5 CZ2">
    <cfRule type="cellIs" dxfId="1159" priority="181" stopIfTrue="1" operator="equal">
      <formula>0</formula>
    </cfRule>
  </conditionalFormatting>
  <conditionalFormatting sqref="CY13:CY68">
    <cfRule type="cellIs" dxfId="1158" priority="180" stopIfTrue="1" operator="equal">
      <formula>0</formula>
    </cfRule>
  </conditionalFormatting>
  <conditionalFormatting sqref="CY2 CY5">
    <cfRule type="cellIs" dxfId="1157" priority="179" stopIfTrue="1" operator="equal">
      <formula>0</formula>
    </cfRule>
  </conditionalFormatting>
  <conditionalFormatting sqref="DT6:DT12 AL6:AL11 BU6:BU11 DO11:DP11 DR6:DR11 DY6:DZ12 F6:G11 AV6 BB6:BB11 I6:J11">
    <cfRule type="cellIs" dxfId="1156" priority="133" stopIfTrue="1" operator="equal">
      <formula>0</formula>
    </cfRule>
  </conditionalFormatting>
  <conditionalFormatting sqref="DO6:DQ10 DQ11">
    <cfRule type="cellIs" dxfId="1155" priority="132" stopIfTrue="1" operator="equal">
      <formula>0</formula>
    </cfRule>
  </conditionalFormatting>
  <conditionalFormatting sqref="AV7:AV11">
    <cfRule type="cellIs" dxfId="1154" priority="131" stopIfTrue="1" operator="equal">
      <formula>0</formula>
    </cfRule>
  </conditionalFormatting>
  <conditionalFormatting sqref="AD6:AD11 AG6:AH11">
    <cfRule type="cellIs" dxfId="1153" priority="130" stopIfTrue="1" operator="equal">
      <formula>0</formula>
    </cfRule>
  </conditionalFormatting>
  <conditionalFormatting sqref="AF6:AF11">
    <cfRule type="cellIs" dxfId="1152" priority="129" stopIfTrue="1" operator="equal">
      <formula>0</formula>
    </cfRule>
  </conditionalFormatting>
  <conditionalFormatting sqref="AE6:AE11">
    <cfRule type="cellIs" dxfId="1151" priority="128" stopIfTrue="1" operator="equal">
      <formula>0</formula>
    </cfRule>
  </conditionalFormatting>
  <conditionalFormatting sqref="BE6:BG11">
    <cfRule type="cellIs" dxfId="1150" priority="127" stopIfTrue="1" operator="equal">
      <formula>0</formula>
    </cfRule>
  </conditionalFormatting>
  <conditionalFormatting sqref="BR6:BR11">
    <cfRule type="cellIs" dxfId="1149" priority="126" stopIfTrue="1" operator="equal">
      <formula>0</formula>
    </cfRule>
  </conditionalFormatting>
  <conditionalFormatting sqref="BT6:BT11">
    <cfRule type="cellIs" dxfId="1148" priority="125" stopIfTrue="1" operator="equal">
      <formula>0</formula>
    </cfRule>
  </conditionalFormatting>
  <conditionalFormatting sqref="BS6:BS11">
    <cfRule type="cellIs" dxfId="1147" priority="124" stopIfTrue="1" operator="equal">
      <formula>0</formula>
    </cfRule>
  </conditionalFormatting>
  <conditionalFormatting sqref="DA6:DC11">
    <cfRule type="cellIs" dxfId="1146" priority="119" stopIfTrue="1" operator="equal">
      <formula>0</formula>
    </cfRule>
  </conditionalFormatting>
  <conditionalFormatting sqref="BY6:BY11">
    <cfRule type="cellIs" dxfId="1145" priority="123" stopIfTrue="1" operator="equal">
      <formula>0</formula>
    </cfRule>
  </conditionalFormatting>
  <conditionalFormatting sqref="BV6:BV11">
    <cfRule type="cellIs" dxfId="1144" priority="122" stopIfTrue="1" operator="equal">
      <formula>0</formula>
    </cfRule>
  </conditionalFormatting>
  <conditionalFormatting sqref="BX6:BX11">
    <cfRule type="cellIs" dxfId="1143" priority="121" stopIfTrue="1" operator="equal">
      <formula>0</formula>
    </cfRule>
  </conditionalFormatting>
  <conditionalFormatting sqref="BW6:BW11">
    <cfRule type="cellIs" dxfId="1142" priority="120" stopIfTrue="1" operator="equal">
      <formula>0</formula>
    </cfRule>
  </conditionalFormatting>
  <conditionalFormatting sqref="DW6:DX12">
    <cfRule type="cellIs" dxfId="1141" priority="118" stopIfTrue="1" operator="equal">
      <formula>0</formula>
    </cfRule>
  </conditionalFormatting>
  <conditionalFormatting sqref="DV6:DV12">
    <cfRule type="cellIs" dxfId="1140" priority="117" stopIfTrue="1" operator="equal">
      <formula>0</formula>
    </cfRule>
  </conditionalFormatting>
  <conditionalFormatting sqref="K6:M11">
    <cfRule type="cellIs" dxfId="1139" priority="116" stopIfTrue="1" operator="equal">
      <formula>0</formula>
    </cfRule>
  </conditionalFormatting>
  <conditionalFormatting sqref="N6:P11">
    <cfRule type="cellIs" dxfId="1138" priority="115" stopIfTrue="1" operator="equal">
      <formula>0</formula>
    </cfRule>
  </conditionalFormatting>
  <conditionalFormatting sqref="Q6:Q11 S6:T11">
    <cfRule type="cellIs" dxfId="1137" priority="114" stopIfTrue="1" operator="equal">
      <formula>0</formula>
    </cfRule>
  </conditionalFormatting>
  <conditionalFormatting sqref="R6:R11">
    <cfRule type="cellIs" dxfId="1136" priority="113" stopIfTrue="1" operator="equal">
      <formula>0</formula>
    </cfRule>
  </conditionalFormatting>
  <conditionalFormatting sqref="U6:U11">
    <cfRule type="cellIs" dxfId="1135" priority="112" stopIfTrue="1" operator="equal">
      <formula>0</formula>
    </cfRule>
  </conditionalFormatting>
  <conditionalFormatting sqref="V6:X11">
    <cfRule type="cellIs" dxfId="1134" priority="111" stopIfTrue="1" operator="equal">
      <formula>0</formula>
    </cfRule>
  </conditionalFormatting>
  <conditionalFormatting sqref="Y6:Y11">
    <cfRule type="cellIs" dxfId="1133" priority="110" stopIfTrue="1" operator="equal">
      <formula>0</formula>
    </cfRule>
  </conditionalFormatting>
  <conditionalFormatting sqref="AA6:AA11">
    <cfRule type="cellIs" dxfId="1132" priority="108" stopIfTrue="1" operator="equal">
      <formula>0</formula>
    </cfRule>
  </conditionalFormatting>
  <conditionalFormatting sqref="Z6:Z11 AB6:AC11">
    <cfRule type="cellIs" dxfId="1131" priority="109" stopIfTrue="1" operator="equal">
      <formula>0</formula>
    </cfRule>
  </conditionalFormatting>
  <conditionalFormatting sqref="AI6:AK11">
    <cfRule type="cellIs" dxfId="1130" priority="107" stopIfTrue="1" operator="equal">
      <formula>0</formula>
    </cfRule>
  </conditionalFormatting>
  <conditionalFormatting sqref="AO6:AO11">
    <cfRule type="cellIs" dxfId="1129" priority="106" stopIfTrue="1" operator="equal">
      <formula>0</formula>
    </cfRule>
  </conditionalFormatting>
  <conditionalFormatting sqref="AP6:AR11">
    <cfRule type="cellIs" dxfId="1128" priority="105" stopIfTrue="1" operator="equal">
      <formula>0</formula>
    </cfRule>
  </conditionalFormatting>
  <conditionalFormatting sqref="AS6:AU11">
    <cfRule type="cellIs" dxfId="1127" priority="104" stopIfTrue="1" operator="equal">
      <formula>0</formula>
    </cfRule>
  </conditionalFormatting>
  <conditionalFormatting sqref="AY6:BA11">
    <cfRule type="cellIs" dxfId="1126" priority="103" stopIfTrue="1" operator="equal">
      <formula>0</formula>
    </cfRule>
  </conditionalFormatting>
  <conditionalFormatting sqref="BH6:BJ11">
    <cfRule type="cellIs" dxfId="1125" priority="102" stopIfTrue="1" operator="equal">
      <formula>0</formula>
    </cfRule>
  </conditionalFormatting>
  <conditionalFormatting sqref="BL6:BL11">
    <cfRule type="cellIs" dxfId="1124" priority="100" stopIfTrue="1" operator="equal">
      <formula>0</formula>
    </cfRule>
  </conditionalFormatting>
  <conditionalFormatting sqref="BK6:BK11 BM6:BN11">
    <cfRule type="cellIs" dxfId="1123" priority="101" stopIfTrue="1" operator="equal">
      <formula>0</formula>
    </cfRule>
  </conditionalFormatting>
  <conditionalFormatting sqref="BO6:BQ11">
    <cfRule type="cellIs" dxfId="1122" priority="99" stopIfTrue="1" operator="equal">
      <formula>0</formula>
    </cfRule>
  </conditionalFormatting>
  <conditionalFormatting sqref="CA6:CA11">
    <cfRule type="cellIs" dxfId="1121" priority="97" stopIfTrue="1" operator="equal">
      <formula>0</formula>
    </cfRule>
  </conditionalFormatting>
  <conditionalFormatting sqref="CD6:CF11">
    <cfRule type="cellIs" dxfId="1120" priority="96" stopIfTrue="1" operator="equal">
      <formula>0</formula>
    </cfRule>
  </conditionalFormatting>
  <conditionalFormatting sqref="BZ6:BZ11 CB6:CC11">
    <cfRule type="cellIs" dxfId="1119" priority="98" stopIfTrue="1" operator="equal">
      <formula>0</formula>
    </cfRule>
  </conditionalFormatting>
  <conditionalFormatting sqref="CI6:CI11">
    <cfRule type="cellIs" dxfId="1118" priority="94" stopIfTrue="1" operator="equal">
      <formula>0</formula>
    </cfRule>
  </conditionalFormatting>
  <conditionalFormatting sqref="CH6:CH11">
    <cfRule type="cellIs" dxfId="1117" priority="93" stopIfTrue="1" operator="equal">
      <formula>0</formula>
    </cfRule>
  </conditionalFormatting>
  <conditionalFormatting sqref="CG6:CG11 CJ6:CK11">
    <cfRule type="cellIs" dxfId="1116" priority="95" stopIfTrue="1" operator="equal">
      <formula>0</formula>
    </cfRule>
  </conditionalFormatting>
  <conditionalFormatting sqref="CM6:CM11 CN7:CN10">
    <cfRule type="cellIs" dxfId="1115" priority="92" stopIfTrue="1" operator="equal">
      <formula>0</formula>
    </cfRule>
  </conditionalFormatting>
  <conditionalFormatting sqref="CL6:CL11">
    <cfRule type="cellIs" dxfId="1114" priority="91" stopIfTrue="1" operator="equal">
      <formula>0</formula>
    </cfRule>
  </conditionalFormatting>
  <conditionalFormatting sqref="CP6:CR11">
    <cfRule type="cellIs" dxfId="1113" priority="90" stopIfTrue="1" operator="equal">
      <formula>0</formula>
    </cfRule>
  </conditionalFormatting>
  <conditionalFormatting sqref="CS6:CU11">
    <cfRule type="cellIs" dxfId="1112" priority="89" stopIfTrue="1" operator="equal">
      <formula>0</formula>
    </cfRule>
  </conditionalFormatting>
  <conditionalFormatting sqref="DD6:DF11">
    <cfRule type="cellIs" dxfId="1111" priority="88" stopIfTrue="1" operator="equal">
      <formula>0</formula>
    </cfRule>
  </conditionalFormatting>
  <conditionalFormatting sqref="DG6:DI11">
    <cfRule type="cellIs" dxfId="1110" priority="87" stopIfTrue="1" operator="equal">
      <formula>0</formula>
    </cfRule>
  </conditionalFormatting>
  <conditionalFormatting sqref="DS6:DS11">
    <cfRule type="cellIs" dxfId="1109" priority="86" stopIfTrue="1" operator="equal">
      <formula>0</formula>
    </cfRule>
  </conditionalFormatting>
  <conditionalFormatting sqref="DU6:DU12">
    <cfRule type="cellIs" dxfId="1108" priority="85" stopIfTrue="1" operator="equal">
      <formula>0</formula>
    </cfRule>
  </conditionalFormatting>
  <conditionalFormatting sqref="CN6:CO6 CO7:CO11">
    <cfRule type="cellIs" dxfId="1107" priority="84" stopIfTrue="1" operator="equal">
      <formula>0</formula>
    </cfRule>
  </conditionalFormatting>
  <conditionalFormatting sqref="CN11">
    <cfRule type="cellIs" dxfId="1106" priority="83" stopIfTrue="1" operator="equal">
      <formula>0</formula>
    </cfRule>
  </conditionalFormatting>
  <conditionalFormatting sqref="CW6:CX11 CZ6:CZ11">
    <cfRule type="cellIs" dxfId="1105" priority="82" stopIfTrue="1" operator="equal">
      <formula>0</formula>
    </cfRule>
  </conditionalFormatting>
  <conditionalFormatting sqref="CY6:CY11">
    <cfRule type="cellIs" dxfId="1104" priority="81" stopIfTrue="1" operator="equal">
      <formula>0</formula>
    </cfRule>
  </conditionalFormatting>
  <conditionalFormatting sqref="H13:H68">
    <cfRule type="cellIs" dxfId="1103" priority="79" stopIfTrue="1" operator="equal">
      <formula>0</formula>
    </cfRule>
  </conditionalFormatting>
  <conditionalFormatting sqref="H5 H2">
    <cfRule type="cellIs" dxfId="1102" priority="78" stopIfTrue="1" operator="equal">
      <formula>0</formula>
    </cfRule>
  </conditionalFormatting>
  <conditionalFormatting sqref="H6:H11">
    <cfRule type="cellIs" dxfId="1101" priority="77" stopIfTrue="1" operator="equal">
      <formula>0</formula>
    </cfRule>
  </conditionalFormatting>
  <conditionalFormatting sqref="AM13:AN68">
    <cfRule type="cellIs" dxfId="1100" priority="76" stopIfTrue="1" operator="equal">
      <formula>0</formula>
    </cfRule>
  </conditionalFormatting>
  <conditionalFormatting sqref="AM5:AN5 AM2:AN2">
    <cfRule type="cellIs" dxfId="1099" priority="75" stopIfTrue="1" operator="equal">
      <formula>0</formula>
    </cfRule>
  </conditionalFormatting>
  <conditionalFormatting sqref="AM6:AN11">
    <cfRule type="cellIs" dxfId="1098" priority="74" stopIfTrue="1" operator="equal">
      <formula>0</formula>
    </cfRule>
  </conditionalFormatting>
  <conditionalFormatting sqref="AW13:AX68">
    <cfRule type="cellIs" dxfId="1097" priority="73" stopIfTrue="1" operator="equal">
      <formula>0</formula>
    </cfRule>
  </conditionalFormatting>
  <conditionalFormatting sqref="AW5:AX5 AW2:AX2">
    <cfRule type="cellIs" dxfId="1096" priority="72" stopIfTrue="1" operator="equal">
      <formula>0</formula>
    </cfRule>
  </conditionalFormatting>
  <conditionalFormatting sqref="AW6:AX11">
    <cfRule type="cellIs" dxfId="1095" priority="71" stopIfTrue="1" operator="equal">
      <formula>0</formula>
    </cfRule>
  </conditionalFormatting>
  <conditionalFormatting sqref="BC13:BD68">
    <cfRule type="cellIs" dxfId="1094" priority="70" stopIfTrue="1" operator="equal">
      <formula>0</formula>
    </cfRule>
  </conditionalFormatting>
  <conditionalFormatting sqref="BC5:BD5 BC2:BD2">
    <cfRule type="cellIs" dxfId="1093" priority="69" stopIfTrue="1" operator="equal">
      <formula>0</formula>
    </cfRule>
  </conditionalFormatting>
  <conditionalFormatting sqref="BC6:BD11">
    <cfRule type="cellIs" dxfId="1092" priority="68" stopIfTrue="1" operator="equal">
      <formula>0</formula>
    </cfRule>
  </conditionalFormatting>
  <conditionalFormatting sqref="CV13:CV68">
    <cfRule type="cellIs" dxfId="1091" priority="67" stopIfTrue="1" operator="equal">
      <formula>0</formula>
    </cfRule>
  </conditionalFormatting>
  <conditionalFormatting sqref="CV2:CV5">
    <cfRule type="cellIs" dxfId="1090" priority="66" stopIfTrue="1" operator="equal">
      <formula>0</formula>
    </cfRule>
  </conditionalFormatting>
  <conditionalFormatting sqref="CV6:CV11">
    <cfRule type="cellIs" dxfId="1089" priority="65" stopIfTrue="1" operator="equal">
      <formula>0</formula>
    </cfRule>
  </conditionalFormatting>
  <conditionalFormatting sqref="DJ13:DJ68">
    <cfRule type="cellIs" dxfId="1088" priority="64" stopIfTrue="1" operator="equal">
      <formula>0</formula>
    </cfRule>
  </conditionalFormatting>
  <conditionalFormatting sqref="DJ2:DJ5">
    <cfRule type="cellIs" dxfId="1087" priority="63" stopIfTrue="1" operator="equal">
      <formula>0</formula>
    </cfRule>
  </conditionalFormatting>
  <conditionalFormatting sqref="DJ6:DJ11">
    <cfRule type="cellIs" dxfId="1086" priority="62" stopIfTrue="1" operator="equal">
      <formula>0</formula>
    </cfRule>
  </conditionalFormatting>
  <conditionalFormatting sqref="DK13:DL68 DN13:DN68">
    <cfRule type="cellIs" dxfId="1085" priority="61" stopIfTrue="1" operator="equal">
      <formula>0</formula>
    </cfRule>
  </conditionalFormatting>
  <conditionalFormatting sqref="DK2:DL2 DK3:DK4 DK5:DL5 DN5 DN2">
    <cfRule type="cellIs" dxfId="1084" priority="60" stopIfTrue="1" operator="equal">
      <formula>0</formula>
    </cfRule>
  </conditionalFormatting>
  <conditionalFormatting sqref="DM13:DM68">
    <cfRule type="cellIs" dxfId="1083" priority="59" stopIfTrue="1" operator="equal">
      <formula>0</formula>
    </cfRule>
  </conditionalFormatting>
  <conditionalFormatting sqref="DM2 DM5">
    <cfRule type="cellIs" dxfId="1082" priority="58" stopIfTrue="1" operator="equal">
      <formula>0</formula>
    </cfRule>
  </conditionalFormatting>
  <conditionalFormatting sqref="DK6:DL11 DN6:DN11">
    <cfRule type="cellIs" dxfId="1081" priority="57" stopIfTrue="1" operator="equal">
      <formula>0</formula>
    </cfRule>
  </conditionalFormatting>
  <conditionalFormatting sqref="DM6:DM11">
    <cfRule type="cellIs" dxfId="1080" priority="56" stopIfTrue="1" operator="equal">
      <formula>0</formula>
    </cfRule>
  </conditionalFormatting>
  <printOptions horizontalCentered="1" verticalCentered="1"/>
  <pageMargins left="0.59055118110236227" right="0.59055118110236227" top="0.55118110236220474" bottom="0.27559055118110237" header="0.31496062992125984" footer="0"/>
  <pageSetup paperSize="9" scale="46" fitToWidth="0" fitToHeight="0" orientation="landscape" errors="blank" r:id="rId2"/>
  <headerFooter alignWithMargins="0"/>
  <colBreaks count="8" manualBreakCount="8">
    <brk id="16" max="67" man="1"/>
    <brk id="29" max="67" man="1"/>
    <brk id="44" max="67" man="1"/>
    <brk id="62" max="67" man="1"/>
    <brk id="77" max="67" man="1"/>
    <brk id="90" max="67" man="1"/>
    <brk id="107" max="67" man="1"/>
    <brk id="123" max="67"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74"/>
  <sheetViews>
    <sheetView zoomScaleNormal="100" workbookViewId="0">
      <pane xSplit="5" ySplit="5" topLeftCell="F6" activePane="bottomRight" state="frozen"/>
      <selection activeCell="DI84" sqref="A1:XFD1048576"/>
      <selection pane="topRight" activeCell="DI84" sqref="A1:XFD1048576"/>
      <selection pane="bottomLeft" activeCell="DI84" sqref="A1:XFD1048576"/>
      <selection pane="bottomRight"/>
    </sheetView>
  </sheetViews>
  <sheetFormatPr defaultColWidth="9" defaultRowHeight="11.25" customHeight="1" x14ac:dyDescent="0.15"/>
  <cols>
    <col min="1" max="1" width="1.75" style="7" customWidth="1"/>
    <col min="2" max="2" width="1.875" style="7" customWidth="1"/>
    <col min="3" max="3" width="3.25" style="7" customWidth="1"/>
    <col min="4" max="4" width="16.5" style="7" customWidth="1"/>
    <col min="5" max="5" width="20.875" style="7" customWidth="1"/>
    <col min="6" max="130" width="13.875" style="7" customWidth="1"/>
    <col min="131" max="16384" width="9" style="7"/>
  </cols>
  <sheetData>
    <row r="1" spans="1:130" s="1" customFormat="1" ht="30" customHeight="1" x14ac:dyDescent="0.15">
      <c r="A1" s="380" t="s">
        <v>0</v>
      </c>
      <c r="B1" s="380"/>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380"/>
      <c r="DK1" s="380"/>
      <c r="DL1" s="380"/>
      <c r="DM1" s="380"/>
      <c r="DN1" s="380"/>
      <c r="DO1" s="380"/>
      <c r="DP1" s="380"/>
      <c r="DQ1" s="380"/>
      <c r="DR1" s="380"/>
      <c r="DS1" s="380"/>
      <c r="DT1" s="380"/>
      <c r="DU1" s="380"/>
      <c r="DV1" s="380"/>
      <c r="DW1" s="380"/>
      <c r="DX1" s="380"/>
      <c r="DY1" s="380"/>
      <c r="DZ1" s="380"/>
    </row>
    <row r="2" spans="1:130" ht="20.100000000000001" customHeight="1" thickBot="1" x14ac:dyDescent="0.2">
      <c r="A2" s="2122" t="s">
        <v>512</v>
      </c>
      <c r="B2" s="2122"/>
      <c r="C2" s="2122"/>
      <c r="D2" s="2122"/>
      <c r="E2" s="2122"/>
      <c r="F2" s="1000"/>
      <c r="G2" s="1000"/>
      <c r="H2" s="1000"/>
      <c r="I2" s="1000"/>
      <c r="J2" s="414"/>
      <c r="K2" s="1000"/>
      <c r="L2" s="1000"/>
      <c r="M2" s="1000"/>
      <c r="N2" s="1000"/>
      <c r="O2" s="1000"/>
      <c r="P2" s="1000"/>
      <c r="Q2" s="1000"/>
      <c r="R2" s="1000"/>
      <c r="S2" s="1000"/>
      <c r="T2" s="1000"/>
      <c r="U2" s="414"/>
      <c r="V2" s="1000"/>
      <c r="W2" s="1000"/>
      <c r="X2" s="1000"/>
      <c r="Y2" s="414"/>
      <c r="Z2" s="1000"/>
      <c r="AA2" s="1000"/>
      <c r="AB2" s="1000"/>
      <c r="AC2" s="1000"/>
      <c r="AD2" s="1000"/>
      <c r="AE2" s="1000"/>
      <c r="AF2" s="1000"/>
      <c r="AG2" s="1000"/>
      <c r="AH2" s="1000"/>
      <c r="AI2" s="1000"/>
      <c r="AJ2" s="1000"/>
      <c r="AK2" s="1000"/>
      <c r="AL2" s="414"/>
      <c r="AM2" s="1000"/>
      <c r="AN2" s="1000"/>
      <c r="AO2" s="414"/>
      <c r="AP2" s="1000"/>
      <c r="AQ2" s="1000"/>
      <c r="AR2" s="1000"/>
      <c r="AS2" s="1000"/>
      <c r="AT2" s="1000"/>
      <c r="AU2" s="1000"/>
      <c r="AV2" s="414"/>
      <c r="AW2" s="1000"/>
      <c r="AX2" s="1000"/>
      <c r="AY2" s="1000"/>
      <c r="AZ2" s="1000"/>
      <c r="BA2" s="1000"/>
      <c r="BC2" s="1000"/>
      <c r="BD2" s="1000"/>
      <c r="BE2" s="1000"/>
      <c r="BF2" s="1000"/>
      <c r="BG2" s="1000"/>
      <c r="BH2" s="1000"/>
      <c r="BI2" s="1000"/>
      <c r="BJ2" s="1000"/>
      <c r="BK2" s="1000"/>
      <c r="BL2" s="1000"/>
      <c r="BM2" s="1000"/>
      <c r="BN2" s="1000"/>
      <c r="BO2" s="1000"/>
      <c r="BP2" s="1000"/>
      <c r="BQ2" s="1000"/>
      <c r="BR2" s="1000"/>
      <c r="BS2" s="1000"/>
      <c r="BT2" s="1000"/>
      <c r="BU2" s="1000"/>
      <c r="BV2" s="1000"/>
      <c r="BW2" s="1000"/>
      <c r="BX2" s="1000"/>
      <c r="BY2" s="1000"/>
      <c r="BZ2" s="1000"/>
      <c r="CA2" s="1000"/>
      <c r="CB2" s="1000"/>
      <c r="CC2" s="1000"/>
      <c r="CD2" s="1000"/>
      <c r="CE2" s="1000"/>
      <c r="CF2" s="1000"/>
      <c r="CG2" s="1000"/>
      <c r="CH2" s="1000"/>
      <c r="CI2" s="1000"/>
      <c r="CJ2" s="1000"/>
      <c r="CK2" s="1000"/>
      <c r="CL2" s="414"/>
      <c r="CM2" s="414"/>
      <c r="CN2" s="1000"/>
      <c r="CO2" s="1000"/>
      <c r="CP2" s="1000"/>
      <c r="CQ2" s="1000"/>
      <c r="CR2" s="1000"/>
      <c r="CS2" s="1000"/>
      <c r="CT2" s="1000"/>
      <c r="CU2" s="1000"/>
      <c r="CV2" s="414"/>
      <c r="CW2" s="1000"/>
      <c r="CX2" s="1000"/>
      <c r="CY2" s="1000"/>
      <c r="CZ2" s="1000"/>
      <c r="DA2" s="1000"/>
      <c r="DB2" s="1000"/>
      <c r="DC2" s="1000"/>
      <c r="DD2" s="1000"/>
      <c r="DE2" s="1000"/>
      <c r="DF2" s="1000"/>
      <c r="DG2" s="1000"/>
      <c r="DH2" s="1000"/>
      <c r="DI2" s="1000"/>
      <c r="DJ2" s="414"/>
      <c r="DK2" s="1000"/>
      <c r="DL2" s="1000"/>
      <c r="DM2" s="1000"/>
      <c r="DN2" s="1000"/>
      <c r="DO2" s="1000"/>
      <c r="DP2" s="1000"/>
      <c r="DQ2" s="1000"/>
      <c r="DS2" s="414"/>
      <c r="DZ2" s="1001"/>
    </row>
    <row r="3" spans="1:130" ht="12" customHeight="1" x14ac:dyDescent="0.15">
      <c r="A3" s="1997" t="s">
        <v>513</v>
      </c>
      <c r="B3" s="1998"/>
      <c r="C3" s="1998"/>
      <c r="D3" s="1998"/>
      <c r="E3" s="1999"/>
      <c r="F3" s="2110" t="s">
        <v>2</v>
      </c>
      <c r="G3" s="2112"/>
      <c r="H3" s="2120"/>
      <c r="I3" s="2113"/>
      <c r="J3" s="10" t="s">
        <v>3</v>
      </c>
      <c r="K3" s="2110" t="s">
        <v>345</v>
      </c>
      <c r="L3" s="2112"/>
      <c r="M3" s="2113"/>
      <c r="N3" s="2110" t="s">
        <v>203</v>
      </c>
      <c r="O3" s="2112"/>
      <c r="P3" s="2113"/>
      <c r="Q3" s="2110" t="s">
        <v>204</v>
      </c>
      <c r="R3" s="2111"/>
      <c r="S3" s="2112"/>
      <c r="T3" s="2113"/>
      <c r="U3" s="10" t="s">
        <v>346</v>
      </c>
      <c r="V3" s="2110" t="s">
        <v>205</v>
      </c>
      <c r="W3" s="2112"/>
      <c r="X3" s="2113"/>
      <c r="Y3" s="10" t="s">
        <v>206</v>
      </c>
      <c r="Z3" s="2110" t="s">
        <v>207</v>
      </c>
      <c r="AA3" s="2111"/>
      <c r="AB3" s="2112"/>
      <c r="AC3" s="2113"/>
      <c r="AD3" s="2110" t="s">
        <v>4</v>
      </c>
      <c r="AE3" s="2112"/>
      <c r="AF3" s="2112"/>
      <c r="AG3" s="2112"/>
      <c r="AH3" s="2113"/>
      <c r="AI3" s="2110" t="s">
        <v>208</v>
      </c>
      <c r="AJ3" s="2112"/>
      <c r="AK3" s="2113"/>
      <c r="AL3" s="1867" t="s">
        <v>5</v>
      </c>
      <c r="AM3" s="1868"/>
      <c r="AN3" s="1869"/>
      <c r="AO3" s="10" t="s">
        <v>210</v>
      </c>
      <c r="AP3" s="2110" t="s">
        <v>211</v>
      </c>
      <c r="AQ3" s="2112"/>
      <c r="AR3" s="2113"/>
      <c r="AS3" s="2110" t="s">
        <v>212</v>
      </c>
      <c r="AT3" s="2112"/>
      <c r="AU3" s="2113"/>
      <c r="AV3" s="1867" t="s">
        <v>107</v>
      </c>
      <c r="AW3" s="1868"/>
      <c r="AX3" s="1869"/>
      <c r="AY3" s="2110" t="s">
        <v>213</v>
      </c>
      <c r="AZ3" s="2112"/>
      <c r="BA3" s="2113"/>
      <c r="BB3" s="1867" t="s">
        <v>6</v>
      </c>
      <c r="BC3" s="1868"/>
      <c r="BD3" s="1869"/>
      <c r="BE3" s="2110" t="s">
        <v>7</v>
      </c>
      <c r="BF3" s="2112"/>
      <c r="BG3" s="2113"/>
      <c r="BH3" s="2110" t="s">
        <v>214</v>
      </c>
      <c r="BI3" s="2112"/>
      <c r="BJ3" s="2113"/>
      <c r="BK3" s="2110" t="s">
        <v>215</v>
      </c>
      <c r="BL3" s="2111"/>
      <c r="BM3" s="2112"/>
      <c r="BN3" s="2113"/>
      <c r="BO3" s="2110" t="s">
        <v>216</v>
      </c>
      <c r="BP3" s="2112"/>
      <c r="BQ3" s="2113"/>
      <c r="BR3" s="2110" t="s">
        <v>8</v>
      </c>
      <c r="BS3" s="2112"/>
      <c r="BT3" s="2112"/>
      <c r="BU3" s="2113"/>
      <c r="BV3" s="2110" t="s">
        <v>9</v>
      </c>
      <c r="BW3" s="2112"/>
      <c r="BX3" s="2112"/>
      <c r="BY3" s="2113"/>
      <c r="BZ3" s="2110" t="s">
        <v>217</v>
      </c>
      <c r="CA3" s="2111"/>
      <c r="CB3" s="2112"/>
      <c r="CC3" s="2113"/>
      <c r="CD3" s="2110" t="s">
        <v>218</v>
      </c>
      <c r="CE3" s="2112"/>
      <c r="CF3" s="2113"/>
      <c r="CG3" s="2110" t="s">
        <v>219</v>
      </c>
      <c r="CH3" s="2111"/>
      <c r="CI3" s="2111"/>
      <c r="CJ3" s="2112"/>
      <c r="CK3" s="2113"/>
      <c r="CL3" s="10" t="s">
        <v>220</v>
      </c>
      <c r="CM3" s="1867" t="s">
        <v>348</v>
      </c>
      <c r="CN3" s="1868"/>
      <c r="CO3" s="1869"/>
      <c r="CP3" s="2110" t="s">
        <v>221</v>
      </c>
      <c r="CQ3" s="2112"/>
      <c r="CR3" s="2113"/>
      <c r="CS3" s="2110" t="s">
        <v>222</v>
      </c>
      <c r="CT3" s="2112"/>
      <c r="CU3" s="2113"/>
      <c r="CV3" s="10" t="s">
        <v>707</v>
      </c>
      <c r="CW3" s="2110" t="s">
        <v>692</v>
      </c>
      <c r="CX3" s="2112"/>
      <c r="CY3" s="2120"/>
      <c r="CZ3" s="2113"/>
      <c r="DA3" s="2110" t="s">
        <v>108</v>
      </c>
      <c r="DB3" s="2112"/>
      <c r="DC3" s="2113"/>
      <c r="DD3" s="2110" t="s">
        <v>223</v>
      </c>
      <c r="DE3" s="2112"/>
      <c r="DF3" s="2113"/>
      <c r="DG3" s="2110" t="s">
        <v>224</v>
      </c>
      <c r="DH3" s="2112"/>
      <c r="DI3" s="2113"/>
      <c r="DJ3" s="10" t="s">
        <v>710</v>
      </c>
      <c r="DK3" s="2098" t="s">
        <v>708</v>
      </c>
      <c r="DL3" s="2099"/>
      <c r="DM3" s="2100"/>
      <c r="DN3" s="2101"/>
      <c r="DO3" s="2110" t="s">
        <v>109</v>
      </c>
      <c r="DP3" s="2112"/>
      <c r="DQ3" s="2113"/>
      <c r="DR3" s="409" t="s">
        <v>10</v>
      </c>
      <c r="DS3" s="10" t="s">
        <v>226</v>
      </c>
      <c r="DT3" s="1867" t="s">
        <v>514</v>
      </c>
      <c r="DU3" s="1868"/>
      <c r="DV3" s="1868"/>
      <c r="DW3" s="1868"/>
      <c r="DX3" s="1868"/>
      <c r="DY3" s="1868"/>
      <c r="DZ3" s="1869"/>
    </row>
    <row r="4" spans="1:130" ht="12" customHeight="1" thickBot="1" x14ac:dyDescent="0.2">
      <c r="A4" s="2000"/>
      <c r="B4" s="2001"/>
      <c r="C4" s="2001"/>
      <c r="D4" s="2001"/>
      <c r="E4" s="2002"/>
      <c r="F4" s="2106" t="s">
        <v>12</v>
      </c>
      <c r="G4" s="2107"/>
      <c r="H4" s="2121"/>
      <c r="I4" s="2108"/>
      <c r="J4" s="11" t="s">
        <v>13</v>
      </c>
      <c r="K4" s="2106" t="s">
        <v>197</v>
      </c>
      <c r="L4" s="2107"/>
      <c r="M4" s="2108"/>
      <c r="N4" s="2106" t="s">
        <v>147</v>
      </c>
      <c r="O4" s="2107"/>
      <c r="P4" s="2108"/>
      <c r="Q4" s="2106" t="s">
        <v>148</v>
      </c>
      <c r="R4" s="2109"/>
      <c r="S4" s="2107"/>
      <c r="T4" s="2108"/>
      <c r="U4" s="11" t="s">
        <v>149</v>
      </c>
      <c r="V4" s="2106" t="s">
        <v>150</v>
      </c>
      <c r="W4" s="2107"/>
      <c r="X4" s="2108"/>
      <c r="Y4" s="11" t="s">
        <v>126</v>
      </c>
      <c r="Z4" s="2106" t="s">
        <v>151</v>
      </c>
      <c r="AA4" s="2109"/>
      <c r="AB4" s="2107"/>
      <c r="AC4" s="2108"/>
      <c r="AD4" s="2106" t="s">
        <v>302</v>
      </c>
      <c r="AE4" s="2107"/>
      <c r="AF4" s="2107"/>
      <c r="AG4" s="2107"/>
      <c r="AH4" s="2108"/>
      <c r="AI4" s="2106" t="s">
        <v>152</v>
      </c>
      <c r="AJ4" s="2107"/>
      <c r="AK4" s="2108"/>
      <c r="AL4" s="1870" t="s">
        <v>15</v>
      </c>
      <c r="AM4" s="1871"/>
      <c r="AN4" s="1872"/>
      <c r="AO4" s="11" t="s">
        <v>153</v>
      </c>
      <c r="AP4" s="2106" t="s">
        <v>154</v>
      </c>
      <c r="AQ4" s="2107"/>
      <c r="AR4" s="2108"/>
      <c r="AS4" s="2106" t="s">
        <v>155</v>
      </c>
      <c r="AT4" s="2107"/>
      <c r="AU4" s="2108"/>
      <c r="AV4" s="1870" t="s">
        <v>16</v>
      </c>
      <c r="AW4" s="1871"/>
      <c r="AX4" s="1872"/>
      <c r="AY4" s="2106" t="s">
        <v>156</v>
      </c>
      <c r="AZ4" s="2107"/>
      <c r="BA4" s="2108"/>
      <c r="BB4" s="1870" t="s">
        <v>17</v>
      </c>
      <c r="BC4" s="1871"/>
      <c r="BD4" s="1872"/>
      <c r="BE4" s="2106" t="s">
        <v>228</v>
      </c>
      <c r="BF4" s="2107"/>
      <c r="BG4" s="2108"/>
      <c r="BH4" s="2106" t="s">
        <v>157</v>
      </c>
      <c r="BI4" s="2107"/>
      <c r="BJ4" s="2108"/>
      <c r="BK4" s="2106" t="s">
        <v>158</v>
      </c>
      <c r="BL4" s="2109"/>
      <c r="BM4" s="2107"/>
      <c r="BN4" s="2108"/>
      <c r="BO4" s="2106" t="s">
        <v>159</v>
      </c>
      <c r="BP4" s="2107"/>
      <c r="BQ4" s="2108"/>
      <c r="BR4" s="2106" t="s">
        <v>229</v>
      </c>
      <c r="BS4" s="2107"/>
      <c r="BT4" s="2107"/>
      <c r="BU4" s="2108"/>
      <c r="BV4" s="2106" t="s">
        <v>230</v>
      </c>
      <c r="BW4" s="2107"/>
      <c r="BX4" s="2107"/>
      <c r="BY4" s="2108"/>
      <c r="BZ4" s="2106" t="s">
        <v>160</v>
      </c>
      <c r="CA4" s="2109"/>
      <c r="CB4" s="2107"/>
      <c r="CC4" s="2108"/>
      <c r="CD4" s="2106" t="s">
        <v>161</v>
      </c>
      <c r="CE4" s="2107"/>
      <c r="CF4" s="2108"/>
      <c r="CG4" s="2106" t="s">
        <v>162</v>
      </c>
      <c r="CH4" s="2109"/>
      <c r="CI4" s="2109"/>
      <c r="CJ4" s="2107"/>
      <c r="CK4" s="2108"/>
      <c r="CL4" s="11" t="s">
        <v>163</v>
      </c>
      <c r="CM4" s="1870" t="s">
        <v>199</v>
      </c>
      <c r="CN4" s="1871"/>
      <c r="CO4" s="1872"/>
      <c r="CP4" s="2106" t="s">
        <v>164</v>
      </c>
      <c r="CQ4" s="2107"/>
      <c r="CR4" s="2108"/>
      <c r="CS4" s="2106" t="s">
        <v>165</v>
      </c>
      <c r="CT4" s="2107"/>
      <c r="CU4" s="2108"/>
      <c r="CV4" s="11" t="s">
        <v>705</v>
      </c>
      <c r="CW4" s="2106" t="s">
        <v>691</v>
      </c>
      <c r="CX4" s="2107"/>
      <c r="CY4" s="2121"/>
      <c r="CZ4" s="2108"/>
      <c r="DA4" s="2106" t="s">
        <v>20</v>
      </c>
      <c r="DB4" s="2107"/>
      <c r="DC4" s="2108"/>
      <c r="DD4" s="2106" t="s">
        <v>166</v>
      </c>
      <c r="DE4" s="2107"/>
      <c r="DF4" s="2108"/>
      <c r="DG4" s="2106" t="s">
        <v>167</v>
      </c>
      <c r="DH4" s="2107"/>
      <c r="DI4" s="2108"/>
      <c r="DJ4" s="11" t="s">
        <v>711</v>
      </c>
      <c r="DK4" s="2102" t="s">
        <v>709</v>
      </c>
      <c r="DL4" s="2103"/>
      <c r="DM4" s="2104"/>
      <c r="DN4" s="2105"/>
      <c r="DO4" s="2106" t="s">
        <v>105</v>
      </c>
      <c r="DP4" s="2107"/>
      <c r="DQ4" s="2108"/>
      <c r="DR4" s="406" t="s">
        <v>232</v>
      </c>
      <c r="DS4" s="12" t="s">
        <v>305</v>
      </c>
      <c r="DT4" s="1870"/>
      <c r="DU4" s="1871"/>
      <c r="DV4" s="1871"/>
      <c r="DW4" s="1871"/>
      <c r="DX4" s="1871"/>
      <c r="DY4" s="1871"/>
      <c r="DZ4" s="1872"/>
    </row>
    <row r="5" spans="1:130" ht="12" customHeight="1" thickBot="1" x14ac:dyDescent="0.2">
      <c r="A5" s="2003"/>
      <c r="B5" s="2004"/>
      <c r="C5" s="2004"/>
      <c r="D5" s="2004"/>
      <c r="E5" s="2005"/>
      <c r="F5" s="1002" t="s">
        <v>23</v>
      </c>
      <c r="G5" s="26" t="s">
        <v>24</v>
      </c>
      <c r="H5" s="1359" t="s">
        <v>29</v>
      </c>
      <c r="I5" s="21" t="s">
        <v>25</v>
      </c>
      <c r="J5" s="1003" t="s">
        <v>23</v>
      </c>
      <c r="K5" s="1002" t="s">
        <v>23</v>
      </c>
      <c r="L5" s="26" t="s">
        <v>24</v>
      </c>
      <c r="M5" s="21" t="s">
        <v>25</v>
      </c>
      <c r="N5" s="1002" t="s">
        <v>23</v>
      </c>
      <c r="O5" s="26" t="s">
        <v>24</v>
      </c>
      <c r="P5" s="21" t="s">
        <v>25</v>
      </c>
      <c r="Q5" s="1002" t="s">
        <v>23</v>
      </c>
      <c r="R5" s="26" t="s">
        <v>24</v>
      </c>
      <c r="S5" s="26" t="s">
        <v>29</v>
      </c>
      <c r="T5" s="21" t="s">
        <v>25</v>
      </c>
      <c r="U5" s="1003" t="s">
        <v>23</v>
      </c>
      <c r="V5" s="1002" t="s">
        <v>23</v>
      </c>
      <c r="W5" s="26" t="s">
        <v>29</v>
      </c>
      <c r="X5" s="21" t="s">
        <v>25</v>
      </c>
      <c r="Y5" s="1003" t="s">
        <v>23</v>
      </c>
      <c r="Z5" s="1002" t="s">
        <v>23</v>
      </c>
      <c r="AA5" s="26" t="s">
        <v>233</v>
      </c>
      <c r="AB5" s="26" t="s">
        <v>29</v>
      </c>
      <c r="AC5" s="21" t="s">
        <v>25</v>
      </c>
      <c r="AD5" s="1002" t="s">
        <v>23</v>
      </c>
      <c r="AE5" s="26" t="s">
        <v>24</v>
      </c>
      <c r="AF5" s="26" t="s">
        <v>29</v>
      </c>
      <c r="AG5" s="26" t="s">
        <v>30</v>
      </c>
      <c r="AH5" s="21" t="s">
        <v>25</v>
      </c>
      <c r="AI5" s="1002" t="s">
        <v>23</v>
      </c>
      <c r="AJ5" s="26" t="s">
        <v>130</v>
      </c>
      <c r="AK5" s="21" t="s">
        <v>25</v>
      </c>
      <c r="AL5" s="16" t="s">
        <v>23</v>
      </c>
      <c r="AM5" s="1359" t="s">
        <v>29</v>
      </c>
      <c r="AN5" s="1855" t="s">
        <v>25</v>
      </c>
      <c r="AO5" s="1003" t="s">
        <v>23</v>
      </c>
      <c r="AP5" s="1002" t="s">
        <v>23</v>
      </c>
      <c r="AQ5" s="26" t="s">
        <v>24</v>
      </c>
      <c r="AR5" s="21" t="s">
        <v>25</v>
      </c>
      <c r="AS5" s="1002" t="s">
        <v>23</v>
      </c>
      <c r="AT5" s="26" t="s">
        <v>24</v>
      </c>
      <c r="AU5" s="21" t="s">
        <v>25</v>
      </c>
      <c r="AV5" s="16" t="s">
        <v>23</v>
      </c>
      <c r="AW5" s="1359" t="s">
        <v>29</v>
      </c>
      <c r="AX5" s="1855" t="s">
        <v>25</v>
      </c>
      <c r="AY5" s="1002" t="s">
        <v>23</v>
      </c>
      <c r="AZ5" s="26" t="s">
        <v>29</v>
      </c>
      <c r="BA5" s="21" t="s">
        <v>25</v>
      </c>
      <c r="BB5" s="367" t="s">
        <v>23</v>
      </c>
      <c r="BC5" s="1359" t="s">
        <v>29</v>
      </c>
      <c r="BD5" s="1855" t="s">
        <v>25</v>
      </c>
      <c r="BE5" s="1002" t="s">
        <v>23</v>
      </c>
      <c r="BF5" s="26" t="s">
        <v>170</v>
      </c>
      <c r="BG5" s="21" t="s">
        <v>25</v>
      </c>
      <c r="BH5" s="1002" t="s">
        <v>23</v>
      </c>
      <c r="BI5" s="26" t="s">
        <v>29</v>
      </c>
      <c r="BJ5" s="21" t="s">
        <v>25</v>
      </c>
      <c r="BK5" s="1002" t="s">
        <v>23</v>
      </c>
      <c r="BL5" s="26" t="s">
        <v>24</v>
      </c>
      <c r="BM5" s="26" t="s">
        <v>29</v>
      </c>
      <c r="BN5" s="21" t="s">
        <v>25</v>
      </c>
      <c r="BO5" s="1002" t="s">
        <v>23</v>
      </c>
      <c r="BP5" s="26" t="s">
        <v>24</v>
      </c>
      <c r="BQ5" s="21" t="s">
        <v>25</v>
      </c>
      <c r="BR5" s="1002" t="s">
        <v>23</v>
      </c>
      <c r="BS5" s="26" t="s">
        <v>106</v>
      </c>
      <c r="BT5" s="26" t="s">
        <v>170</v>
      </c>
      <c r="BU5" s="21" t="s">
        <v>25</v>
      </c>
      <c r="BV5" s="1002" t="s">
        <v>23</v>
      </c>
      <c r="BW5" s="26" t="s">
        <v>106</v>
      </c>
      <c r="BX5" s="26" t="s">
        <v>170</v>
      </c>
      <c r="BY5" s="21" t="s">
        <v>25</v>
      </c>
      <c r="BZ5" s="1002" t="s">
        <v>23</v>
      </c>
      <c r="CA5" s="26" t="s">
        <v>234</v>
      </c>
      <c r="CB5" s="26" t="s">
        <v>30</v>
      </c>
      <c r="CC5" s="21" t="s">
        <v>25</v>
      </c>
      <c r="CD5" s="1002" t="s">
        <v>23</v>
      </c>
      <c r="CE5" s="26" t="s">
        <v>24</v>
      </c>
      <c r="CF5" s="21" t="s">
        <v>25</v>
      </c>
      <c r="CG5" s="1002" t="s">
        <v>23</v>
      </c>
      <c r="CH5" s="26" t="s">
        <v>28</v>
      </c>
      <c r="CI5" s="26" t="s">
        <v>234</v>
      </c>
      <c r="CJ5" s="26" t="s">
        <v>30</v>
      </c>
      <c r="CK5" s="21" t="s">
        <v>25</v>
      </c>
      <c r="CL5" s="1003" t="s">
        <v>23</v>
      </c>
      <c r="CM5" s="16" t="s">
        <v>23</v>
      </c>
      <c r="CN5" s="26" t="s">
        <v>29</v>
      </c>
      <c r="CO5" s="21" t="s">
        <v>25</v>
      </c>
      <c r="CP5" s="1002" t="s">
        <v>23</v>
      </c>
      <c r="CQ5" s="26" t="s">
        <v>24</v>
      </c>
      <c r="CR5" s="21" t="s">
        <v>25</v>
      </c>
      <c r="CS5" s="1002" t="s">
        <v>23</v>
      </c>
      <c r="CT5" s="26" t="s">
        <v>29</v>
      </c>
      <c r="CU5" s="21" t="s">
        <v>25</v>
      </c>
      <c r="CV5" s="1003" t="s">
        <v>23</v>
      </c>
      <c r="CW5" s="1002" t="s">
        <v>23</v>
      </c>
      <c r="CX5" s="26" t="s">
        <v>24</v>
      </c>
      <c r="CY5" s="26" t="s">
        <v>29</v>
      </c>
      <c r="CZ5" s="21" t="s">
        <v>25</v>
      </c>
      <c r="DA5" s="1002" t="s">
        <v>23</v>
      </c>
      <c r="DB5" s="26" t="s">
        <v>24</v>
      </c>
      <c r="DC5" s="21" t="s">
        <v>25</v>
      </c>
      <c r="DD5" s="1002" t="s">
        <v>23</v>
      </c>
      <c r="DE5" s="26" t="s">
        <v>29</v>
      </c>
      <c r="DF5" s="21" t="s">
        <v>25</v>
      </c>
      <c r="DG5" s="1002" t="s">
        <v>23</v>
      </c>
      <c r="DH5" s="26" t="s">
        <v>29</v>
      </c>
      <c r="DI5" s="21" t="s">
        <v>25</v>
      </c>
      <c r="DJ5" s="1003" t="s">
        <v>28</v>
      </c>
      <c r="DK5" s="1856" t="s">
        <v>23</v>
      </c>
      <c r="DL5" s="1359" t="s">
        <v>24</v>
      </c>
      <c r="DM5" s="1359" t="s">
        <v>29</v>
      </c>
      <c r="DN5" s="1855" t="s">
        <v>25</v>
      </c>
      <c r="DO5" s="1002" t="s">
        <v>23</v>
      </c>
      <c r="DP5" s="26" t="s">
        <v>24</v>
      </c>
      <c r="DQ5" s="21" t="s">
        <v>25</v>
      </c>
      <c r="DR5" s="16" t="s">
        <v>235</v>
      </c>
      <c r="DS5" s="22" t="s">
        <v>23</v>
      </c>
      <c r="DT5" s="25" t="s">
        <v>23</v>
      </c>
      <c r="DU5" s="19" t="s">
        <v>146</v>
      </c>
      <c r="DV5" s="19" t="s">
        <v>24</v>
      </c>
      <c r="DW5" s="19" t="s">
        <v>170</v>
      </c>
      <c r="DX5" s="19" t="s">
        <v>130</v>
      </c>
      <c r="DY5" s="19" t="s">
        <v>30</v>
      </c>
      <c r="DZ5" s="411" t="s">
        <v>31</v>
      </c>
    </row>
    <row r="6" spans="1:130" ht="12" customHeight="1" x14ac:dyDescent="0.15">
      <c r="A6" s="102" t="s">
        <v>515</v>
      </c>
      <c r="B6" s="103"/>
      <c r="C6" s="103"/>
      <c r="D6" s="103"/>
      <c r="E6" s="632"/>
      <c r="F6" s="183"/>
      <c r="G6" s="184"/>
      <c r="H6" s="184"/>
      <c r="I6" s="270"/>
      <c r="J6" s="183"/>
      <c r="K6" s="183"/>
      <c r="L6" s="184"/>
      <c r="M6" s="270"/>
      <c r="N6" s="183"/>
      <c r="O6" s="184"/>
      <c r="P6" s="270"/>
      <c r="Q6" s="183"/>
      <c r="R6" s="184"/>
      <c r="S6" s="184"/>
      <c r="T6" s="270"/>
      <c r="U6" s="183"/>
      <c r="V6" s="183"/>
      <c r="W6" s="184"/>
      <c r="X6" s="270"/>
      <c r="Y6" s="183"/>
      <c r="Z6" s="183"/>
      <c r="AA6" s="184"/>
      <c r="AB6" s="184"/>
      <c r="AC6" s="270"/>
      <c r="AD6" s="183"/>
      <c r="AE6" s="184"/>
      <c r="AF6" s="184"/>
      <c r="AG6" s="184"/>
      <c r="AH6" s="270"/>
      <c r="AI6" s="183"/>
      <c r="AJ6" s="184"/>
      <c r="AK6" s="270"/>
      <c r="AL6" s="268"/>
      <c r="AM6" s="184"/>
      <c r="AN6" s="270"/>
      <c r="AO6" s="183"/>
      <c r="AP6" s="183"/>
      <c r="AQ6" s="184"/>
      <c r="AR6" s="270"/>
      <c r="AS6" s="183"/>
      <c r="AT6" s="184"/>
      <c r="AU6" s="270"/>
      <c r="AV6" s="268"/>
      <c r="AW6" s="184"/>
      <c r="AX6" s="270"/>
      <c r="AY6" s="183"/>
      <c r="AZ6" s="184"/>
      <c r="BA6" s="270"/>
      <c r="BB6" s="268"/>
      <c r="BC6" s="184"/>
      <c r="BD6" s="270"/>
      <c r="BE6" s="183"/>
      <c r="BF6" s="184"/>
      <c r="BG6" s="270"/>
      <c r="BH6" s="183"/>
      <c r="BI6" s="184"/>
      <c r="BJ6" s="270"/>
      <c r="BK6" s="183"/>
      <c r="BL6" s="184"/>
      <c r="BM6" s="184"/>
      <c r="BN6" s="270"/>
      <c r="BO6" s="183"/>
      <c r="BP6" s="184"/>
      <c r="BQ6" s="270"/>
      <c r="BR6" s="183"/>
      <c r="BS6" s="184"/>
      <c r="BT6" s="184"/>
      <c r="BU6" s="270"/>
      <c r="BV6" s="183"/>
      <c r="BW6" s="184"/>
      <c r="BX6" s="184"/>
      <c r="BY6" s="270"/>
      <c r="BZ6" s="183"/>
      <c r="CA6" s="184"/>
      <c r="CB6" s="184"/>
      <c r="CC6" s="270"/>
      <c r="CD6" s="183"/>
      <c r="CE6" s="184"/>
      <c r="CF6" s="270"/>
      <c r="CG6" s="183"/>
      <c r="CH6" s="184"/>
      <c r="CI6" s="184"/>
      <c r="CJ6" s="184"/>
      <c r="CK6" s="270"/>
      <c r="CL6" s="183"/>
      <c r="CM6" s="183"/>
      <c r="CN6" s="184"/>
      <c r="CO6" s="270"/>
      <c r="CP6" s="183"/>
      <c r="CQ6" s="184"/>
      <c r="CR6" s="270"/>
      <c r="CS6" s="183"/>
      <c r="CT6" s="184"/>
      <c r="CU6" s="270"/>
      <c r="CV6" s="183"/>
      <c r="CW6" s="183"/>
      <c r="CX6" s="184"/>
      <c r="CY6" s="184"/>
      <c r="CZ6" s="270"/>
      <c r="DA6" s="183"/>
      <c r="DB6" s="184"/>
      <c r="DC6" s="270"/>
      <c r="DD6" s="183"/>
      <c r="DE6" s="184"/>
      <c r="DF6" s="270"/>
      <c r="DG6" s="183"/>
      <c r="DH6" s="184"/>
      <c r="DI6" s="270"/>
      <c r="DJ6" s="183"/>
      <c r="DK6" s="183"/>
      <c r="DL6" s="184"/>
      <c r="DM6" s="184"/>
      <c r="DN6" s="270"/>
      <c r="DO6" s="183"/>
      <c r="DP6" s="184"/>
      <c r="DQ6" s="270"/>
      <c r="DR6" s="268"/>
      <c r="DS6" s="191"/>
      <c r="DT6" s="1004"/>
      <c r="DU6" s="1005"/>
      <c r="DV6" s="1005"/>
      <c r="DW6" s="1005"/>
      <c r="DX6" s="1005"/>
      <c r="DY6" s="1005"/>
      <c r="DZ6" s="1006"/>
    </row>
    <row r="7" spans="1:130" ht="12" customHeight="1" x14ac:dyDescent="0.15">
      <c r="A7" s="1900"/>
      <c r="B7" s="1901"/>
      <c r="C7" s="139" t="s">
        <v>516</v>
      </c>
      <c r="D7" s="140"/>
      <c r="E7" s="638"/>
      <c r="F7" s="195">
        <v>2614000</v>
      </c>
      <c r="G7" s="196">
        <v>9300</v>
      </c>
      <c r="H7" s="196">
        <v>31800</v>
      </c>
      <c r="I7" s="201">
        <v>2655100</v>
      </c>
      <c r="J7" s="195">
        <v>549100</v>
      </c>
      <c r="K7" s="195">
        <v>1213000</v>
      </c>
      <c r="L7" s="196">
        <v>0</v>
      </c>
      <c r="M7" s="201">
        <v>1213000</v>
      </c>
      <c r="N7" s="195">
        <v>614300</v>
      </c>
      <c r="O7" s="196">
        <v>63500</v>
      </c>
      <c r="P7" s="201">
        <v>677800</v>
      </c>
      <c r="Q7" s="195">
        <v>158870</v>
      </c>
      <c r="R7" s="196">
        <v>75530</v>
      </c>
      <c r="S7" s="196">
        <v>0</v>
      </c>
      <c r="T7" s="201">
        <v>234400</v>
      </c>
      <c r="U7" s="195">
        <v>223200</v>
      </c>
      <c r="V7" s="195">
        <v>295000</v>
      </c>
      <c r="W7" s="196">
        <v>30400</v>
      </c>
      <c r="X7" s="201">
        <v>325400</v>
      </c>
      <c r="Y7" s="195">
        <v>235100</v>
      </c>
      <c r="Z7" s="195">
        <v>821500</v>
      </c>
      <c r="AA7" s="196">
        <v>8000</v>
      </c>
      <c r="AB7" s="196">
        <v>0</v>
      </c>
      <c r="AC7" s="201">
        <v>829500</v>
      </c>
      <c r="AD7" s="195">
        <v>178200</v>
      </c>
      <c r="AE7" s="196">
        <v>0</v>
      </c>
      <c r="AF7" s="196">
        <v>0</v>
      </c>
      <c r="AG7" s="196">
        <v>42800</v>
      </c>
      <c r="AH7" s="201">
        <v>221000</v>
      </c>
      <c r="AI7" s="195">
        <v>186100</v>
      </c>
      <c r="AJ7" s="196">
        <v>9000</v>
      </c>
      <c r="AK7" s="201">
        <v>195100</v>
      </c>
      <c r="AL7" s="199">
        <v>425700</v>
      </c>
      <c r="AM7" s="196">
        <v>201800</v>
      </c>
      <c r="AN7" s="201">
        <v>627500</v>
      </c>
      <c r="AO7" s="195">
        <v>97300</v>
      </c>
      <c r="AP7" s="195">
        <v>1206300</v>
      </c>
      <c r="AQ7" s="196">
        <v>1089600</v>
      </c>
      <c r="AR7" s="201">
        <v>2295900</v>
      </c>
      <c r="AS7" s="195">
        <v>1653300</v>
      </c>
      <c r="AT7" s="196">
        <v>2300</v>
      </c>
      <c r="AU7" s="201">
        <v>1655600</v>
      </c>
      <c r="AV7" s="199">
        <v>416300</v>
      </c>
      <c r="AW7" s="196">
        <v>0</v>
      </c>
      <c r="AX7" s="201">
        <v>416300</v>
      </c>
      <c r="AY7" s="195">
        <v>456300</v>
      </c>
      <c r="AZ7" s="196">
        <v>0</v>
      </c>
      <c r="BA7" s="201">
        <v>456300</v>
      </c>
      <c r="BB7" s="199">
        <v>0</v>
      </c>
      <c r="BC7" s="196">
        <v>0</v>
      </c>
      <c r="BD7" s="201">
        <v>0</v>
      </c>
      <c r="BE7" s="195">
        <v>346700</v>
      </c>
      <c r="BF7" s="196">
        <v>0</v>
      </c>
      <c r="BG7" s="201">
        <v>346700</v>
      </c>
      <c r="BH7" s="195">
        <v>564500</v>
      </c>
      <c r="BI7" s="196">
        <v>0</v>
      </c>
      <c r="BJ7" s="201">
        <v>564500</v>
      </c>
      <c r="BK7" s="195">
        <v>374600</v>
      </c>
      <c r="BL7" s="196">
        <v>7800</v>
      </c>
      <c r="BM7" s="196">
        <v>0</v>
      </c>
      <c r="BN7" s="201">
        <v>382400</v>
      </c>
      <c r="BO7" s="195">
        <v>171600</v>
      </c>
      <c r="BP7" s="196">
        <v>141300</v>
      </c>
      <c r="BQ7" s="201">
        <v>312900</v>
      </c>
      <c r="BR7" s="195">
        <v>2900</v>
      </c>
      <c r="BS7" s="196">
        <v>188800</v>
      </c>
      <c r="BT7" s="196">
        <v>31500</v>
      </c>
      <c r="BU7" s="201">
        <v>223200</v>
      </c>
      <c r="BV7" s="195">
        <v>90300</v>
      </c>
      <c r="BW7" s="196">
        <v>32400</v>
      </c>
      <c r="BX7" s="196">
        <v>44100</v>
      </c>
      <c r="BY7" s="201">
        <v>166800</v>
      </c>
      <c r="BZ7" s="195">
        <v>15400</v>
      </c>
      <c r="CA7" s="196">
        <v>0</v>
      </c>
      <c r="CB7" s="196">
        <v>0</v>
      </c>
      <c r="CC7" s="201">
        <v>15400</v>
      </c>
      <c r="CD7" s="195">
        <v>618000</v>
      </c>
      <c r="CE7" s="196">
        <v>0</v>
      </c>
      <c r="CF7" s="201">
        <v>618000</v>
      </c>
      <c r="CG7" s="195">
        <v>2200</v>
      </c>
      <c r="CH7" s="196">
        <v>38500</v>
      </c>
      <c r="CI7" s="196">
        <v>0</v>
      </c>
      <c r="CJ7" s="196">
        <v>2000</v>
      </c>
      <c r="CK7" s="201">
        <v>42700</v>
      </c>
      <c r="CL7" s="195">
        <v>229800</v>
      </c>
      <c r="CM7" s="195">
        <v>359000</v>
      </c>
      <c r="CN7" s="196">
        <v>0</v>
      </c>
      <c r="CO7" s="201">
        <v>359000</v>
      </c>
      <c r="CP7" s="195">
        <v>210100</v>
      </c>
      <c r="CQ7" s="196">
        <v>57000</v>
      </c>
      <c r="CR7" s="201">
        <v>267100</v>
      </c>
      <c r="CS7" s="195">
        <v>79100</v>
      </c>
      <c r="CT7" s="196">
        <v>0</v>
      </c>
      <c r="CU7" s="201">
        <v>79100</v>
      </c>
      <c r="CV7" s="195">
        <v>96100</v>
      </c>
      <c r="CW7" s="621">
        <v>136000</v>
      </c>
      <c r="CX7" s="432">
        <v>0</v>
      </c>
      <c r="CY7" s="432">
        <v>0</v>
      </c>
      <c r="CZ7" s="479">
        <v>136000</v>
      </c>
      <c r="DA7" s="195">
        <v>90600</v>
      </c>
      <c r="DB7" s="196">
        <v>111600</v>
      </c>
      <c r="DC7" s="201">
        <v>202200</v>
      </c>
      <c r="DD7" s="195">
        <v>292200</v>
      </c>
      <c r="DE7" s="196">
        <v>0</v>
      </c>
      <c r="DF7" s="201">
        <v>292200</v>
      </c>
      <c r="DG7" s="195">
        <v>310600</v>
      </c>
      <c r="DH7" s="196">
        <v>0</v>
      </c>
      <c r="DI7" s="201">
        <v>310600</v>
      </c>
      <c r="DJ7" s="195">
        <v>3100</v>
      </c>
      <c r="DK7" s="621">
        <v>112000</v>
      </c>
      <c r="DL7" s="432">
        <v>89000</v>
      </c>
      <c r="DM7" s="432">
        <v>51000</v>
      </c>
      <c r="DN7" s="479">
        <v>252000</v>
      </c>
      <c r="DO7" s="195">
        <v>1200100</v>
      </c>
      <c r="DP7" s="196">
        <v>157800</v>
      </c>
      <c r="DQ7" s="201">
        <v>1357900</v>
      </c>
      <c r="DR7" s="199">
        <v>138700</v>
      </c>
      <c r="DS7" s="204">
        <v>0</v>
      </c>
      <c r="DT7" s="436">
        <v>16784070</v>
      </c>
      <c r="DU7" s="435">
        <v>8000</v>
      </c>
      <c r="DV7" s="435">
        <v>2067530</v>
      </c>
      <c r="DW7" s="435">
        <v>390600</v>
      </c>
      <c r="DX7" s="435">
        <v>9000</v>
      </c>
      <c r="DY7" s="435">
        <v>44800</v>
      </c>
      <c r="DZ7" s="1007">
        <v>19304000</v>
      </c>
    </row>
    <row r="8" spans="1:130" ht="12" customHeight="1" x14ac:dyDescent="0.15">
      <c r="A8" s="1900"/>
      <c r="B8" s="1901"/>
      <c r="C8" s="156"/>
      <c r="D8" s="157" t="s">
        <v>517</v>
      </c>
      <c r="E8" s="644"/>
      <c r="F8" s="941">
        <v>2265200</v>
      </c>
      <c r="G8" s="298">
        <v>9300</v>
      </c>
      <c r="H8" s="298">
        <v>31800</v>
      </c>
      <c r="I8" s="645">
        <v>2306300</v>
      </c>
      <c r="J8" s="941">
        <v>549100</v>
      </c>
      <c r="K8" s="941">
        <v>1213000</v>
      </c>
      <c r="L8" s="298">
        <v>0</v>
      </c>
      <c r="M8" s="645">
        <v>1213000</v>
      </c>
      <c r="N8" s="941">
        <v>519700</v>
      </c>
      <c r="O8" s="298">
        <v>32500</v>
      </c>
      <c r="P8" s="645">
        <v>552200</v>
      </c>
      <c r="Q8" s="941">
        <v>158870</v>
      </c>
      <c r="R8" s="298">
        <v>75530</v>
      </c>
      <c r="S8" s="298">
        <v>0</v>
      </c>
      <c r="T8" s="645">
        <v>234400</v>
      </c>
      <c r="U8" s="941">
        <v>189900</v>
      </c>
      <c r="V8" s="941">
        <v>2800</v>
      </c>
      <c r="W8" s="298">
        <v>0</v>
      </c>
      <c r="X8" s="645">
        <v>2800</v>
      </c>
      <c r="Y8" s="941">
        <v>146300</v>
      </c>
      <c r="Z8" s="941">
        <v>621000</v>
      </c>
      <c r="AA8" s="298">
        <v>8000</v>
      </c>
      <c r="AB8" s="298">
        <v>0</v>
      </c>
      <c r="AC8" s="645">
        <v>629000</v>
      </c>
      <c r="AD8" s="941">
        <v>178200</v>
      </c>
      <c r="AE8" s="298">
        <v>0</v>
      </c>
      <c r="AF8" s="298">
        <v>0</v>
      </c>
      <c r="AG8" s="298">
        <v>42800</v>
      </c>
      <c r="AH8" s="645">
        <v>221000</v>
      </c>
      <c r="AI8" s="941">
        <v>186100</v>
      </c>
      <c r="AJ8" s="298">
        <v>9000</v>
      </c>
      <c r="AK8" s="645">
        <v>195100</v>
      </c>
      <c r="AL8" s="1008">
        <v>164700</v>
      </c>
      <c r="AM8" s="298">
        <v>88800</v>
      </c>
      <c r="AN8" s="645">
        <v>253500</v>
      </c>
      <c r="AO8" s="941">
        <v>97300</v>
      </c>
      <c r="AP8" s="941">
        <v>1121900</v>
      </c>
      <c r="AQ8" s="298">
        <v>727600</v>
      </c>
      <c r="AR8" s="645">
        <v>1849500</v>
      </c>
      <c r="AS8" s="941">
        <v>1236900</v>
      </c>
      <c r="AT8" s="298">
        <v>2300</v>
      </c>
      <c r="AU8" s="645">
        <v>1239200</v>
      </c>
      <c r="AV8" s="1008">
        <v>383800</v>
      </c>
      <c r="AW8" s="298">
        <v>0</v>
      </c>
      <c r="AX8" s="645">
        <v>383800</v>
      </c>
      <c r="AY8" s="941">
        <v>372200</v>
      </c>
      <c r="AZ8" s="298">
        <v>0</v>
      </c>
      <c r="BA8" s="645">
        <v>372200</v>
      </c>
      <c r="BB8" s="1008">
        <v>0</v>
      </c>
      <c r="BC8" s="298">
        <v>0</v>
      </c>
      <c r="BD8" s="645">
        <v>0</v>
      </c>
      <c r="BE8" s="941">
        <v>346700</v>
      </c>
      <c r="BF8" s="298">
        <v>0</v>
      </c>
      <c r="BG8" s="645">
        <v>346700</v>
      </c>
      <c r="BH8" s="941">
        <v>484500</v>
      </c>
      <c r="BI8" s="298">
        <v>0</v>
      </c>
      <c r="BJ8" s="645">
        <v>484500</v>
      </c>
      <c r="BK8" s="941">
        <v>332800</v>
      </c>
      <c r="BL8" s="298">
        <v>7800</v>
      </c>
      <c r="BM8" s="298">
        <v>0</v>
      </c>
      <c r="BN8" s="645">
        <v>340600</v>
      </c>
      <c r="BO8" s="941">
        <v>171600</v>
      </c>
      <c r="BP8" s="298">
        <v>141300</v>
      </c>
      <c r="BQ8" s="645">
        <v>312900</v>
      </c>
      <c r="BR8" s="941">
        <v>2900</v>
      </c>
      <c r="BS8" s="298">
        <v>188800</v>
      </c>
      <c r="BT8" s="298">
        <v>31500</v>
      </c>
      <c r="BU8" s="645">
        <v>223200</v>
      </c>
      <c r="BV8" s="941">
        <v>73000</v>
      </c>
      <c r="BW8" s="298">
        <v>6200</v>
      </c>
      <c r="BX8" s="298">
        <v>7500</v>
      </c>
      <c r="BY8" s="645">
        <v>86700</v>
      </c>
      <c r="BZ8" s="941">
        <v>15400</v>
      </c>
      <c r="CA8" s="298">
        <v>0</v>
      </c>
      <c r="CB8" s="298">
        <v>0</v>
      </c>
      <c r="CC8" s="645">
        <v>15400</v>
      </c>
      <c r="CD8" s="941">
        <v>618000</v>
      </c>
      <c r="CE8" s="298">
        <v>0</v>
      </c>
      <c r="CF8" s="645">
        <v>618000</v>
      </c>
      <c r="CG8" s="941">
        <v>2200</v>
      </c>
      <c r="CH8" s="298">
        <v>38500</v>
      </c>
      <c r="CI8" s="298">
        <v>0</v>
      </c>
      <c r="CJ8" s="298">
        <v>2000</v>
      </c>
      <c r="CK8" s="645">
        <v>42700</v>
      </c>
      <c r="CL8" s="941">
        <v>229800</v>
      </c>
      <c r="CM8" s="941">
        <v>359000</v>
      </c>
      <c r="CN8" s="298">
        <v>0</v>
      </c>
      <c r="CO8" s="645">
        <v>359000</v>
      </c>
      <c r="CP8" s="941">
        <v>210100</v>
      </c>
      <c r="CQ8" s="298">
        <v>57000</v>
      </c>
      <c r="CR8" s="645">
        <v>267100</v>
      </c>
      <c r="CS8" s="941">
        <v>79100</v>
      </c>
      <c r="CT8" s="298">
        <v>0</v>
      </c>
      <c r="CU8" s="645">
        <v>79100</v>
      </c>
      <c r="CV8" s="941">
        <v>83800</v>
      </c>
      <c r="CW8" s="1163">
        <v>136000</v>
      </c>
      <c r="CX8" s="1164">
        <v>0</v>
      </c>
      <c r="CY8" s="1164">
        <v>0</v>
      </c>
      <c r="CZ8" s="1165">
        <v>136000</v>
      </c>
      <c r="DA8" s="941">
        <v>90600</v>
      </c>
      <c r="DB8" s="298">
        <v>111600</v>
      </c>
      <c r="DC8" s="645">
        <v>202200</v>
      </c>
      <c r="DD8" s="941">
        <v>292200</v>
      </c>
      <c r="DE8" s="298">
        <v>0</v>
      </c>
      <c r="DF8" s="645">
        <v>292200</v>
      </c>
      <c r="DG8" s="941">
        <v>310600</v>
      </c>
      <c r="DH8" s="298">
        <v>0</v>
      </c>
      <c r="DI8" s="645">
        <v>310600</v>
      </c>
      <c r="DJ8" s="941">
        <v>3100</v>
      </c>
      <c r="DK8" s="1163">
        <v>112000</v>
      </c>
      <c r="DL8" s="1164">
        <v>0</v>
      </c>
      <c r="DM8" s="1164">
        <v>0</v>
      </c>
      <c r="DN8" s="1165">
        <v>112000</v>
      </c>
      <c r="DO8" s="941">
        <v>1200100</v>
      </c>
      <c r="DP8" s="298">
        <v>157800</v>
      </c>
      <c r="DQ8" s="645">
        <v>1357900</v>
      </c>
      <c r="DR8" s="1008">
        <v>138700</v>
      </c>
      <c r="DS8" s="942">
        <v>0</v>
      </c>
      <c r="DT8" s="438">
        <v>14696070</v>
      </c>
      <c r="DU8" s="439">
        <v>8000</v>
      </c>
      <c r="DV8" s="439">
        <v>1559330</v>
      </c>
      <c r="DW8" s="439">
        <v>159600</v>
      </c>
      <c r="DX8" s="439">
        <v>9000</v>
      </c>
      <c r="DY8" s="439">
        <v>44800</v>
      </c>
      <c r="DZ8" s="1009">
        <v>16476800</v>
      </c>
    </row>
    <row r="9" spans="1:130" ht="12" customHeight="1" x14ac:dyDescent="0.15">
      <c r="A9" s="1900"/>
      <c r="B9" s="1901"/>
      <c r="C9" s="169"/>
      <c r="D9" s="170" t="s">
        <v>518</v>
      </c>
      <c r="E9" s="650"/>
      <c r="F9" s="237">
        <v>348800</v>
      </c>
      <c r="G9" s="238">
        <v>0</v>
      </c>
      <c r="H9" s="238">
        <v>0</v>
      </c>
      <c r="I9" s="243">
        <v>348800</v>
      </c>
      <c r="J9" s="237">
        <v>0</v>
      </c>
      <c r="K9" s="237">
        <v>0</v>
      </c>
      <c r="L9" s="238">
        <v>0</v>
      </c>
      <c r="M9" s="243">
        <v>0</v>
      </c>
      <c r="N9" s="237">
        <v>94600</v>
      </c>
      <c r="O9" s="238">
        <v>31000</v>
      </c>
      <c r="P9" s="243">
        <v>125600</v>
      </c>
      <c r="Q9" s="237">
        <v>0</v>
      </c>
      <c r="R9" s="238">
        <v>0</v>
      </c>
      <c r="S9" s="238">
        <v>0</v>
      </c>
      <c r="T9" s="243">
        <v>0</v>
      </c>
      <c r="U9" s="237">
        <v>33300</v>
      </c>
      <c r="V9" s="237">
        <v>292200</v>
      </c>
      <c r="W9" s="238">
        <v>30400</v>
      </c>
      <c r="X9" s="243">
        <v>322600</v>
      </c>
      <c r="Y9" s="237">
        <v>88800</v>
      </c>
      <c r="Z9" s="237">
        <v>200500</v>
      </c>
      <c r="AA9" s="238">
        <v>0</v>
      </c>
      <c r="AB9" s="238">
        <v>0</v>
      </c>
      <c r="AC9" s="243">
        <v>200500</v>
      </c>
      <c r="AD9" s="237">
        <v>0</v>
      </c>
      <c r="AE9" s="238">
        <v>0</v>
      </c>
      <c r="AF9" s="238">
        <v>0</v>
      </c>
      <c r="AG9" s="238">
        <v>0</v>
      </c>
      <c r="AH9" s="243">
        <v>0</v>
      </c>
      <c r="AI9" s="237">
        <v>0</v>
      </c>
      <c r="AJ9" s="238">
        <v>0</v>
      </c>
      <c r="AK9" s="243">
        <v>0</v>
      </c>
      <c r="AL9" s="241">
        <v>261000</v>
      </c>
      <c r="AM9" s="238">
        <v>113000</v>
      </c>
      <c r="AN9" s="243">
        <v>374000</v>
      </c>
      <c r="AO9" s="237">
        <v>0</v>
      </c>
      <c r="AP9" s="237">
        <v>84400</v>
      </c>
      <c r="AQ9" s="238">
        <v>362000</v>
      </c>
      <c r="AR9" s="243">
        <v>446400</v>
      </c>
      <c r="AS9" s="237">
        <v>416400</v>
      </c>
      <c r="AT9" s="238">
        <v>0</v>
      </c>
      <c r="AU9" s="243">
        <v>416400</v>
      </c>
      <c r="AV9" s="241">
        <v>32500</v>
      </c>
      <c r="AW9" s="238">
        <v>0</v>
      </c>
      <c r="AX9" s="243">
        <v>32500</v>
      </c>
      <c r="AY9" s="237">
        <v>84100</v>
      </c>
      <c r="AZ9" s="238">
        <v>0</v>
      </c>
      <c r="BA9" s="243">
        <v>84100</v>
      </c>
      <c r="BB9" s="241">
        <v>0</v>
      </c>
      <c r="BC9" s="238">
        <v>0</v>
      </c>
      <c r="BD9" s="243">
        <v>0</v>
      </c>
      <c r="BE9" s="237">
        <v>0</v>
      </c>
      <c r="BF9" s="238">
        <v>0</v>
      </c>
      <c r="BG9" s="243">
        <v>0</v>
      </c>
      <c r="BH9" s="237">
        <v>80000</v>
      </c>
      <c r="BI9" s="238">
        <v>0</v>
      </c>
      <c r="BJ9" s="243">
        <v>80000</v>
      </c>
      <c r="BK9" s="237">
        <v>41800</v>
      </c>
      <c r="BL9" s="238">
        <v>0</v>
      </c>
      <c r="BM9" s="238">
        <v>0</v>
      </c>
      <c r="BN9" s="243">
        <v>41800</v>
      </c>
      <c r="BO9" s="237">
        <v>0</v>
      </c>
      <c r="BP9" s="238">
        <v>0</v>
      </c>
      <c r="BQ9" s="243">
        <v>0</v>
      </c>
      <c r="BR9" s="237">
        <v>0</v>
      </c>
      <c r="BS9" s="238">
        <v>0</v>
      </c>
      <c r="BT9" s="238">
        <v>0</v>
      </c>
      <c r="BU9" s="243">
        <v>0</v>
      </c>
      <c r="BV9" s="237">
        <v>17300</v>
      </c>
      <c r="BW9" s="238">
        <v>26200</v>
      </c>
      <c r="BX9" s="238">
        <v>36600</v>
      </c>
      <c r="BY9" s="243">
        <v>80100</v>
      </c>
      <c r="BZ9" s="237">
        <v>0</v>
      </c>
      <c r="CA9" s="238">
        <v>0</v>
      </c>
      <c r="CB9" s="238">
        <v>0</v>
      </c>
      <c r="CC9" s="243">
        <v>0</v>
      </c>
      <c r="CD9" s="237">
        <v>0</v>
      </c>
      <c r="CE9" s="238">
        <v>0</v>
      </c>
      <c r="CF9" s="243">
        <v>0</v>
      </c>
      <c r="CG9" s="237">
        <v>0</v>
      </c>
      <c r="CH9" s="238">
        <v>0</v>
      </c>
      <c r="CI9" s="238">
        <v>0</v>
      </c>
      <c r="CJ9" s="238">
        <v>0</v>
      </c>
      <c r="CK9" s="243">
        <v>0</v>
      </c>
      <c r="CL9" s="237">
        <v>0</v>
      </c>
      <c r="CM9" s="237">
        <v>0</v>
      </c>
      <c r="CN9" s="238">
        <v>0</v>
      </c>
      <c r="CO9" s="243">
        <v>0</v>
      </c>
      <c r="CP9" s="237">
        <v>0</v>
      </c>
      <c r="CQ9" s="238">
        <v>0</v>
      </c>
      <c r="CR9" s="243">
        <v>0</v>
      </c>
      <c r="CS9" s="237">
        <v>0</v>
      </c>
      <c r="CT9" s="238">
        <v>0</v>
      </c>
      <c r="CU9" s="243">
        <v>0</v>
      </c>
      <c r="CV9" s="237">
        <v>12300</v>
      </c>
      <c r="CW9" s="562">
        <v>0</v>
      </c>
      <c r="CX9" s="452">
        <v>0</v>
      </c>
      <c r="CY9" s="452">
        <v>0</v>
      </c>
      <c r="CZ9" s="488">
        <v>0</v>
      </c>
      <c r="DA9" s="237">
        <v>0</v>
      </c>
      <c r="DB9" s="238">
        <v>0</v>
      </c>
      <c r="DC9" s="243">
        <v>0</v>
      </c>
      <c r="DD9" s="237">
        <v>0</v>
      </c>
      <c r="DE9" s="238">
        <v>0</v>
      </c>
      <c r="DF9" s="243">
        <v>0</v>
      </c>
      <c r="DG9" s="237">
        <v>0</v>
      </c>
      <c r="DH9" s="238">
        <v>0</v>
      </c>
      <c r="DI9" s="243">
        <v>0</v>
      </c>
      <c r="DJ9" s="237">
        <v>0</v>
      </c>
      <c r="DK9" s="562">
        <v>0</v>
      </c>
      <c r="DL9" s="452">
        <v>89000</v>
      </c>
      <c r="DM9" s="452">
        <v>51000</v>
      </c>
      <c r="DN9" s="488">
        <v>140000</v>
      </c>
      <c r="DO9" s="237">
        <v>0</v>
      </c>
      <c r="DP9" s="238">
        <v>0</v>
      </c>
      <c r="DQ9" s="243">
        <v>0</v>
      </c>
      <c r="DR9" s="241">
        <v>0</v>
      </c>
      <c r="DS9" s="246">
        <v>0</v>
      </c>
      <c r="DT9" s="475">
        <v>2088000</v>
      </c>
      <c r="DU9" s="455">
        <v>0</v>
      </c>
      <c r="DV9" s="455">
        <v>508200</v>
      </c>
      <c r="DW9" s="455">
        <v>231000</v>
      </c>
      <c r="DX9" s="455">
        <v>0</v>
      </c>
      <c r="DY9" s="455">
        <v>0</v>
      </c>
      <c r="DZ9" s="1010">
        <v>2827200</v>
      </c>
    </row>
    <row r="10" spans="1:130" ht="12" customHeight="1" x14ac:dyDescent="0.15">
      <c r="A10" s="1900"/>
      <c r="B10" s="1901"/>
      <c r="C10" s="122" t="s">
        <v>519</v>
      </c>
      <c r="D10" s="51"/>
      <c r="E10" s="667"/>
      <c r="F10" s="195">
        <v>869365</v>
      </c>
      <c r="G10" s="196">
        <v>46774</v>
      </c>
      <c r="H10" s="196">
        <v>128750</v>
      </c>
      <c r="I10" s="201">
        <v>1044889</v>
      </c>
      <c r="J10" s="195">
        <v>0</v>
      </c>
      <c r="K10" s="195">
        <v>0</v>
      </c>
      <c r="L10" s="196">
        <v>0</v>
      </c>
      <c r="M10" s="201">
        <v>0</v>
      </c>
      <c r="N10" s="195">
        <v>0</v>
      </c>
      <c r="O10" s="196">
        <v>0</v>
      </c>
      <c r="P10" s="201">
        <v>0</v>
      </c>
      <c r="Q10" s="195">
        <v>0</v>
      </c>
      <c r="R10" s="196">
        <v>0</v>
      </c>
      <c r="S10" s="196">
        <v>0</v>
      </c>
      <c r="T10" s="201">
        <v>0</v>
      </c>
      <c r="U10" s="195">
        <v>0</v>
      </c>
      <c r="V10" s="195">
        <v>0</v>
      </c>
      <c r="W10" s="196">
        <v>0</v>
      </c>
      <c r="X10" s="201">
        <v>0</v>
      </c>
      <c r="Y10" s="195">
        <v>0</v>
      </c>
      <c r="Z10" s="195">
        <v>67873</v>
      </c>
      <c r="AA10" s="196">
        <v>1163</v>
      </c>
      <c r="AB10" s="196">
        <v>84288</v>
      </c>
      <c r="AC10" s="201">
        <v>153324</v>
      </c>
      <c r="AD10" s="195">
        <v>14846</v>
      </c>
      <c r="AE10" s="196">
        <v>90000</v>
      </c>
      <c r="AF10" s="196">
        <v>89900</v>
      </c>
      <c r="AG10" s="196">
        <v>0</v>
      </c>
      <c r="AH10" s="201">
        <v>194746</v>
      </c>
      <c r="AI10" s="195">
        <v>90658</v>
      </c>
      <c r="AJ10" s="196">
        <v>16950</v>
      </c>
      <c r="AK10" s="201">
        <v>107608</v>
      </c>
      <c r="AL10" s="199">
        <v>167420</v>
      </c>
      <c r="AM10" s="196">
        <v>82869</v>
      </c>
      <c r="AN10" s="201">
        <v>250289</v>
      </c>
      <c r="AO10" s="195">
        <v>0</v>
      </c>
      <c r="AP10" s="195">
        <v>0</v>
      </c>
      <c r="AQ10" s="196">
        <v>0</v>
      </c>
      <c r="AR10" s="201">
        <v>0</v>
      </c>
      <c r="AS10" s="195">
        <v>0</v>
      </c>
      <c r="AT10" s="196">
        <v>0</v>
      </c>
      <c r="AU10" s="201">
        <v>0</v>
      </c>
      <c r="AV10" s="199">
        <v>15500</v>
      </c>
      <c r="AW10" s="196">
        <v>0</v>
      </c>
      <c r="AX10" s="201">
        <v>15500</v>
      </c>
      <c r="AY10" s="195">
        <v>305097</v>
      </c>
      <c r="AZ10" s="196">
        <v>19041</v>
      </c>
      <c r="BA10" s="201">
        <v>324138</v>
      </c>
      <c r="BB10" s="199">
        <v>0</v>
      </c>
      <c r="BC10" s="196">
        <v>0</v>
      </c>
      <c r="BD10" s="201">
        <v>0</v>
      </c>
      <c r="BE10" s="195">
        <v>0</v>
      </c>
      <c r="BF10" s="196">
        <v>0</v>
      </c>
      <c r="BG10" s="201">
        <v>0</v>
      </c>
      <c r="BH10" s="195">
        <v>0</v>
      </c>
      <c r="BI10" s="196">
        <v>0</v>
      </c>
      <c r="BJ10" s="201">
        <v>0</v>
      </c>
      <c r="BK10" s="195">
        <v>79088</v>
      </c>
      <c r="BL10" s="196">
        <v>0</v>
      </c>
      <c r="BM10" s="196">
        <v>53807</v>
      </c>
      <c r="BN10" s="201">
        <v>132895</v>
      </c>
      <c r="BO10" s="195">
        <v>0</v>
      </c>
      <c r="BP10" s="196">
        <v>0</v>
      </c>
      <c r="BQ10" s="201">
        <v>0</v>
      </c>
      <c r="BR10" s="195">
        <v>0</v>
      </c>
      <c r="BS10" s="196">
        <v>0</v>
      </c>
      <c r="BT10" s="196">
        <v>0</v>
      </c>
      <c r="BU10" s="201">
        <v>0</v>
      </c>
      <c r="BV10" s="195">
        <v>0</v>
      </c>
      <c r="BW10" s="196">
        <v>0</v>
      </c>
      <c r="BX10" s="196">
        <v>0</v>
      </c>
      <c r="BY10" s="201">
        <v>0</v>
      </c>
      <c r="BZ10" s="195">
        <v>179879</v>
      </c>
      <c r="CA10" s="196">
        <v>265488</v>
      </c>
      <c r="CB10" s="196">
        <v>8752</v>
      </c>
      <c r="CC10" s="201">
        <v>454119</v>
      </c>
      <c r="CD10" s="195">
        <v>61</v>
      </c>
      <c r="CE10" s="196">
        <v>0</v>
      </c>
      <c r="CF10" s="201">
        <v>61</v>
      </c>
      <c r="CG10" s="195">
        <v>0</v>
      </c>
      <c r="CH10" s="196">
        <v>0</v>
      </c>
      <c r="CI10" s="196">
        <v>0</v>
      </c>
      <c r="CJ10" s="196">
        <v>0</v>
      </c>
      <c r="CK10" s="201">
        <v>0</v>
      </c>
      <c r="CL10" s="195">
        <v>39307</v>
      </c>
      <c r="CM10" s="195">
        <v>24586</v>
      </c>
      <c r="CN10" s="196">
        <v>26714</v>
      </c>
      <c r="CO10" s="201">
        <v>51300</v>
      </c>
      <c r="CP10" s="195">
        <v>165450</v>
      </c>
      <c r="CQ10" s="196">
        <v>44217</v>
      </c>
      <c r="CR10" s="201">
        <v>209667</v>
      </c>
      <c r="CS10" s="195">
        <v>164000</v>
      </c>
      <c r="CT10" s="196">
        <v>49500</v>
      </c>
      <c r="CU10" s="201">
        <v>213500</v>
      </c>
      <c r="CV10" s="195">
        <v>0</v>
      </c>
      <c r="CW10" s="621">
        <v>137389</v>
      </c>
      <c r="CX10" s="432">
        <v>94016</v>
      </c>
      <c r="CY10" s="432">
        <v>90248</v>
      </c>
      <c r="CZ10" s="479">
        <v>321653</v>
      </c>
      <c r="DA10" s="195">
        <v>177827</v>
      </c>
      <c r="DB10" s="196">
        <v>154428</v>
      </c>
      <c r="DC10" s="201">
        <v>332255</v>
      </c>
      <c r="DD10" s="195">
        <v>0</v>
      </c>
      <c r="DE10" s="196">
        <v>0</v>
      </c>
      <c r="DF10" s="201">
        <v>0</v>
      </c>
      <c r="DG10" s="195">
        <v>0</v>
      </c>
      <c r="DH10" s="196">
        <v>0</v>
      </c>
      <c r="DI10" s="201">
        <v>0</v>
      </c>
      <c r="DJ10" s="195">
        <v>100000</v>
      </c>
      <c r="DK10" s="621">
        <v>104753</v>
      </c>
      <c r="DL10" s="432">
        <v>54643</v>
      </c>
      <c r="DM10" s="432">
        <v>1096</v>
      </c>
      <c r="DN10" s="479">
        <v>160492</v>
      </c>
      <c r="DO10" s="195">
        <v>132463</v>
      </c>
      <c r="DP10" s="196">
        <v>0</v>
      </c>
      <c r="DQ10" s="201">
        <v>132463</v>
      </c>
      <c r="DR10" s="199">
        <v>127682</v>
      </c>
      <c r="DS10" s="204">
        <v>0</v>
      </c>
      <c r="DT10" s="499">
        <v>2863244</v>
      </c>
      <c r="DU10" s="498">
        <v>1163</v>
      </c>
      <c r="DV10" s="498">
        <v>584078</v>
      </c>
      <c r="DW10" s="498">
        <v>891701</v>
      </c>
      <c r="DX10" s="498">
        <v>16950</v>
      </c>
      <c r="DY10" s="498">
        <v>8752</v>
      </c>
      <c r="DZ10" s="1011">
        <v>4365888</v>
      </c>
    </row>
    <row r="11" spans="1:130" ht="12" customHeight="1" x14ac:dyDescent="0.15">
      <c r="A11" s="1900"/>
      <c r="B11" s="1901"/>
      <c r="C11" s="122" t="s">
        <v>520</v>
      </c>
      <c r="D11" s="51"/>
      <c r="E11" s="667"/>
      <c r="F11" s="195">
        <v>0</v>
      </c>
      <c r="G11" s="196">
        <v>0</v>
      </c>
      <c r="H11" s="196">
        <v>0</v>
      </c>
      <c r="I11" s="201">
        <v>0</v>
      </c>
      <c r="J11" s="195">
        <v>0</v>
      </c>
      <c r="K11" s="195">
        <v>0</v>
      </c>
      <c r="L11" s="196">
        <v>0</v>
      </c>
      <c r="M11" s="201">
        <v>0</v>
      </c>
      <c r="N11" s="195">
        <v>0</v>
      </c>
      <c r="O11" s="196">
        <v>0</v>
      </c>
      <c r="P11" s="201">
        <v>0</v>
      </c>
      <c r="Q11" s="195">
        <v>0</v>
      </c>
      <c r="R11" s="196">
        <v>0</v>
      </c>
      <c r="S11" s="196">
        <v>0</v>
      </c>
      <c r="T11" s="201">
        <v>0</v>
      </c>
      <c r="U11" s="195">
        <v>0</v>
      </c>
      <c r="V11" s="195">
        <v>0</v>
      </c>
      <c r="W11" s="196">
        <v>0</v>
      </c>
      <c r="X11" s="201">
        <v>0</v>
      </c>
      <c r="Y11" s="195">
        <v>0</v>
      </c>
      <c r="Z11" s="195">
        <v>0</v>
      </c>
      <c r="AA11" s="196">
        <v>0</v>
      </c>
      <c r="AB11" s="196">
        <v>0</v>
      </c>
      <c r="AC11" s="201">
        <v>0</v>
      </c>
      <c r="AD11" s="195">
        <v>0</v>
      </c>
      <c r="AE11" s="196">
        <v>0</v>
      </c>
      <c r="AF11" s="196">
        <v>0</v>
      </c>
      <c r="AG11" s="196">
        <v>0</v>
      </c>
      <c r="AH11" s="201">
        <v>0</v>
      </c>
      <c r="AI11" s="195">
        <v>0</v>
      </c>
      <c r="AJ11" s="196">
        <v>0</v>
      </c>
      <c r="AK11" s="201">
        <v>0</v>
      </c>
      <c r="AL11" s="199">
        <v>0</v>
      </c>
      <c r="AM11" s="196">
        <v>0</v>
      </c>
      <c r="AN11" s="201">
        <v>0</v>
      </c>
      <c r="AO11" s="195">
        <v>0</v>
      </c>
      <c r="AP11" s="195">
        <v>0</v>
      </c>
      <c r="AQ11" s="196">
        <v>0</v>
      </c>
      <c r="AR11" s="201">
        <v>0</v>
      </c>
      <c r="AS11" s="195">
        <v>0</v>
      </c>
      <c r="AT11" s="196">
        <v>0</v>
      </c>
      <c r="AU11" s="201">
        <v>0</v>
      </c>
      <c r="AV11" s="199">
        <v>0</v>
      </c>
      <c r="AW11" s="196">
        <v>0</v>
      </c>
      <c r="AX11" s="201">
        <v>0</v>
      </c>
      <c r="AY11" s="195">
        <v>0</v>
      </c>
      <c r="AZ11" s="196">
        <v>0</v>
      </c>
      <c r="BA11" s="201">
        <v>0</v>
      </c>
      <c r="BB11" s="199">
        <v>0</v>
      </c>
      <c r="BC11" s="196">
        <v>0</v>
      </c>
      <c r="BD11" s="201">
        <v>0</v>
      </c>
      <c r="BE11" s="195">
        <v>0</v>
      </c>
      <c r="BF11" s="196">
        <v>0</v>
      </c>
      <c r="BG11" s="201">
        <v>0</v>
      </c>
      <c r="BH11" s="195">
        <v>0</v>
      </c>
      <c r="BI11" s="196">
        <v>0</v>
      </c>
      <c r="BJ11" s="201">
        <v>0</v>
      </c>
      <c r="BK11" s="195">
        <v>0</v>
      </c>
      <c r="BL11" s="196">
        <v>0</v>
      </c>
      <c r="BM11" s="196">
        <v>0</v>
      </c>
      <c r="BN11" s="201">
        <v>0</v>
      </c>
      <c r="BO11" s="195">
        <v>0</v>
      </c>
      <c r="BP11" s="196">
        <v>0</v>
      </c>
      <c r="BQ11" s="201">
        <v>0</v>
      </c>
      <c r="BR11" s="195">
        <v>0</v>
      </c>
      <c r="BS11" s="196">
        <v>0</v>
      </c>
      <c r="BT11" s="196">
        <v>0</v>
      </c>
      <c r="BU11" s="201">
        <v>0</v>
      </c>
      <c r="BV11" s="195">
        <v>0</v>
      </c>
      <c r="BW11" s="196">
        <v>0</v>
      </c>
      <c r="BX11" s="196">
        <v>0</v>
      </c>
      <c r="BY11" s="201">
        <v>0</v>
      </c>
      <c r="BZ11" s="195">
        <v>0</v>
      </c>
      <c r="CA11" s="196">
        <v>0</v>
      </c>
      <c r="CB11" s="196">
        <v>0</v>
      </c>
      <c r="CC11" s="201">
        <v>0</v>
      </c>
      <c r="CD11" s="195">
        <v>0</v>
      </c>
      <c r="CE11" s="196">
        <v>0</v>
      </c>
      <c r="CF11" s="201">
        <v>0</v>
      </c>
      <c r="CG11" s="195">
        <v>0</v>
      </c>
      <c r="CH11" s="196">
        <v>0</v>
      </c>
      <c r="CI11" s="196">
        <v>0</v>
      </c>
      <c r="CJ11" s="196">
        <v>0</v>
      </c>
      <c r="CK11" s="201">
        <v>0</v>
      </c>
      <c r="CL11" s="195">
        <v>0</v>
      </c>
      <c r="CM11" s="195">
        <v>0</v>
      </c>
      <c r="CN11" s="196">
        <v>0</v>
      </c>
      <c r="CO11" s="201">
        <v>0</v>
      </c>
      <c r="CP11" s="195">
        <v>0</v>
      </c>
      <c r="CQ11" s="196">
        <v>0</v>
      </c>
      <c r="CR11" s="201">
        <v>0</v>
      </c>
      <c r="CS11" s="195">
        <v>0</v>
      </c>
      <c r="CT11" s="196">
        <v>0</v>
      </c>
      <c r="CU11" s="201">
        <v>0</v>
      </c>
      <c r="CV11" s="195">
        <v>0</v>
      </c>
      <c r="CW11" s="621">
        <v>0</v>
      </c>
      <c r="CX11" s="432">
        <v>0</v>
      </c>
      <c r="CY11" s="432">
        <v>0</v>
      </c>
      <c r="CZ11" s="479">
        <v>0</v>
      </c>
      <c r="DA11" s="195">
        <v>0</v>
      </c>
      <c r="DB11" s="196">
        <v>0</v>
      </c>
      <c r="DC11" s="201">
        <v>0</v>
      </c>
      <c r="DD11" s="195">
        <v>0</v>
      </c>
      <c r="DE11" s="196">
        <v>0</v>
      </c>
      <c r="DF11" s="201">
        <v>0</v>
      </c>
      <c r="DG11" s="195">
        <v>0</v>
      </c>
      <c r="DH11" s="196">
        <v>0</v>
      </c>
      <c r="DI11" s="201">
        <v>0</v>
      </c>
      <c r="DJ11" s="195">
        <v>0</v>
      </c>
      <c r="DK11" s="621">
        <v>0</v>
      </c>
      <c r="DL11" s="432">
        <v>0</v>
      </c>
      <c r="DM11" s="432">
        <v>0</v>
      </c>
      <c r="DN11" s="479">
        <v>0</v>
      </c>
      <c r="DO11" s="195">
        <v>0</v>
      </c>
      <c r="DP11" s="196">
        <v>0</v>
      </c>
      <c r="DQ11" s="201">
        <v>0</v>
      </c>
      <c r="DR11" s="199">
        <v>0</v>
      </c>
      <c r="DS11" s="204">
        <v>0</v>
      </c>
      <c r="DT11" s="499">
        <v>0</v>
      </c>
      <c r="DU11" s="498">
        <v>0</v>
      </c>
      <c r="DV11" s="498">
        <v>0</v>
      </c>
      <c r="DW11" s="498">
        <v>0</v>
      </c>
      <c r="DX11" s="498">
        <v>0</v>
      </c>
      <c r="DY11" s="498">
        <v>0</v>
      </c>
      <c r="DZ11" s="1011">
        <v>0</v>
      </c>
    </row>
    <row r="12" spans="1:130" ht="12" customHeight="1" x14ac:dyDescent="0.15">
      <c r="A12" s="1900"/>
      <c r="B12" s="1901"/>
      <c r="C12" s="122" t="s">
        <v>521</v>
      </c>
      <c r="D12" s="51"/>
      <c r="E12" s="667"/>
      <c r="F12" s="195">
        <v>0</v>
      </c>
      <c r="G12" s="196">
        <v>0</v>
      </c>
      <c r="H12" s="196">
        <v>0</v>
      </c>
      <c r="I12" s="201">
        <v>0</v>
      </c>
      <c r="J12" s="195">
        <v>0</v>
      </c>
      <c r="K12" s="195">
        <v>0</v>
      </c>
      <c r="L12" s="196">
        <v>0</v>
      </c>
      <c r="M12" s="201">
        <v>0</v>
      </c>
      <c r="N12" s="195">
        <v>0</v>
      </c>
      <c r="O12" s="196">
        <v>0</v>
      </c>
      <c r="P12" s="201">
        <v>0</v>
      </c>
      <c r="Q12" s="195">
        <v>0</v>
      </c>
      <c r="R12" s="196">
        <v>0</v>
      </c>
      <c r="S12" s="196">
        <v>0</v>
      </c>
      <c r="T12" s="201">
        <v>0</v>
      </c>
      <c r="U12" s="195">
        <v>0</v>
      </c>
      <c r="V12" s="195">
        <v>0</v>
      </c>
      <c r="W12" s="196">
        <v>0</v>
      </c>
      <c r="X12" s="201">
        <v>0</v>
      </c>
      <c r="Y12" s="195">
        <v>0</v>
      </c>
      <c r="Z12" s="195">
        <v>0</v>
      </c>
      <c r="AA12" s="196">
        <v>0</v>
      </c>
      <c r="AB12" s="196">
        <v>0</v>
      </c>
      <c r="AC12" s="201">
        <v>0</v>
      </c>
      <c r="AD12" s="195">
        <v>0</v>
      </c>
      <c r="AE12" s="196">
        <v>0</v>
      </c>
      <c r="AF12" s="196">
        <v>0</v>
      </c>
      <c r="AG12" s="196">
        <v>0</v>
      </c>
      <c r="AH12" s="201">
        <v>0</v>
      </c>
      <c r="AI12" s="195">
        <v>0</v>
      </c>
      <c r="AJ12" s="196">
        <v>0</v>
      </c>
      <c r="AK12" s="201">
        <v>0</v>
      </c>
      <c r="AL12" s="199">
        <v>0</v>
      </c>
      <c r="AM12" s="196">
        <v>0</v>
      </c>
      <c r="AN12" s="201">
        <v>0</v>
      </c>
      <c r="AO12" s="195">
        <v>0</v>
      </c>
      <c r="AP12" s="195">
        <v>0</v>
      </c>
      <c r="AQ12" s="196">
        <v>0</v>
      </c>
      <c r="AR12" s="201">
        <v>0</v>
      </c>
      <c r="AS12" s="195">
        <v>0</v>
      </c>
      <c r="AT12" s="196">
        <v>0</v>
      </c>
      <c r="AU12" s="201">
        <v>0</v>
      </c>
      <c r="AV12" s="199">
        <v>0</v>
      </c>
      <c r="AW12" s="196">
        <v>0</v>
      </c>
      <c r="AX12" s="201">
        <v>0</v>
      </c>
      <c r="AY12" s="195">
        <v>0</v>
      </c>
      <c r="AZ12" s="196">
        <v>0</v>
      </c>
      <c r="BA12" s="201">
        <v>0</v>
      </c>
      <c r="BB12" s="199">
        <v>0</v>
      </c>
      <c r="BC12" s="196">
        <v>0</v>
      </c>
      <c r="BD12" s="201">
        <v>0</v>
      </c>
      <c r="BE12" s="195">
        <v>0</v>
      </c>
      <c r="BF12" s="196">
        <v>0</v>
      </c>
      <c r="BG12" s="201">
        <v>0</v>
      </c>
      <c r="BH12" s="195">
        <v>0</v>
      </c>
      <c r="BI12" s="196">
        <v>0</v>
      </c>
      <c r="BJ12" s="201">
        <v>0</v>
      </c>
      <c r="BK12" s="195">
        <v>0</v>
      </c>
      <c r="BL12" s="196">
        <v>0</v>
      </c>
      <c r="BM12" s="196">
        <v>0</v>
      </c>
      <c r="BN12" s="201">
        <v>0</v>
      </c>
      <c r="BO12" s="195">
        <v>0</v>
      </c>
      <c r="BP12" s="196">
        <v>0</v>
      </c>
      <c r="BQ12" s="201">
        <v>0</v>
      </c>
      <c r="BR12" s="195">
        <v>0</v>
      </c>
      <c r="BS12" s="196">
        <v>0</v>
      </c>
      <c r="BT12" s="196">
        <v>0</v>
      </c>
      <c r="BU12" s="201">
        <v>0</v>
      </c>
      <c r="BV12" s="195">
        <v>0</v>
      </c>
      <c r="BW12" s="196">
        <v>0</v>
      </c>
      <c r="BX12" s="196">
        <v>0</v>
      </c>
      <c r="BY12" s="201">
        <v>0</v>
      </c>
      <c r="BZ12" s="195">
        <v>0</v>
      </c>
      <c r="CA12" s="196">
        <v>0</v>
      </c>
      <c r="CB12" s="196">
        <v>0</v>
      </c>
      <c r="CC12" s="201">
        <v>0</v>
      </c>
      <c r="CD12" s="195">
        <v>0</v>
      </c>
      <c r="CE12" s="196">
        <v>0</v>
      </c>
      <c r="CF12" s="201">
        <v>0</v>
      </c>
      <c r="CG12" s="195">
        <v>0</v>
      </c>
      <c r="CH12" s="196">
        <v>0</v>
      </c>
      <c r="CI12" s="196">
        <v>0</v>
      </c>
      <c r="CJ12" s="196">
        <v>0</v>
      </c>
      <c r="CK12" s="201">
        <v>0</v>
      </c>
      <c r="CL12" s="195">
        <v>0</v>
      </c>
      <c r="CM12" s="195">
        <v>0</v>
      </c>
      <c r="CN12" s="196">
        <v>0</v>
      </c>
      <c r="CO12" s="201">
        <v>0</v>
      </c>
      <c r="CP12" s="195">
        <v>0</v>
      </c>
      <c r="CQ12" s="196">
        <v>0</v>
      </c>
      <c r="CR12" s="201">
        <v>0</v>
      </c>
      <c r="CS12" s="195">
        <v>0</v>
      </c>
      <c r="CT12" s="196">
        <v>0</v>
      </c>
      <c r="CU12" s="201">
        <v>0</v>
      </c>
      <c r="CV12" s="195">
        <v>0</v>
      </c>
      <c r="CW12" s="621">
        <v>0</v>
      </c>
      <c r="CX12" s="432">
        <v>0</v>
      </c>
      <c r="CY12" s="432">
        <v>0</v>
      </c>
      <c r="CZ12" s="479">
        <v>0</v>
      </c>
      <c r="DA12" s="195">
        <v>0</v>
      </c>
      <c r="DB12" s="196">
        <v>0</v>
      </c>
      <c r="DC12" s="201">
        <v>0</v>
      </c>
      <c r="DD12" s="195">
        <v>0</v>
      </c>
      <c r="DE12" s="196">
        <v>0</v>
      </c>
      <c r="DF12" s="201">
        <v>0</v>
      </c>
      <c r="DG12" s="195">
        <v>0</v>
      </c>
      <c r="DH12" s="196">
        <v>0</v>
      </c>
      <c r="DI12" s="201">
        <v>0</v>
      </c>
      <c r="DJ12" s="195">
        <v>0</v>
      </c>
      <c r="DK12" s="621">
        <v>0</v>
      </c>
      <c r="DL12" s="432">
        <v>0</v>
      </c>
      <c r="DM12" s="432">
        <v>0</v>
      </c>
      <c r="DN12" s="479">
        <v>0</v>
      </c>
      <c r="DO12" s="195">
        <v>0</v>
      </c>
      <c r="DP12" s="196">
        <v>0</v>
      </c>
      <c r="DQ12" s="201">
        <v>0</v>
      </c>
      <c r="DR12" s="199">
        <v>0</v>
      </c>
      <c r="DS12" s="204">
        <v>0</v>
      </c>
      <c r="DT12" s="499">
        <v>0</v>
      </c>
      <c r="DU12" s="498">
        <v>0</v>
      </c>
      <c r="DV12" s="498">
        <v>0</v>
      </c>
      <c r="DW12" s="498">
        <v>0</v>
      </c>
      <c r="DX12" s="498">
        <v>0</v>
      </c>
      <c r="DY12" s="498">
        <v>0</v>
      </c>
      <c r="DZ12" s="1011">
        <v>0</v>
      </c>
    </row>
    <row r="13" spans="1:130" ht="12" customHeight="1" x14ac:dyDescent="0.15">
      <c r="A13" s="1900"/>
      <c r="B13" s="1901"/>
      <c r="C13" s="122" t="s">
        <v>522</v>
      </c>
      <c r="D13" s="51"/>
      <c r="E13" s="667"/>
      <c r="F13" s="195">
        <v>651981</v>
      </c>
      <c r="G13" s="196">
        <v>2074</v>
      </c>
      <c r="H13" s="196">
        <v>15301</v>
      </c>
      <c r="I13" s="201">
        <v>669356</v>
      </c>
      <c r="J13" s="195">
        <v>132058</v>
      </c>
      <c r="K13" s="195">
        <v>83531</v>
      </c>
      <c r="L13" s="196">
        <v>60</v>
      </c>
      <c r="M13" s="201">
        <v>83591</v>
      </c>
      <c r="N13" s="195">
        <v>170680</v>
      </c>
      <c r="O13" s="196">
        <v>0</v>
      </c>
      <c r="P13" s="201">
        <v>170680</v>
      </c>
      <c r="Q13" s="195">
        <v>0</v>
      </c>
      <c r="R13" s="196">
        <v>0</v>
      </c>
      <c r="S13" s="196">
        <v>0</v>
      </c>
      <c r="T13" s="201">
        <v>0</v>
      </c>
      <c r="U13" s="195">
        <v>56044</v>
      </c>
      <c r="V13" s="195">
        <v>154524</v>
      </c>
      <c r="W13" s="196">
        <v>10301</v>
      </c>
      <c r="X13" s="201">
        <v>164825</v>
      </c>
      <c r="Y13" s="195">
        <v>143182</v>
      </c>
      <c r="Z13" s="195">
        <v>0</v>
      </c>
      <c r="AA13" s="196">
        <v>0</v>
      </c>
      <c r="AB13" s="196">
        <v>0</v>
      </c>
      <c r="AC13" s="201">
        <v>0</v>
      </c>
      <c r="AD13" s="195">
        <v>158584</v>
      </c>
      <c r="AE13" s="196">
        <v>0</v>
      </c>
      <c r="AF13" s="196">
        <v>9221</v>
      </c>
      <c r="AG13" s="196">
        <v>0</v>
      </c>
      <c r="AH13" s="201">
        <v>167805</v>
      </c>
      <c r="AI13" s="195">
        <v>0</v>
      </c>
      <c r="AJ13" s="196">
        <v>0</v>
      </c>
      <c r="AK13" s="201">
        <v>0</v>
      </c>
      <c r="AL13" s="199">
        <v>0</v>
      </c>
      <c r="AM13" s="196">
        <v>0</v>
      </c>
      <c r="AN13" s="201">
        <v>0</v>
      </c>
      <c r="AO13" s="195">
        <v>314980</v>
      </c>
      <c r="AP13" s="195">
        <v>256521</v>
      </c>
      <c r="AQ13" s="196">
        <v>28904</v>
      </c>
      <c r="AR13" s="201">
        <v>285425</v>
      </c>
      <c r="AS13" s="195">
        <v>0</v>
      </c>
      <c r="AT13" s="196">
        <v>0</v>
      </c>
      <c r="AU13" s="201">
        <v>0</v>
      </c>
      <c r="AV13" s="199">
        <v>0</v>
      </c>
      <c r="AW13" s="196">
        <v>21000</v>
      </c>
      <c r="AX13" s="201">
        <v>21000</v>
      </c>
      <c r="AY13" s="195">
        <v>72979</v>
      </c>
      <c r="AZ13" s="196">
        <v>0</v>
      </c>
      <c r="BA13" s="201">
        <v>72979</v>
      </c>
      <c r="BB13" s="199">
        <v>33102</v>
      </c>
      <c r="BC13" s="196">
        <v>16525</v>
      </c>
      <c r="BD13" s="201">
        <v>49627</v>
      </c>
      <c r="BE13" s="195">
        <v>4322</v>
      </c>
      <c r="BF13" s="196">
        <v>12868</v>
      </c>
      <c r="BG13" s="201">
        <v>17190</v>
      </c>
      <c r="BH13" s="195">
        <v>178205</v>
      </c>
      <c r="BI13" s="196">
        <v>58433</v>
      </c>
      <c r="BJ13" s="201">
        <v>236638</v>
      </c>
      <c r="BK13" s="195">
        <v>144197</v>
      </c>
      <c r="BL13" s="196">
        <v>48312</v>
      </c>
      <c r="BM13" s="196">
        <v>89252</v>
      </c>
      <c r="BN13" s="201">
        <v>281761</v>
      </c>
      <c r="BO13" s="195">
        <v>97307</v>
      </c>
      <c r="BP13" s="196">
        <v>47694</v>
      </c>
      <c r="BQ13" s="201">
        <v>145001</v>
      </c>
      <c r="BR13" s="195">
        <v>2819</v>
      </c>
      <c r="BS13" s="196">
        <v>28503</v>
      </c>
      <c r="BT13" s="196">
        <v>21862</v>
      </c>
      <c r="BU13" s="201">
        <v>53184</v>
      </c>
      <c r="BV13" s="195">
        <v>218585</v>
      </c>
      <c r="BW13" s="196">
        <v>107150</v>
      </c>
      <c r="BX13" s="196">
        <v>102864</v>
      </c>
      <c r="BY13" s="201">
        <v>428599</v>
      </c>
      <c r="BZ13" s="195">
        <v>0</v>
      </c>
      <c r="CA13" s="196">
        <v>0</v>
      </c>
      <c r="CB13" s="196">
        <v>0</v>
      </c>
      <c r="CC13" s="201">
        <v>0</v>
      </c>
      <c r="CD13" s="195">
        <v>140148</v>
      </c>
      <c r="CE13" s="196">
        <v>16978</v>
      </c>
      <c r="CF13" s="201">
        <v>157126</v>
      </c>
      <c r="CG13" s="195">
        <v>64202</v>
      </c>
      <c r="CH13" s="196">
        <v>42331</v>
      </c>
      <c r="CI13" s="196">
        <v>2237</v>
      </c>
      <c r="CJ13" s="196">
        <v>523</v>
      </c>
      <c r="CK13" s="201">
        <v>109293</v>
      </c>
      <c r="CL13" s="195">
        <v>0</v>
      </c>
      <c r="CM13" s="195">
        <v>6373</v>
      </c>
      <c r="CN13" s="196">
        <v>5740</v>
      </c>
      <c r="CO13" s="201">
        <v>12113</v>
      </c>
      <c r="CP13" s="195">
        <v>0</v>
      </c>
      <c r="CQ13" s="196">
        <v>0</v>
      </c>
      <c r="CR13" s="201">
        <v>0</v>
      </c>
      <c r="CS13" s="195">
        <v>0</v>
      </c>
      <c r="CT13" s="196">
        <v>0</v>
      </c>
      <c r="CU13" s="201">
        <v>0</v>
      </c>
      <c r="CV13" s="195">
        <v>0</v>
      </c>
      <c r="CW13" s="621">
        <v>0</v>
      </c>
      <c r="CX13" s="432">
        <v>0</v>
      </c>
      <c r="CY13" s="432">
        <v>0</v>
      </c>
      <c r="CZ13" s="479">
        <v>0</v>
      </c>
      <c r="DA13" s="195">
        <v>0</v>
      </c>
      <c r="DB13" s="196">
        <v>0</v>
      </c>
      <c r="DC13" s="201">
        <v>0</v>
      </c>
      <c r="DD13" s="195">
        <v>140953</v>
      </c>
      <c r="DE13" s="196">
        <v>47601</v>
      </c>
      <c r="DF13" s="201">
        <v>188554</v>
      </c>
      <c r="DG13" s="195">
        <v>143603</v>
      </c>
      <c r="DH13" s="196">
        <v>28200</v>
      </c>
      <c r="DI13" s="201">
        <v>171803</v>
      </c>
      <c r="DJ13" s="195">
        <v>0</v>
      </c>
      <c r="DK13" s="621">
        <v>0</v>
      </c>
      <c r="DL13" s="432">
        <v>0</v>
      </c>
      <c r="DM13" s="432">
        <v>0</v>
      </c>
      <c r="DN13" s="479">
        <v>0</v>
      </c>
      <c r="DO13" s="195">
        <v>100332</v>
      </c>
      <c r="DP13" s="196">
        <v>13044</v>
      </c>
      <c r="DQ13" s="201">
        <v>113376</v>
      </c>
      <c r="DR13" s="199">
        <v>0</v>
      </c>
      <c r="DS13" s="204">
        <v>0</v>
      </c>
      <c r="DT13" s="499">
        <v>3469212</v>
      </c>
      <c r="DU13" s="498">
        <v>0</v>
      </c>
      <c r="DV13" s="498">
        <v>335050</v>
      </c>
      <c r="DW13" s="498">
        <v>441405</v>
      </c>
      <c r="DX13" s="498">
        <v>0</v>
      </c>
      <c r="DY13" s="498">
        <v>523</v>
      </c>
      <c r="DZ13" s="1011">
        <v>4246190</v>
      </c>
    </row>
    <row r="14" spans="1:130" ht="12" customHeight="1" x14ac:dyDescent="0.15">
      <c r="A14" s="1900"/>
      <c r="B14" s="1901"/>
      <c r="C14" s="122" t="s">
        <v>523</v>
      </c>
      <c r="D14" s="51"/>
      <c r="E14" s="667"/>
      <c r="F14" s="195">
        <v>0</v>
      </c>
      <c r="G14" s="196">
        <v>0</v>
      </c>
      <c r="H14" s="196">
        <v>0</v>
      </c>
      <c r="I14" s="201">
        <v>0</v>
      </c>
      <c r="J14" s="195">
        <v>0</v>
      </c>
      <c r="K14" s="195">
        <v>0</v>
      </c>
      <c r="L14" s="196">
        <v>0</v>
      </c>
      <c r="M14" s="201">
        <v>0</v>
      </c>
      <c r="N14" s="195">
        <v>0</v>
      </c>
      <c r="O14" s="196">
        <v>0</v>
      </c>
      <c r="P14" s="201">
        <v>0</v>
      </c>
      <c r="Q14" s="195">
        <v>0</v>
      </c>
      <c r="R14" s="196">
        <v>0</v>
      </c>
      <c r="S14" s="196">
        <v>0</v>
      </c>
      <c r="T14" s="201">
        <v>0</v>
      </c>
      <c r="U14" s="195">
        <v>0</v>
      </c>
      <c r="V14" s="195">
        <v>0</v>
      </c>
      <c r="W14" s="196">
        <v>0</v>
      </c>
      <c r="X14" s="201">
        <v>0</v>
      </c>
      <c r="Y14" s="195">
        <v>0</v>
      </c>
      <c r="Z14" s="195">
        <v>0</v>
      </c>
      <c r="AA14" s="196">
        <v>0</v>
      </c>
      <c r="AB14" s="196">
        <v>0</v>
      </c>
      <c r="AC14" s="201">
        <v>0</v>
      </c>
      <c r="AD14" s="195">
        <v>0</v>
      </c>
      <c r="AE14" s="196">
        <v>0</v>
      </c>
      <c r="AF14" s="196">
        <v>0</v>
      </c>
      <c r="AG14" s="196">
        <v>0</v>
      </c>
      <c r="AH14" s="201">
        <v>0</v>
      </c>
      <c r="AI14" s="195">
        <v>0</v>
      </c>
      <c r="AJ14" s="196">
        <v>0</v>
      </c>
      <c r="AK14" s="201">
        <v>0</v>
      </c>
      <c r="AL14" s="199">
        <v>0</v>
      </c>
      <c r="AM14" s="196">
        <v>0</v>
      </c>
      <c r="AN14" s="201">
        <v>0</v>
      </c>
      <c r="AO14" s="195">
        <v>0</v>
      </c>
      <c r="AP14" s="195">
        <v>0</v>
      </c>
      <c r="AQ14" s="196">
        <v>0</v>
      </c>
      <c r="AR14" s="201">
        <v>0</v>
      </c>
      <c r="AS14" s="195">
        <v>0</v>
      </c>
      <c r="AT14" s="196">
        <v>0</v>
      </c>
      <c r="AU14" s="201">
        <v>0</v>
      </c>
      <c r="AV14" s="199">
        <v>0</v>
      </c>
      <c r="AW14" s="196">
        <v>0</v>
      </c>
      <c r="AX14" s="201">
        <v>0</v>
      </c>
      <c r="AY14" s="195">
        <v>0</v>
      </c>
      <c r="AZ14" s="196">
        <v>0</v>
      </c>
      <c r="BA14" s="201">
        <v>0</v>
      </c>
      <c r="BB14" s="199">
        <v>0</v>
      </c>
      <c r="BC14" s="196">
        <v>0</v>
      </c>
      <c r="BD14" s="201">
        <v>0</v>
      </c>
      <c r="BE14" s="195">
        <v>0</v>
      </c>
      <c r="BF14" s="196">
        <v>0</v>
      </c>
      <c r="BG14" s="201">
        <v>0</v>
      </c>
      <c r="BH14" s="195">
        <v>0</v>
      </c>
      <c r="BI14" s="196">
        <v>0</v>
      </c>
      <c r="BJ14" s="201">
        <v>0</v>
      </c>
      <c r="BK14" s="195">
        <v>0</v>
      </c>
      <c r="BL14" s="196">
        <v>0</v>
      </c>
      <c r="BM14" s="196">
        <v>0</v>
      </c>
      <c r="BN14" s="201">
        <v>0</v>
      </c>
      <c r="BO14" s="195">
        <v>0</v>
      </c>
      <c r="BP14" s="196">
        <v>0</v>
      </c>
      <c r="BQ14" s="201">
        <v>0</v>
      </c>
      <c r="BR14" s="195">
        <v>0</v>
      </c>
      <c r="BS14" s="196">
        <v>0</v>
      </c>
      <c r="BT14" s="196">
        <v>0</v>
      </c>
      <c r="BU14" s="201">
        <v>0</v>
      </c>
      <c r="BV14" s="195">
        <v>0</v>
      </c>
      <c r="BW14" s="196">
        <v>0</v>
      </c>
      <c r="BX14" s="196">
        <v>0</v>
      </c>
      <c r="BY14" s="201">
        <v>0</v>
      </c>
      <c r="BZ14" s="195">
        <v>0</v>
      </c>
      <c r="CA14" s="196">
        <v>0</v>
      </c>
      <c r="CB14" s="196">
        <v>0</v>
      </c>
      <c r="CC14" s="201">
        <v>0</v>
      </c>
      <c r="CD14" s="195">
        <v>0</v>
      </c>
      <c r="CE14" s="196">
        <v>0</v>
      </c>
      <c r="CF14" s="201">
        <v>0</v>
      </c>
      <c r="CG14" s="195">
        <v>0</v>
      </c>
      <c r="CH14" s="196">
        <v>0</v>
      </c>
      <c r="CI14" s="196">
        <v>0</v>
      </c>
      <c r="CJ14" s="196">
        <v>0</v>
      </c>
      <c r="CK14" s="201">
        <v>0</v>
      </c>
      <c r="CL14" s="195">
        <v>0</v>
      </c>
      <c r="CM14" s="195">
        <v>0</v>
      </c>
      <c r="CN14" s="196">
        <v>0</v>
      </c>
      <c r="CO14" s="201">
        <v>0</v>
      </c>
      <c r="CP14" s="195">
        <v>0</v>
      </c>
      <c r="CQ14" s="196">
        <v>0</v>
      </c>
      <c r="CR14" s="201">
        <v>0</v>
      </c>
      <c r="CS14" s="195">
        <v>0</v>
      </c>
      <c r="CT14" s="196">
        <v>0</v>
      </c>
      <c r="CU14" s="201">
        <v>0</v>
      </c>
      <c r="CV14" s="195">
        <v>0</v>
      </c>
      <c r="CW14" s="621">
        <v>0</v>
      </c>
      <c r="CX14" s="432">
        <v>0</v>
      </c>
      <c r="CY14" s="432">
        <v>0</v>
      </c>
      <c r="CZ14" s="479">
        <v>0</v>
      </c>
      <c r="DA14" s="195">
        <v>0</v>
      </c>
      <c r="DB14" s="196">
        <v>0</v>
      </c>
      <c r="DC14" s="201">
        <v>0</v>
      </c>
      <c r="DD14" s="195">
        <v>0</v>
      </c>
      <c r="DE14" s="196">
        <v>0</v>
      </c>
      <c r="DF14" s="201">
        <v>0</v>
      </c>
      <c r="DG14" s="195">
        <v>32</v>
      </c>
      <c r="DH14" s="196">
        <v>0</v>
      </c>
      <c r="DI14" s="201">
        <v>32</v>
      </c>
      <c r="DJ14" s="195">
        <v>0</v>
      </c>
      <c r="DK14" s="621">
        <v>0</v>
      </c>
      <c r="DL14" s="432">
        <v>0</v>
      </c>
      <c r="DM14" s="432">
        <v>0</v>
      </c>
      <c r="DN14" s="479">
        <v>0</v>
      </c>
      <c r="DO14" s="195">
        <v>0</v>
      </c>
      <c r="DP14" s="196">
        <v>0</v>
      </c>
      <c r="DQ14" s="201">
        <v>0</v>
      </c>
      <c r="DR14" s="199">
        <v>0</v>
      </c>
      <c r="DS14" s="204">
        <v>0</v>
      </c>
      <c r="DT14" s="499">
        <v>32</v>
      </c>
      <c r="DU14" s="498">
        <v>0</v>
      </c>
      <c r="DV14" s="498">
        <v>0</v>
      </c>
      <c r="DW14" s="498">
        <v>0</v>
      </c>
      <c r="DX14" s="498">
        <v>0</v>
      </c>
      <c r="DY14" s="498">
        <v>0</v>
      </c>
      <c r="DZ14" s="1011">
        <v>32</v>
      </c>
    </row>
    <row r="15" spans="1:130" ht="12" customHeight="1" x14ac:dyDescent="0.15">
      <c r="A15" s="1900"/>
      <c r="B15" s="1901"/>
      <c r="C15" s="122" t="s">
        <v>524</v>
      </c>
      <c r="D15" s="51"/>
      <c r="E15" s="667"/>
      <c r="F15" s="195">
        <v>1233289</v>
      </c>
      <c r="G15" s="196">
        <v>9317</v>
      </c>
      <c r="H15" s="196">
        <v>7953</v>
      </c>
      <c r="I15" s="201">
        <v>1250559</v>
      </c>
      <c r="J15" s="195">
        <v>503724</v>
      </c>
      <c r="K15" s="195">
        <v>360065</v>
      </c>
      <c r="L15" s="196">
        <v>0</v>
      </c>
      <c r="M15" s="201">
        <v>360065</v>
      </c>
      <c r="N15" s="195">
        <v>306236</v>
      </c>
      <c r="O15" s="196">
        <v>20854</v>
      </c>
      <c r="P15" s="201">
        <v>327090</v>
      </c>
      <c r="Q15" s="195">
        <v>72368</v>
      </c>
      <c r="R15" s="196">
        <v>55136</v>
      </c>
      <c r="S15" s="196">
        <v>0</v>
      </c>
      <c r="T15" s="201">
        <v>127504</v>
      </c>
      <c r="U15" s="195">
        <v>112499</v>
      </c>
      <c r="V15" s="195">
        <v>23650</v>
      </c>
      <c r="W15" s="196">
        <v>0</v>
      </c>
      <c r="X15" s="201">
        <v>23650</v>
      </c>
      <c r="Y15" s="195">
        <v>67783</v>
      </c>
      <c r="Z15" s="195">
        <v>104400</v>
      </c>
      <c r="AA15" s="196">
        <v>4012</v>
      </c>
      <c r="AB15" s="196">
        <v>0</v>
      </c>
      <c r="AC15" s="201">
        <v>108412</v>
      </c>
      <c r="AD15" s="195">
        <v>170680</v>
      </c>
      <c r="AE15" s="196">
        <v>0</v>
      </c>
      <c r="AF15" s="196">
        <v>9410</v>
      </c>
      <c r="AG15" s="196">
        <v>10146</v>
      </c>
      <c r="AH15" s="201">
        <v>190236</v>
      </c>
      <c r="AI15" s="195">
        <v>74855</v>
      </c>
      <c r="AJ15" s="196">
        <v>15000</v>
      </c>
      <c r="AK15" s="201">
        <v>89855</v>
      </c>
      <c r="AL15" s="199">
        <v>56355</v>
      </c>
      <c r="AM15" s="196">
        <v>0</v>
      </c>
      <c r="AN15" s="201">
        <v>56355</v>
      </c>
      <c r="AO15" s="195">
        <v>82800</v>
      </c>
      <c r="AP15" s="195">
        <v>543285</v>
      </c>
      <c r="AQ15" s="196">
        <v>117595</v>
      </c>
      <c r="AR15" s="201">
        <v>660880</v>
      </c>
      <c r="AS15" s="195">
        <v>817879</v>
      </c>
      <c r="AT15" s="196">
        <v>0</v>
      </c>
      <c r="AU15" s="201">
        <v>817879</v>
      </c>
      <c r="AV15" s="199">
        <v>154715</v>
      </c>
      <c r="AW15" s="196">
        <v>0</v>
      </c>
      <c r="AX15" s="201">
        <v>154715</v>
      </c>
      <c r="AY15" s="195">
        <v>101100</v>
      </c>
      <c r="AZ15" s="196">
        <v>0</v>
      </c>
      <c r="BA15" s="201">
        <v>101100</v>
      </c>
      <c r="BB15" s="199">
        <v>55315</v>
      </c>
      <c r="BC15" s="196">
        <v>0</v>
      </c>
      <c r="BD15" s="201">
        <v>55315</v>
      </c>
      <c r="BE15" s="195">
        <v>120100</v>
      </c>
      <c r="BF15" s="196">
        <v>0</v>
      </c>
      <c r="BG15" s="201">
        <v>120100</v>
      </c>
      <c r="BH15" s="195">
        <v>133000</v>
      </c>
      <c r="BI15" s="196">
        <v>0</v>
      </c>
      <c r="BJ15" s="201">
        <v>133000</v>
      </c>
      <c r="BK15" s="195">
        <v>158152</v>
      </c>
      <c r="BL15" s="196">
        <v>7232</v>
      </c>
      <c r="BM15" s="196">
        <v>0</v>
      </c>
      <c r="BN15" s="201">
        <v>165384</v>
      </c>
      <c r="BO15" s="195">
        <v>165495</v>
      </c>
      <c r="BP15" s="196">
        <v>2244</v>
      </c>
      <c r="BQ15" s="201">
        <v>167739</v>
      </c>
      <c r="BR15" s="195">
        <v>0</v>
      </c>
      <c r="BS15" s="196">
        <v>102449</v>
      </c>
      <c r="BT15" s="196">
        <v>0</v>
      </c>
      <c r="BU15" s="201">
        <v>102449</v>
      </c>
      <c r="BV15" s="195">
        <v>75966</v>
      </c>
      <c r="BW15" s="196">
        <v>0</v>
      </c>
      <c r="BX15" s="196">
        <v>0</v>
      </c>
      <c r="BY15" s="201">
        <v>75966</v>
      </c>
      <c r="BZ15" s="195">
        <v>3500</v>
      </c>
      <c r="CA15" s="196">
        <v>0</v>
      </c>
      <c r="CB15" s="196">
        <v>0</v>
      </c>
      <c r="CC15" s="201">
        <v>3500</v>
      </c>
      <c r="CD15" s="195">
        <v>188365</v>
      </c>
      <c r="CE15" s="196">
        <v>0</v>
      </c>
      <c r="CF15" s="201">
        <v>188365</v>
      </c>
      <c r="CG15" s="195">
        <v>0</v>
      </c>
      <c r="CH15" s="196">
        <v>29578</v>
      </c>
      <c r="CI15" s="196">
        <v>0</v>
      </c>
      <c r="CJ15" s="196">
        <v>4501</v>
      </c>
      <c r="CK15" s="201">
        <v>34079</v>
      </c>
      <c r="CL15" s="195">
        <v>66900</v>
      </c>
      <c r="CM15" s="195">
        <v>243650</v>
      </c>
      <c r="CN15" s="196">
        <v>0</v>
      </c>
      <c r="CO15" s="201">
        <v>243650</v>
      </c>
      <c r="CP15" s="195">
        <v>108882</v>
      </c>
      <c r="CQ15" s="196">
        <v>41673</v>
      </c>
      <c r="CR15" s="201">
        <v>150555</v>
      </c>
      <c r="CS15" s="195">
        <v>49193</v>
      </c>
      <c r="CT15" s="196">
        <v>0</v>
      </c>
      <c r="CU15" s="201">
        <v>49193</v>
      </c>
      <c r="CV15" s="195">
        <v>45890</v>
      </c>
      <c r="CW15" s="621">
        <v>64702</v>
      </c>
      <c r="CX15" s="432">
        <v>7600</v>
      </c>
      <c r="CY15" s="432">
        <v>0</v>
      </c>
      <c r="CZ15" s="479">
        <v>72302</v>
      </c>
      <c r="DA15" s="195">
        <v>73656</v>
      </c>
      <c r="DB15" s="196">
        <v>29200</v>
      </c>
      <c r="DC15" s="201">
        <v>102856</v>
      </c>
      <c r="DD15" s="195">
        <v>258382</v>
      </c>
      <c r="DE15" s="196">
        <v>0</v>
      </c>
      <c r="DF15" s="201">
        <v>258382</v>
      </c>
      <c r="DG15" s="195">
        <v>114122</v>
      </c>
      <c r="DH15" s="196">
        <v>0</v>
      </c>
      <c r="DI15" s="201">
        <v>114122</v>
      </c>
      <c r="DJ15" s="195">
        <v>0</v>
      </c>
      <c r="DK15" s="621">
        <v>134419</v>
      </c>
      <c r="DL15" s="432">
        <v>0</v>
      </c>
      <c r="DM15" s="432">
        <v>0</v>
      </c>
      <c r="DN15" s="479">
        <v>134419</v>
      </c>
      <c r="DO15" s="195">
        <v>1066886</v>
      </c>
      <c r="DP15" s="196">
        <v>7964</v>
      </c>
      <c r="DQ15" s="201">
        <v>1074850</v>
      </c>
      <c r="DR15" s="199">
        <v>191687</v>
      </c>
      <c r="DS15" s="204">
        <v>0</v>
      </c>
      <c r="DT15" s="499">
        <v>8103945</v>
      </c>
      <c r="DU15" s="498">
        <v>4012</v>
      </c>
      <c r="DV15" s="498">
        <v>430842</v>
      </c>
      <c r="DW15" s="498">
        <v>17363</v>
      </c>
      <c r="DX15" s="498">
        <v>15000</v>
      </c>
      <c r="DY15" s="498">
        <v>14647</v>
      </c>
      <c r="DZ15" s="1011">
        <v>8585809</v>
      </c>
    </row>
    <row r="16" spans="1:130" ht="12" customHeight="1" x14ac:dyDescent="0.15">
      <c r="A16" s="1900"/>
      <c r="B16" s="1901"/>
      <c r="C16" s="122" t="s">
        <v>525</v>
      </c>
      <c r="D16" s="51"/>
      <c r="E16" s="667"/>
      <c r="F16" s="195">
        <v>0</v>
      </c>
      <c r="G16" s="196">
        <v>0</v>
      </c>
      <c r="H16" s="196">
        <v>3957</v>
      </c>
      <c r="I16" s="201">
        <v>3957</v>
      </c>
      <c r="J16" s="195">
        <v>0</v>
      </c>
      <c r="K16" s="195">
        <v>0</v>
      </c>
      <c r="L16" s="196">
        <v>0</v>
      </c>
      <c r="M16" s="201">
        <v>0</v>
      </c>
      <c r="N16" s="195">
        <v>1648</v>
      </c>
      <c r="O16" s="196">
        <v>252</v>
      </c>
      <c r="P16" s="201">
        <v>1900</v>
      </c>
      <c r="Q16" s="195">
        <v>0</v>
      </c>
      <c r="R16" s="196">
        <v>0</v>
      </c>
      <c r="S16" s="196">
        <v>0</v>
      </c>
      <c r="T16" s="201">
        <v>0</v>
      </c>
      <c r="U16" s="195">
        <v>1300</v>
      </c>
      <c r="V16" s="195">
        <v>0</v>
      </c>
      <c r="W16" s="196">
        <v>0</v>
      </c>
      <c r="X16" s="201">
        <v>0</v>
      </c>
      <c r="Y16" s="195">
        <v>400</v>
      </c>
      <c r="Z16" s="195">
        <v>0</v>
      </c>
      <c r="AA16" s="196">
        <v>0</v>
      </c>
      <c r="AB16" s="196">
        <v>0</v>
      </c>
      <c r="AC16" s="201">
        <v>0</v>
      </c>
      <c r="AD16" s="195">
        <v>0</v>
      </c>
      <c r="AE16" s="196">
        <v>0</v>
      </c>
      <c r="AF16" s="196">
        <v>0</v>
      </c>
      <c r="AG16" s="196">
        <v>0</v>
      </c>
      <c r="AH16" s="201">
        <v>0</v>
      </c>
      <c r="AI16" s="195">
        <v>1800</v>
      </c>
      <c r="AJ16" s="196">
        <v>6000</v>
      </c>
      <c r="AK16" s="201">
        <v>7800</v>
      </c>
      <c r="AL16" s="199">
        <v>1800</v>
      </c>
      <c r="AM16" s="196">
        <v>67257</v>
      </c>
      <c r="AN16" s="201">
        <v>69057</v>
      </c>
      <c r="AO16" s="195">
        <v>0</v>
      </c>
      <c r="AP16" s="195">
        <v>0</v>
      </c>
      <c r="AQ16" s="196">
        <v>0</v>
      </c>
      <c r="AR16" s="201">
        <v>0</v>
      </c>
      <c r="AS16" s="195">
        <v>0</v>
      </c>
      <c r="AT16" s="196">
        <v>0</v>
      </c>
      <c r="AU16" s="201">
        <v>0</v>
      </c>
      <c r="AV16" s="199">
        <v>0</v>
      </c>
      <c r="AW16" s="196">
        <v>0</v>
      </c>
      <c r="AX16" s="201">
        <v>0</v>
      </c>
      <c r="AY16" s="195">
        <v>0</v>
      </c>
      <c r="AZ16" s="196">
        <v>9594</v>
      </c>
      <c r="BA16" s="201">
        <v>9594</v>
      </c>
      <c r="BB16" s="199">
        <v>0</v>
      </c>
      <c r="BC16" s="196">
        <v>0</v>
      </c>
      <c r="BD16" s="201">
        <v>0</v>
      </c>
      <c r="BE16" s="195">
        <v>2000</v>
      </c>
      <c r="BF16" s="196">
        <v>0</v>
      </c>
      <c r="BG16" s="201">
        <v>2000</v>
      </c>
      <c r="BH16" s="195">
        <v>500</v>
      </c>
      <c r="BI16" s="196">
        <v>15827</v>
      </c>
      <c r="BJ16" s="201">
        <v>16327</v>
      </c>
      <c r="BK16" s="195">
        <v>1000</v>
      </c>
      <c r="BL16" s="196">
        <v>0</v>
      </c>
      <c r="BM16" s="196">
        <v>12551</v>
      </c>
      <c r="BN16" s="201">
        <v>13551</v>
      </c>
      <c r="BO16" s="195">
        <v>0</v>
      </c>
      <c r="BP16" s="196">
        <v>1000</v>
      </c>
      <c r="BQ16" s="201">
        <v>1000</v>
      </c>
      <c r="BR16" s="195">
        <v>0</v>
      </c>
      <c r="BS16" s="196">
        <v>0</v>
      </c>
      <c r="BT16" s="196">
        <v>0</v>
      </c>
      <c r="BU16" s="201">
        <v>0</v>
      </c>
      <c r="BV16" s="195">
        <v>0</v>
      </c>
      <c r="BW16" s="196">
        <v>0</v>
      </c>
      <c r="BX16" s="196">
        <v>0</v>
      </c>
      <c r="BY16" s="201">
        <v>0</v>
      </c>
      <c r="BZ16" s="195">
        <v>0</v>
      </c>
      <c r="CA16" s="196">
        <v>0</v>
      </c>
      <c r="CB16" s="196">
        <v>0</v>
      </c>
      <c r="CC16" s="201">
        <v>0</v>
      </c>
      <c r="CD16" s="195">
        <v>0</v>
      </c>
      <c r="CE16" s="196">
        <v>0</v>
      </c>
      <c r="CF16" s="201">
        <v>0</v>
      </c>
      <c r="CG16" s="195">
        <v>0</v>
      </c>
      <c r="CH16" s="196">
        <v>300</v>
      </c>
      <c r="CI16" s="196">
        <v>8559</v>
      </c>
      <c r="CJ16" s="196">
        <v>6029</v>
      </c>
      <c r="CK16" s="201">
        <v>14888</v>
      </c>
      <c r="CL16" s="195">
        <v>1600</v>
      </c>
      <c r="CM16" s="195">
        <v>0</v>
      </c>
      <c r="CN16" s="196">
        <v>5577</v>
      </c>
      <c r="CO16" s="201">
        <v>5577</v>
      </c>
      <c r="CP16" s="195">
        <v>1364</v>
      </c>
      <c r="CQ16" s="196">
        <v>182</v>
      </c>
      <c r="CR16" s="201">
        <v>1546</v>
      </c>
      <c r="CS16" s="195">
        <v>1000</v>
      </c>
      <c r="CT16" s="196">
        <v>0</v>
      </c>
      <c r="CU16" s="201">
        <v>1000</v>
      </c>
      <c r="CV16" s="195">
        <v>700</v>
      </c>
      <c r="CW16" s="621">
        <v>400</v>
      </c>
      <c r="CX16" s="432">
        <v>0</v>
      </c>
      <c r="CY16" s="432">
        <v>0</v>
      </c>
      <c r="CZ16" s="479">
        <v>400</v>
      </c>
      <c r="DA16" s="195">
        <v>0</v>
      </c>
      <c r="DB16" s="196">
        <v>0</v>
      </c>
      <c r="DC16" s="201">
        <v>0</v>
      </c>
      <c r="DD16" s="195">
        <v>1800</v>
      </c>
      <c r="DE16" s="196">
        <v>0</v>
      </c>
      <c r="DF16" s="201">
        <v>1800</v>
      </c>
      <c r="DG16" s="195">
        <v>0</v>
      </c>
      <c r="DH16" s="196">
        <v>0</v>
      </c>
      <c r="DI16" s="201">
        <v>0</v>
      </c>
      <c r="DJ16" s="195">
        <v>0</v>
      </c>
      <c r="DK16" s="621">
        <v>0</v>
      </c>
      <c r="DL16" s="432">
        <v>0</v>
      </c>
      <c r="DM16" s="432">
        <v>0</v>
      </c>
      <c r="DN16" s="479">
        <v>0</v>
      </c>
      <c r="DO16" s="195">
        <v>2900</v>
      </c>
      <c r="DP16" s="196">
        <v>0</v>
      </c>
      <c r="DQ16" s="201">
        <v>2900</v>
      </c>
      <c r="DR16" s="199">
        <v>0</v>
      </c>
      <c r="DS16" s="204">
        <v>0</v>
      </c>
      <c r="DT16" s="499">
        <v>20212</v>
      </c>
      <c r="DU16" s="498">
        <v>0</v>
      </c>
      <c r="DV16" s="498">
        <v>1734</v>
      </c>
      <c r="DW16" s="498">
        <v>123322</v>
      </c>
      <c r="DX16" s="498">
        <v>6000</v>
      </c>
      <c r="DY16" s="498">
        <v>6029</v>
      </c>
      <c r="DZ16" s="1011">
        <v>157297</v>
      </c>
    </row>
    <row r="17" spans="1:130" ht="12" customHeight="1" x14ac:dyDescent="0.15">
      <c r="A17" s="1900"/>
      <c r="B17" s="1901"/>
      <c r="C17" s="122" t="s">
        <v>526</v>
      </c>
      <c r="D17" s="51"/>
      <c r="E17" s="667"/>
      <c r="F17" s="195">
        <v>89146</v>
      </c>
      <c r="G17" s="196">
        <v>362</v>
      </c>
      <c r="H17" s="196">
        <v>8870</v>
      </c>
      <c r="I17" s="201">
        <v>98378</v>
      </c>
      <c r="J17" s="195">
        <v>2215</v>
      </c>
      <c r="K17" s="195">
        <v>41157</v>
      </c>
      <c r="L17" s="196">
        <v>0</v>
      </c>
      <c r="M17" s="201">
        <v>41157</v>
      </c>
      <c r="N17" s="195">
        <v>43115</v>
      </c>
      <c r="O17" s="196">
        <v>13076</v>
      </c>
      <c r="P17" s="201">
        <v>56191</v>
      </c>
      <c r="Q17" s="195">
        <v>7530</v>
      </c>
      <c r="R17" s="196">
        <v>5885</v>
      </c>
      <c r="S17" s="196">
        <v>1150</v>
      </c>
      <c r="T17" s="201">
        <v>14565</v>
      </c>
      <c r="U17" s="195">
        <v>15102</v>
      </c>
      <c r="V17" s="195">
        <v>9855</v>
      </c>
      <c r="W17" s="196">
        <v>0</v>
      </c>
      <c r="X17" s="201">
        <v>9855</v>
      </c>
      <c r="Y17" s="195">
        <v>9387</v>
      </c>
      <c r="Z17" s="195">
        <v>77372</v>
      </c>
      <c r="AA17" s="196">
        <v>0</v>
      </c>
      <c r="AB17" s="196">
        <v>0</v>
      </c>
      <c r="AC17" s="201">
        <v>77372</v>
      </c>
      <c r="AD17" s="195">
        <v>951</v>
      </c>
      <c r="AE17" s="196">
        <v>0</v>
      </c>
      <c r="AF17" s="196">
        <v>0</v>
      </c>
      <c r="AG17" s="196">
        <v>4230</v>
      </c>
      <c r="AH17" s="201">
        <v>5181</v>
      </c>
      <c r="AI17" s="195">
        <v>5540</v>
      </c>
      <c r="AJ17" s="196">
        <v>0</v>
      </c>
      <c r="AK17" s="201">
        <v>5540</v>
      </c>
      <c r="AL17" s="199">
        <v>29939</v>
      </c>
      <c r="AM17" s="196">
        <v>868</v>
      </c>
      <c r="AN17" s="201">
        <v>30807</v>
      </c>
      <c r="AO17" s="195">
        <v>8947</v>
      </c>
      <c r="AP17" s="195">
        <v>58464</v>
      </c>
      <c r="AQ17" s="196">
        <v>38912</v>
      </c>
      <c r="AR17" s="201">
        <v>97376</v>
      </c>
      <c r="AS17" s="195">
        <v>125321</v>
      </c>
      <c r="AT17" s="196">
        <v>195</v>
      </c>
      <c r="AU17" s="201">
        <v>125516</v>
      </c>
      <c r="AV17" s="199">
        <v>11451</v>
      </c>
      <c r="AW17" s="196">
        <v>0</v>
      </c>
      <c r="AX17" s="201">
        <v>11451</v>
      </c>
      <c r="AY17" s="195">
        <v>467</v>
      </c>
      <c r="AZ17" s="196">
        <v>100</v>
      </c>
      <c r="BA17" s="201">
        <v>567</v>
      </c>
      <c r="BB17" s="199">
        <v>26734</v>
      </c>
      <c r="BC17" s="196">
        <v>346</v>
      </c>
      <c r="BD17" s="201">
        <v>27080</v>
      </c>
      <c r="BE17" s="195">
        <v>33750</v>
      </c>
      <c r="BF17" s="196">
        <v>0</v>
      </c>
      <c r="BG17" s="201">
        <v>33750</v>
      </c>
      <c r="BH17" s="195">
        <v>85148</v>
      </c>
      <c r="BI17" s="196">
        <v>13920</v>
      </c>
      <c r="BJ17" s="201">
        <v>99068</v>
      </c>
      <c r="BK17" s="195">
        <v>22816</v>
      </c>
      <c r="BL17" s="196">
        <v>864</v>
      </c>
      <c r="BM17" s="196">
        <v>0</v>
      </c>
      <c r="BN17" s="201">
        <v>23680</v>
      </c>
      <c r="BO17" s="195">
        <v>14279</v>
      </c>
      <c r="BP17" s="196">
        <v>16050</v>
      </c>
      <c r="BQ17" s="201">
        <v>30329</v>
      </c>
      <c r="BR17" s="195">
        <v>0</v>
      </c>
      <c r="BS17" s="196">
        <v>20977</v>
      </c>
      <c r="BT17" s="196">
        <v>286</v>
      </c>
      <c r="BU17" s="201">
        <v>21263</v>
      </c>
      <c r="BV17" s="195">
        <v>4661</v>
      </c>
      <c r="BW17" s="196">
        <v>1050</v>
      </c>
      <c r="BX17" s="196">
        <v>5060</v>
      </c>
      <c r="BY17" s="201">
        <v>10771</v>
      </c>
      <c r="BZ17" s="195">
        <v>6798</v>
      </c>
      <c r="CA17" s="196">
        <v>0</v>
      </c>
      <c r="CB17" s="196">
        <v>0</v>
      </c>
      <c r="CC17" s="201">
        <v>6798</v>
      </c>
      <c r="CD17" s="195">
        <v>12848</v>
      </c>
      <c r="CE17" s="196">
        <v>0</v>
      </c>
      <c r="CF17" s="201">
        <v>12848</v>
      </c>
      <c r="CG17" s="195">
        <v>403</v>
      </c>
      <c r="CH17" s="196">
        <v>2525</v>
      </c>
      <c r="CI17" s="196">
        <v>2463</v>
      </c>
      <c r="CJ17" s="196">
        <v>1630</v>
      </c>
      <c r="CK17" s="201">
        <v>7021</v>
      </c>
      <c r="CL17" s="195">
        <v>15390</v>
      </c>
      <c r="CM17" s="195">
        <v>36530</v>
      </c>
      <c r="CN17" s="196">
        <v>1469</v>
      </c>
      <c r="CO17" s="201">
        <v>37999</v>
      </c>
      <c r="CP17" s="195">
        <v>27207</v>
      </c>
      <c r="CQ17" s="196">
        <v>9087</v>
      </c>
      <c r="CR17" s="201">
        <v>36294</v>
      </c>
      <c r="CS17" s="195">
        <v>16928</v>
      </c>
      <c r="CT17" s="196">
        <v>1683</v>
      </c>
      <c r="CU17" s="201">
        <v>18611</v>
      </c>
      <c r="CV17" s="195">
        <v>1019</v>
      </c>
      <c r="CW17" s="621">
        <v>11525</v>
      </c>
      <c r="CX17" s="432">
        <v>1690</v>
      </c>
      <c r="CY17" s="432">
        <v>1421</v>
      </c>
      <c r="CZ17" s="479">
        <v>14636</v>
      </c>
      <c r="DA17" s="195">
        <v>9452</v>
      </c>
      <c r="DB17" s="196">
        <v>9452</v>
      </c>
      <c r="DC17" s="201">
        <v>18904</v>
      </c>
      <c r="DD17" s="195">
        <v>14490</v>
      </c>
      <c r="DE17" s="196">
        <v>260</v>
      </c>
      <c r="DF17" s="201">
        <v>14750</v>
      </c>
      <c r="DG17" s="195">
        <v>43513</v>
      </c>
      <c r="DH17" s="196">
        <v>722</v>
      </c>
      <c r="DI17" s="201">
        <v>44235</v>
      </c>
      <c r="DJ17" s="195">
        <v>4342</v>
      </c>
      <c r="DK17" s="621">
        <v>0</v>
      </c>
      <c r="DL17" s="432">
        <v>385</v>
      </c>
      <c r="DM17" s="432">
        <v>0</v>
      </c>
      <c r="DN17" s="479">
        <v>385</v>
      </c>
      <c r="DO17" s="195">
        <v>66649</v>
      </c>
      <c r="DP17" s="196">
        <v>17207</v>
      </c>
      <c r="DQ17" s="201">
        <v>83856</v>
      </c>
      <c r="DR17" s="199">
        <v>5449</v>
      </c>
      <c r="DS17" s="204">
        <v>0</v>
      </c>
      <c r="DT17" s="499">
        <v>991548</v>
      </c>
      <c r="DU17" s="498">
        <v>0</v>
      </c>
      <c r="DV17" s="498">
        <v>142059</v>
      </c>
      <c r="DW17" s="498">
        <v>38618</v>
      </c>
      <c r="DX17" s="498">
        <v>0</v>
      </c>
      <c r="DY17" s="498">
        <v>5860</v>
      </c>
      <c r="DZ17" s="1011">
        <v>1178085</v>
      </c>
    </row>
    <row r="18" spans="1:130" ht="12" customHeight="1" x14ac:dyDescent="0.15">
      <c r="A18" s="1900"/>
      <c r="B18" s="1901"/>
      <c r="C18" s="122" t="s">
        <v>386</v>
      </c>
      <c r="D18" s="51"/>
      <c r="E18" s="667"/>
      <c r="F18" s="195">
        <v>0</v>
      </c>
      <c r="G18" s="196">
        <v>0</v>
      </c>
      <c r="H18" s="196">
        <v>0</v>
      </c>
      <c r="I18" s="201">
        <v>0</v>
      </c>
      <c r="J18" s="195">
        <v>0</v>
      </c>
      <c r="K18" s="195">
        <v>0</v>
      </c>
      <c r="L18" s="196">
        <v>0</v>
      </c>
      <c r="M18" s="201">
        <v>0</v>
      </c>
      <c r="N18" s="195">
        <v>0</v>
      </c>
      <c r="O18" s="196">
        <v>0</v>
      </c>
      <c r="P18" s="201">
        <v>0</v>
      </c>
      <c r="Q18" s="195">
        <v>0</v>
      </c>
      <c r="R18" s="196">
        <v>0</v>
      </c>
      <c r="S18" s="196">
        <v>0</v>
      </c>
      <c r="T18" s="201">
        <v>0</v>
      </c>
      <c r="U18" s="195">
        <v>0</v>
      </c>
      <c r="V18" s="195">
        <v>0</v>
      </c>
      <c r="W18" s="196">
        <v>0</v>
      </c>
      <c r="X18" s="201">
        <v>0</v>
      </c>
      <c r="Y18" s="195">
        <v>0</v>
      </c>
      <c r="Z18" s="195">
        <v>0</v>
      </c>
      <c r="AA18" s="196">
        <v>0</v>
      </c>
      <c r="AB18" s="196">
        <v>0</v>
      </c>
      <c r="AC18" s="201">
        <v>0</v>
      </c>
      <c r="AD18" s="195">
        <v>1751</v>
      </c>
      <c r="AE18" s="196">
        <v>0</v>
      </c>
      <c r="AF18" s="196">
        <v>6329</v>
      </c>
      <c r="AG18" s="196">
        <v>0</v>
      </c>
      <c r="AH18" s="201">
        <v>8080</v>
      </c>
      <c r="AI18" s="195">
        <v>0</v>
      </c>
      <c r="AJ18" s="196">
        <v>0</v>
      </c>
      <c r="AK18" s="201">
        <v>0</v>
      </c>
      <c r="AL18" s="199">
        <v>0</v>
      </c>
      <c r="AM18" s="196">
        <v>0</v>
      </c>
      <c r="AN18" s="201">
        <v>0</v>
      </c>
      <c r="AO18" s="195">
        <v>0</v>
      </c>
      <c r="AP18" s="195">
        <v>0</v>
      </c>
      <c r="AQ18" s="196">
        <v>0</v>
      </c>
      <c r="AR18" s="201">
        <v>0</v>
      </c>
      <c r="AS18" s="195">
        <v>0</v>
      </c>
      <c r="AT18" s="196">
        <v>0</v>
      </c>
      <c r="AU18" s="201">
        <v>0</v>
      </c>
      <c r="AV18" s="199">
        <v>0</v>
      </c>
      <c r="AW18" s="196">
        <v>0</v>
      </c>
      <c r="AX18" s="201">
        <v>0</v>
      </c>
      <c r="AY18" s="195">
        <v>0</v>
      </c>
      <c r="AZ18" s="196">
        <v>0</v>
      </c>
      <c r="BA18" s="201">
        <v>0</v>
      </c>
      <c r="BB18" s="199">
        <v>800000</v>
      </c>
      <c r="BC18" s="196">
        <v>0</v>
      </c>
      <c r="BD18" s="201">
        <v>800000</v>
      </c>
      <c r="BE18" s="195">
        <v>0</v>
      </c>
      <c r="BF18" s="196">
        <v>20000</v>
      </c>
      <c r="BG18" s="201">
        <v>20000</v>
      </c>
      <c r="BH18" s="195">
        <v>0</v>
      </c>
      <c r="BI18" s="196">
        <v>38574</v>
      </c>
      <c r="BJ18" s="201">
        <v>38574</v>
      </c>
      <c r="BK18" s="195">
        <v>0</v>
      </c>
      <c r="BL18" s="196">
        <v>0</v>
      </c>
      <c r="BM18" s="196">
        <v>22332</v>
      </c>
      <c r="BN18" s="201">
        <v>22332</v>
      </c>
      <c r="BO18" s="195">
        <v>0</v>
      </c>
      <c r="BP18" s="196">
        <v>0</v>
      </c>
      <c r="BQ18" s="201">
        <v>0</v>
      </c>
      <c r="BR18" s="195">
        <v>0</v>
      </c>
      <c r="BS18" s="196">
        <v>0</v>
      </c>
      <c r="BT18" s="196">
        <v>0</v>
      </c>
      <c r="BU18" s="201">
        <v>0</v>
      </c>
      <c r="BV18" s="195">
        <v>0</v>
      </c>
      <c r="BW18" s="196">
        <v>0</v>
      </c>
      <c r="BX18" s="196">
        <v>0</v>
      </c>
      <c r="BY18" s="201">
        <v>0</v>
      </c>
      <c r="BZ18" s="195">
        <v>0</v>
      </c>
      <c r="CA18" s="196">
        <v>0</v>
      </c>
      <c r="CB18" s="196">
        <v>6536</v>
      </c>
      <c r="CC18" s="201">
        <v>6536</v>
      </c>
      <c r="CD18" s="195">
        <v>0</v>
      </c>
      <c r="CE18" s="196">
        <v>0</v>
      </c>
      <c r="CF18" s="201">
        <v>0</v>
      </c>
      <c r="CG18" s="195">
        <v>0</v>
      </c>
      <c r="CH18" s="196">
        <v>0</v>
      </c>
      <c r="CI18" s="196">
        <v>450</v>
      </c>
      <c r="CJ18" s="196">
        <v>0</v>
      </c>
      <c r="CK18" s="201">
        <v>450</v>
      </c>
      <c r="CL18" s="195">
        <v>0</v>
      </c>
      <c r="CM18" s="195">
        <v>0</v>
      </c>
      <c r="CN18" s="196">
        <v>10000</v>
      </c>
      <c r="CO18" s="201">
        <v>10000</v>
      </c>
      <c r="CP18" s="195">
        <v>502</v>
      </c>
      <c r="CQ18" s="196">
        <v>0</v>
      </c>
      <c r="CR18" s="201">
        <v>502</v>
      </c>
      <c r="CS18" s="195">
        <v>0</v>
      </c>
      <c r="CT18" s="196">
        <v>1320</v>
      </c>
      <c r="CU18" s="201">
        <v>1320</v>
      </c>
      <c r="CV18" s="195">
        <v>0</v>
      </c>
      <c r="CW18" s="621">
        <v>0</v>
      </c>
      <c r="CX18" s="432">
        <v>0</v>
      </c>
      <c r="CY18" s="432">
        <v>0</v>
      </c>
      <c r="CZ18" s="479">
        <v>0</v>
      </c>
      <c r="DA18" s="195">
        <v>0</v>
      </c>
      <c r="DB18" s="196">
        <v>0</v>
      </c>
      <c r="DC18" s="201">
        <v>0</v>
      </c>
      <c r="DD18" s="195">
        <v>0</v>
      </c>
      <c r="DE18" s="196">
        <v>0</v>
      </c>
      <c r="DF18" s="201">
        <v>0</v>
      </c>
      <c r="DG18" s="195">
        <v>0</v>
      </c>
      <c r="DH18" s="196">
        <v>0</v>
      </c>
      <c r="DI18" s="201">
        <v>0</v>
      </c>
      <c r="DJ18" s="195">
        <v>60</v>
      </c>
      <c r="DK18" s="621">
        <v>0</v>
      </c>
      <c r="DL18" s="432">
        <v>0</v>
      </c>
      <c r="DM18" s="432">
        <v>0</v>
      </c>
      <c r="DN18" s="479">
        <v>0</v>
      </c>
      <c r="DO18" s="195">
        <v>0</v>
      </c>
      <c r="DP18" s="196">
        <v>0</v>
      </c>
      <c r="DQ18" s="201">
        <v>0</v>
      </c>
      <c r="DR18" s="199">
        <v>0</v>
      </c>
      <c r="DS18" s="204">
        <v>0</v>
      </c>
      <c r="DT18" s="499">
        <v>802253</v>
      </c>
      <c r="DU18" s="498">
        <v>0</v>
      </c>
      <c r="DV18" s="498">
        <v>60</v>
      </c>
      <c r="DW18" s="498">
        <v>99005</v>
      </c>
      <c r="DX18" s="498">
        <v>0</v>
      </c>
      <c r="DY18" s="498">
        <v>6536</v>
      </c>
      <c r="DZ18" s="1011">
        <v>907854</v>
      </c>
    </row>
    <row r="19" spans="1:130" ht="12" customHeight="1" x14ac:dyDescent="0.15">
      <c r="A19" s="1900"/>
      <c r="B19" s="1901"/>
      <c r="C19" s="122" t="s">
        <v>527</v>
      </c>
      <c r="D19" s="51"/>
      <c r="E19" s="667"/>
      <c r="F19" s="195">
        <v>5457781</v>
      </c>
      <c r="G19" s="196">
        <v>67827</v>
      </c>
      <c r="H19" s="196">
        <v>196631</v>
      </c>
      <c r="I19" s="201">
        <v>5722239</v>
      </c>
      <c r="J19" s="195">
        <v>1187097</v>
      </c>
      <c r="K19" s="195">
        <v>1697753</v>
      </c>
      <c r="L19" s="196">
        <v>60</v>
      </c>
      <c r="M19" s="201">
        <v>1697813</v>
      </c>
      <c r="N19" s="195">
        <v>1135979</v>
      </c>
      <c r="O19" s="196">
        <v>97682</v>
      </c>
      <c r="P19" s="201">
        <v>1233661</v>
      </c>
      <c r="Q19" s="195">
        <v>238768</v>
      </c>
      <c r="R19" s="196">
        <v>136551</v>
      </c>
      <c r="S19" s="196">
        <v>1150</v>
      </c>
      <c r="T19" s="201">
        <v>376469</v>
      </c>
      <c r="U19" s="195">
        <v>408145</v>
      </c>
      <c r="V19" s="195">
        <v>483029</v>
      </c>
      <c r="W19" s="196">
        <v>40701</v>
      </c>
      <c r="X19" s="201">
        <v>523730</v>
      </c>
      <c r="Y19" s="195">
        <v>455852</v>
      </c>
      <c r="Z19" s="195">
        <v>1071145</v>
      </c>
      <c r="AA19" s="196">
        <v>13175</v>
      </c>
      <c r="AB19" s="196">
        <v>84288</v>
      </c>
      <c r="AC19" s="201">
        <v>1168608</v>
      </c>
      <c r="AD19" s="195">
        <v>525012</v>
      </c>
      <c r="AE19" s="196">
        <v>90000</v>
      </c>
      <c r="AF19" s="196">
        <v>114860</v>
      </c>
      <c r="AG19" s="196">
        <v>57176</v>
      </c>
      <c r="AH19" s="201">
        <v>787048</v>
      </c>
      <c r="AI19" s="195">
        <v>358953</v>
      </c>
      <c r="AJ19" s="196">
        <v>46950</v>
      </c>
      <c r="AK19" s="201">
        <v>405903</v>
      </c>
      <c r="AL19" s="199">
        <v>681214</v>
      </c>
      <c r="AM19" s="196">
        <v>352794</v>
      </c>
      <c r="AN19" s="201">
        <v>1034008</v>
      </c>
      <c r="AO19" s="195">
        <v>504027</v>
      </c>
      <c r="AP19" s="195">
        <v>2064570</v>
      </c>
      <c r="AQ19" s="196">
        <v>1275011</v>
      </c>
      <c r="AR19" s="201">
        <v>3339581</v>
      </c>
      <c r="AS19" s="195">
        <v>2596500</v>
      </c>
      <c r="AT19" s="196">
        <v>2495</v>
      </c>
      <c r="AU19" s="201">
        <v>2598995</v>
      </c>
      <c r="AV19" s="199">
        <v>597966</v>
      </c>
      <c r="AW19" s="196">
        <v>21000</v>
      </c>
      <c r="AX19" s="201">
        <v>618966</v>
      </c>
      <c r="AY19" s="195">
        <v>935943</v>
      </c>
      <c r="AZ19" s="196">
        <v>28735</v>
      </c>
      <c r="BA19" s="201">
        <v>964678</v>
      </c>
      <c r="BB19" s="199">
        <v>915151</v>
      </c>
      <c r="BC19" s="196">
        <v>16871</v>
      </c>
      <c r="BD19" s="201">
        <v>932022</v>
      </c>
      <c r="BE19" s="195">
        <v>506872</v>
      </c>
      <c r="BF19" s="196">
        <v>32868</v>
      </c>
      <c r="BG19" s="201">
        <v>539740</v>
      </c>
      <c r="BH19" s="195">
        <v>961353</v>
      </c>
      <c r="BI19" s="196">
        <v>126754</v>
      </c>
      <c r="BJ19" s="201">
        <v>1088107</v>
      </c>
      <c r="BK19" s="195">
        <v>779853</v>
      </c>
      <c r="BL19" s="196">
        <v>64208</v>
      </c>
      <c r="BM19" s="196">
        <v>177942</v>
      </c>
      <c r="BN19" s="201">
        <v>1022003</v>
      </c>
      <c r="BO19" s="195">
        <v>448681</v>
      </c>
      <c r="BP19" s="196">
        <v>208288</v>
      </c>
      <c r="BQ19" s="201">
        <v>656969</v>
      </c>
      <c r="BR19" s="195">
        <v>5719</v>
      </c>
      <c r="BS19" s="196">
        <v>340729</v>
      </c>
      <c r="BT19" s="196">
        <v>53648</v>
      </c>
      <c r="BU19" s="201">
        <v>400096</v>
      </c>
      <c r="BV19" s="195">
        <v>389512</v>
      </c>
      <c r="BW19" s="196">
        <v>140600</v>
      </c>
      <c r="BX19" s="196">
        <v>152024</v>
      </c>
      <c r="BY19" s="201">
        <v>682136</v>
      </c>
      <c r="BZ19" s="195">
        <v>205577</v>
      </c>
      <c r="CA19" s="196">
        <v>265488</v>
      </c>
      <c r="CB19" s="196">
        <v>15288</v>
      </c>
      <c r="CC19" s="201">
        <v>486353</v>
      </c>
      <c r="CD19" s="195">
        <v>959422</v>
      </c>
      <c r="CE19" s="196">
        <v>16978</v>
      </c>
      <c r="CF19" s="201">
        <v>976400</v>
      </c>
      <c r="CG19" s="195">
        <v>66805</v>
      </c>
      <c r="CH19" s="196">
        <v>113234</v>
      </c>
      <c r="CI19" s="196">
        <v>13709</v>
      </c>
      <c r="CJ19" s="196">
        <v>14683</v>
      </c>
      <c r="CK19" s="201">
        <v>208431</v>
      </c>
      <c r="CL19" s="195">
        <v>352997</v>
      </c>
      <c r="CM19" s="195">
        <v>670139</v>
      </c>
      <c r="CN19" s="196">
        <v>49500</v>
      </c>
      <c r="CO19" s="201">
        <v>719639</v>
      </c>
      <c r="CP19" s="195">
        <v>513505</v>
      </c>
      <c r="CQ19" s="196">
        <v>152159</v>
      </c>
      <c r="CR19" s="201">
        <v>665664</v>
      </c>
      <c r="CS19" s="195">
        <v>310221</v>
      </c>
      <c r="CT19" s="196">
        <v>52503</v>
      </c>
      <c r="CU19" s="201">
        <v>362724</v>
      </c>
      <c r="CV19" s="195">
        <v>143709</v>
      </c>
      <c r="CW19" s="621">
        <v>350016</v>
      </c>
      <c r="CX19" s="432">
        <v>103306</v>
      </c>
      <c r="CY19" s="432">
        <v>91669</v>
      </c>
      <c r="CZ19" s="479">
        <v>544991</v>
      </c>
      <c r="DA19" s="195">
        <v>351535</v>
      </c>
      <c r="DB19" s="196">
        <v>304680</v>
      </c>
      <c r="DC19" s="201">
        <v>656215</v>
      </c>
      <c r="DD19" s="195">
        <v>707825</v>
      </c>
      <c r="DE19" s="196">
        <v>47861</v>
      </c>
      <c r="DF19" s="201">
        <v>755686</v>
      </c>
      <c r="DG19" s="195">
        <v>611870</v>
      </c>
      <c r="DH19" s="196">
        <v>28922</v>
      </c>
      <c r="DI19" s="201">
        <v>640792</v>
      </c>
      <c r="DJ19" s="195">
        <v>107502</v>
      </c>
      <c r="DK19" s="621">
        <v>351172</v>
      </c>
      <c r="DL19" s="432">
        <v>144028</v>
      </c>
      <c r="DM19" s="432">
        <v>52096</v>
      </c>
      <c r="DN19" s="479">
        <v>547296</v>
      </c>
      <c r="DO19" s="195">
        <v>2569330</v>
      </c>
      <c r="DP19" s="196">
        <v>196015</v>
      </c>
      <c r="DQ19" s="201">
        <v>2765345</v>
      </c>
      <c r="DR19" s="199">
        <v>463518</v>
      </c>
      <c r="DS19" s="204">
        <v>0</v>
      </c>
      <c r="DT19" s="499">
        <v>33034516</v>
      </c>
      <c r="DU19" s="498">
        <v>13175</v>
      </c>
      <c r="DV19" s="498">
        <v>3561353</v>
      </c>
      <c r="DW19" s="498">
        <v>2002014</v>
      </c>
      <c r="DX19" s="498">
        <v>46950</v>
      </c>
      <c r="DY19" s="498">
        <v>87147</v>
      </c>
      <c r="DZ19" s="1012">
        <v>38745155</v>
      </c>
    </row>
    <row r="20" spans="1:130" ht="12" customHeight="1" x14ac:dyDescent="0.15">
      <c r="A20" s="1900"/>
      <c r="B20" s="1901"/>
      <c r="C20" s="122" t="s">
        <v>528</v>
      </c>
      <c r="D20" s="51"/>
      <c r="E20" s="667"/>
      <c r="F20" s="195">
        <v>0</v>
      </c>
      <c r="G20" s="196">
        <v>0</v>
      </c>
      <c r="H20" s="196">
        <v>0</v>
      </c>
      <c r="I20" s="201">
        <v>0</v>
      </c>
      <c r="J20" s="195">
        <v>935</v>
      </c>
      <c r="K20" s="195">
        <v>183699</v>
      </c>
      <c r="L20" s="196">
        <v>0</v>
      </c>
      <c r="M20" s="201">
        <v>183699</v>
      </c>
      <c r="N20" s="195">
        <v>0</v>
      </c>
      <c r="O20" s="196">
        <v>0</v>
      </c>
      <c r="P20" s="201">
        <v>0</v>
      </c>
      <c r="Q20" s="195">
        <v>0</v>
      </c>
      <c r="R20" s="196">
        <v>0</v>
      </c>
      <c r="S20" s="196">
        <v>0</v>
      </c>
      <c r="T20" s="201">
        <v>0</v>
      </c>
      <c r="U20" s="195">
        <v>0</v>
      </c>
      <c r="V20" s="195">
        <v>0</v>
      </c>
      <c r="W20" s="196">
        <v>0</v>
      </c>
      <c r="X20" s="201">
        <v>0</v>
      </c>
      <c r="Y20" s="195">
        <v>0</v>
      </c>
      <c r="Z20" s="195">
        <v>0</v>
      </c>
      <c r="AA20" s="196">
        <v>0</v>
      </c>
      <c r="AB20" s="196">
        <v>0</v>
      </c>
      <c r="AC20" s="201">
        <v>0</v>
      </c>
      <c r="AD20" s="195">
        <v>0</v>
      </c>
      <c r="AE20" s="196">
        <v>0</v>
      </c>
      <c r="AF20" s="196">
        <v>0</v>
      </c>
      <c r="AG20" s="196">
        <v>0</v>
      </c>
      <c r="AH20" s="201">
        <v>0</v>
      </c>
      <c r="AI20" s="195">
        <v>0</v>
      </c>
      <c r="AJ20" s="196">
        <v>0</v>
      </c>
      <c r="AK20" s="201">
        <v>0</v>
      </c>
      <c r="AL20" s="199">
        <v>0</v>
      </c>
      <c r="AM20" s="196">
        <v>0</v>
      </c>
      <c r="AN20" s="201">
        <v>0</v>
      </c>
      <c r="AO20" s="195">
        <v>9200</v>
      </c>
      <c r="AP20" s="195">
        <v>0</v>
      </c>
      <c r="AQ20" s="196">
        <v>14325</v>
      </c>
      <c r="AR20" s="201">
        <v>14325</v>
      </c>
      <c r="AS20" s="195">
        <v>3438</v>
      </c>
      <c r="AT20" s="196">
        <v>0</v>
      </c>
      <c r="AU20" s="201">
        <v>3438</v>
      </c>
      <c r="AV20" s="199">
        <v>0</v>
      </c>
      <c r="AW20" s="196">
        <v>0</v>
      </c>
      <c r="AX20" s="201">
        <v>0</v>
      </c>
      <c r="AY20" s="195">
        <v>0</v>
      </c>
      <c r="AZ20" s="196">
        <v>0</v>
      </c>
      <c r="BA20" s="201">
        <v>0</v>
      </c>
      <c r="BB20" s="199">
        <v>0</v>
      </c>
      <c r="BC20" s="196">
        <v>0</v>
      </c>
      <c r="BD20" s="201">
        <v>0</v>
      </c>
      <c r="BE20" s="195">
        <v>0</v>
      </c>
      <c r="BF20" s="196">
        <v>0</v>
      </c>
      <c r="BG20" s="201">
        <v>0</v>
      </c>
      <c r="BH20" s="195">
        <v>0</v>
      </c>
      <c r="BI20" s="196">
        <v>0</v>
      </c>
      <c r="BJ20" s="201">
        <v>0</v>
      </c>
      <c r="BK20" s="195">
        <v>0</v>
      </c>
      <c r="BL20" s="196">
        <v>0</v>
      </c>
      <c r="BM20" s="196">
        <v>0</v>
      </c>
      <c r="BN20" s="201">
        <v>0</v>
      </c>
      <c r="BO20" s="195">
        <v>0</v>
      </c>
      <c r="BP20" s="196">
        <v>0</v>
      </c>
      <c r="BQ20" s="201">
        <v>0</v>
      </c>
      <c r="BR20" s="195">
        <v>0</v>
      </c>
      <c r="BS20" s="196">
        <v>0</v>
      </c>
      <c r="BT20" s="196">
        <v>0</v>
      </c>
      <c r="BU20" s="201">
        <v>0</v>
      </c>
      <c r="BV20" s="195">
        <v>0</v>
      </c>
      <c r="BW20" s="196">
        <v>0</v>
      </c>
      <c r="BX20" s="196">
        <v>0</v>
      </c>
      <c r="BY20" s="201">
        <v>0</v>
      </c>
      <c r="BZ20" s="195">
        <v>0</v>
      </c>
      <c r="CA20" s="196">
        <v>0</v>
      </c>
      <c r="CB20" s="196">
        <v>0</v>
      </c>
      <c r="CC20" s="201">
        <v>0</v>
      </c>
      <c r="CD20" s="195">
        <v>0</v>
      </c>
      <c r="CE20" s="196">
        <v>0</v>
      </c>
      <c r="CF20" s="201">
        <v>0</v>
      </c>
      <c r="CG20" s="195">
        <v>0</v>
      </c>
      <c r="CH20" s="196">
        <v>28800</v>
      </c>
      <c r="CI20" s="196">
        <v>0</v>
      </c>
      <c r="CJ20" s="196">
        <v>2000</v>
      </c>
      <c r="CK20" s="201">
        <v>30800</v>
      </c>
      <c r="CL20" s="195">
        <v>0</v>
      </c>
      <c r="CM20" s="195">
        <v>0</v>
      </c>
      <c r="CN20" s="196">
        <v>0</v>
      </c>
      <c r="CO20" s="201">
        <v>0</v>
      </c>
      <c r="CP20" s="195">
        <v>0</v>
      </c>
      <c r="CQ20" s="196">
        <v>0</v>
      </c>
      <c r="CR20" s="201">
        <v>0</v>
      </c>
      <c r="CS20" s="195">
        <v>0</v>
      </c>
      <c r="CT20" s="196">
        <v>0</v>
      </c>
      <c r="CU20" s="201">
        <v>0</v>
      </c>
      <c r="CV20" s="195">
        <v>0</v>
      </c>
      <c r="CW20" s="621">
        <v>0</v>
      </c>
      <c r="CX20" s="432">
        <v>0</v>
      </c>
      <c r="CY20" s="432">
        <v>0</v>
      </c>
      <c r="CZ20" s="479">
        <v>0</v>
      </c>
      <c r="DA20" s="195">
        <v>0</v>
      </c>
      <c r="DB20" s="196">
        <v>0</v>
      </c>
      <c r="DC20" s="201">
        <v>0</v>
      </c>
      <c r="DD20" s="195">
        <v>0</v>
      </c>
      <c r="DE20" s="196">
        <v>0</v>
      </c>
      <c r="DF20" s="201">
        <v>0</v>
      </c>
      <c r="DG20" s="195">
        <v>38455</v>
      </c>
      <c r="DH20" s="196">
        <v>0</v>
      </c>
      <c r="DI20" s="201">
        <v>38455</v>
      </c>
      <c r="DJ20" s="195">
        <v>0</v>
      </c>
      <c r="DK20" s="621">
        <v>0</v>
      </c>
      <c r="DL20" s="432">
        <v>0</v>
      </c>
      <c r="DM20" s="432">
        <v>0</v>
      </c>
      <c r="DN20" s="479">
        <v>0</v>
      </c>
      <c r="DO20" s="195">
        <v>82288</v>
      </c>
      <c r="DP20" s="196">
        <v>3734</v>
      </c>
      <c r="DQ20" s="201">
        <v>86022</v>
      </c>
      <c r="DR20" s="199">
        <v>0</v>
      </c>
      <c r="DS20" s="204">
        <v>0</v>
      </c>
      <c r="DT20" s="499">
        <v>318015</v>
      </c>
      <c r="DU20" s="498">
        <v>0</v>
      </c>
      <c r="DV20" s="498">
        <v>46859</v>
      </c>
      <c r="DW20" s="498">
        <v>0</v>
      </c>
      <c r="DX20" s="498">
        <v>0</v>
      </c>
      <c r="DY20" s="498">
        <v>2000</v>
      </c>
      <c r="DZ20" s="1012">
        <v>366874</v>
      </c>
    </row>
    <row r="21" spans="1:130" ht="12" customHeight="1" x14ac:dyDescent="0.15">
      <c r="A21" s="1900"/>
      <c r="B21" s="1901"/>
      <c r="C21" s="122" t="s">
        <v>529</v>
      </c>
      <c r="D21" s="51"/>
      <c r="E21" s="667"/>
      <c r="F21" s="195">
        <v>0</v>
      </c>
      <c r="G21" s="196">
        <v>0</v>
      </c>
      <c r="H21" s="196">
        <v>0</v>
      </c>
      <c r="I21" s="201">
        <v>0</v>
      </c>
      <c r="J21" s="195">
        <v>0</v>
      </c>
      <c r="K21" s="195">
        <v>0</v>
      </c>
      <c r="L21" s="196">
        <v>0</v>
      </c>
      <c r="M21" s="201">
        <v>0</v>
      </c>
      <c r="N21" s="195">
        <v>0</v>
      </c>
      <c r="O21" s="196">
        <v>0</v>
      </c>
      <c r="P21" s="201">
        <v>0</v>
      </c>
      <c r="Q21" s="195">
        <v>0</v>
      </c>
      <c r="R21" s="196">
        <v>0</v>
      </c>
      <c r="S21" s="196">
        <v>0</v>
      </c>
      <c r="T21" s="201">
        <v>0</v>
      </c>
      <c r="U21" s="195">
        <v>0</v>
      </c>
      <c r="V21" s="195">
        <v>0</v>
      </c>
      <c r="W21" s="196">
        <v>0</v>
      </c>
      <c r="X21" s="201">
        <v>0</v>
      </c>
      <c r="Y21" s="195">
        <v>0</v>
      </c>
      <c r="Z21" s="195">
        <v>0</v>
      </c>
      <c r="AA21" s="196">
        <v>0</v>
      </c>
      <c r="AB21" s="196">
        <v>0</v>
      </c>
      <c r="AC21" s="201">
        <v>0</v>
      </c>
      <c r="AD21" s="195">
        <v>0</v>
      </c>
      <c r="AE21" s="196">
        <v>0</v>
      </c>
      <c r="AF21" s="196">
        <v>0</v>
      </c>
      <c r="AG21" s="196">
        <v>0</v>
      </c>
      <c r="AH21" s="201">
        <v>0</v>
      </c>
      <c r="AI21" s="195">
        <v>0</v>
      </c>
      <c r="AJ21" s="196">
        <v>0</v>
      </c>
      <c r="AK21" s="201">
        <v>0</v>
      </c>
      <c r="AL21" s="199">
        <v>0</v>
      </c>
      <c r="AM21" s="196">
        <v>32450</v>
      </c>
      <c r="AN21" s="201">
        <v>32450</v>
      </c>
      <c r="AO21" s="195">
        <v>0</v>
      </c>
      <c r="AP21" s="195">
        <v>0</v>
      </c>
      <c r="AQ21" s="196">
        <v>0</v>
      </c>
      <c r="AR21" s="201">
        <v>0</v>
      </c>
      <c r="AS21" s="195">
        <v>0</v>
      </c>
      <c r="AT21" s="196">
        <v>0</v>
      </c>
      <c r="AU21" s="201">
        <v>0</v>
      </c>
      <c r="AV21" s="199">
        <v>0</v>
      </c>
      <c r="AW21" s="196">
        <v>0</v>
      </c>
      <c r="AX21" s="201">
        <v>0</v>
      </c>
      <c r="AY21" s="195">
        <v>0</v>
      </c>
      <c r="AZ21" s="196">
        <v>0</v>
      </c>
      <c r="BA21" s="201">
        <v>0</v>
      </c>
      <c r="BB21" s="199">
        <v>0</v>
      </c>
      <c r="BC21" s="196">
        <v>0</v>
      </c>
      <c r="BD21" s="201">
        <v>0</v>
      </c>
      <c r="BE21" s="195">
        <v>0</v>
      </c>
      <c r="BF21" s="196">
        <v>0</v>
      </c>
      <c r="BG21" s="201">
        <v>0</v>
      </c>
      <c r="BH21" s="195">
        <v>0</v>
      </c>
      <c r="BI21" s="196">
        <v>0</v>
      </c>
      <c r="BJ21" s="201">
        <v>0</v>
      </c>
      <c r="BK21" s="195">
        <v>0</v>
      </c>
      <c r="BL21" s="196">
        <v>0</v>
      </c>
      <c r="BM21" s="196">
        <v>0</v>
      </c>
      <c r="BN21" s="201">
        <v>0</v>
      </c>
      <c r="BO21" s="195">
        <v>0</v>
      </c>
      <c r="BP21" s="196">
        <v>0</v>
      </c>
      <c r="BQ21" s="201">
        <v>0</v>
      </c>
      <c r="BR21" s="195">
        <v>0</v>
      </c>
      <c r="BS21" s="196">
        <v>0</v>
      </c>
      <c r="BT21" s="196">
        <v>0</v>
      </c>
      <c r="BU21" s="201">
        <v>0</v>
      </c>
      <c r="BV21" s="195">
        <v>0</v>
      </c>
      <c r="BW21" s="196">
        <v>0</v>
      </c>
      <c r="BX21" s="196">
        <v>0</v>
      </c>
      <c r="BY21" s="201">
        <v>0</v>
      </c>
      <c r="BZ21" s="195">
        <v>0</v>
      </c>
      <c r="CA21" s="196">
        <v>0</v>
      </c>
      <c r="CB21" s="196">
        <v>0</v>
      </c>
      <c r="CC21" s="201">
        <v>0</v>
      </c>
      <c r="CD21" s="195">
        <v>0</v>
      </c>
      <c r="CE21" s="196">
        <v>0</v>
      </c>
      <c r="CF21" s="201">
        <v>0</v>
      </c>
      <c r="CG21" s="195">
        <v>0</v>
      </c>
      <c r="CH21" s="196">
        <v>0</v>
      </c>
      <c r="CI21" s="196">
        <v>0</v>
      </c>
      <c r="CJ21" s="196">
        <v>0</v>
      </c>
      <c r="CK21" s="201">
        <v>0</v>
      </c>
      <c r="CL21" s="195">
        <v>0</v>
      </c>
      <c r="CM21" s="195">
        <v>0</v>
      </c>
      <c r="CN21" s="196">
        <v>0</v>
      </c>
      <c r="CO21" s="201">
        <v>0</v>
      </c>
      <c r="CP21" s="195">
        <v>0</v>
      </c>
      <c r="CQ21" s="196">
        <v>0</v>
      </c>
      <c r="CR21" s="201">
        <v>0</v>
      </c>
      <c r="CS21" s="195">
        <v>0</v>
      </c>
      <c r="CT21" s="196">
        <v>0</v>
      </c>
      <c r="CU21" s="201">
        <v>0</v>
      </c>
      <c r="CV21" s="195">
        <v>0</v>
      </c>
      <c r="CW21" s="621">
        <v>0</v>
      </c>
      <c r="CX21" s="432">
        <v>0</v>
      </c>
      <c r="CY21" s="432">
        <v>0</v>
      </c>
      <c r="CZ21" s="479">
        <v>0</v>
      </c>
      <c r="DA21" s="195">
        <v>0</v>
      </c>
      <c r="DB21" s="196">
        <v>0</v>
      </c>
      <c r="DC21" s="201">
        <v>0</v>
      </c>
      <c r="DD21" s="195">
        <v>0</v>
      </c>
      <c r="DE21" s="196">
        <v>0</v>
      </c>
      <c r="DF21" s="201">
        <v>0</v>
      </c>
      <c r="DG21" s="195">
        <v>0</v>
      </c>
      <c r="DH21" s="196">
        <v>0</v>
      </c>
      <c r="DI21" s="201">
        <v>0</v>
      </c>
      <c r="DJ21" s="195">
        <v>0</v>
      </c>
      <c r="DK21" s="621">
        <v>0</v>
      </c>
      <c r="DL21" s="432">
        <v>0</v>
      </c>
      <c r="DM21" s="432">
        <v>0</v>
      </c>
      <c r="DN21" s="479">
        <v>0</v>
      </c>
      <c r="DO21" s="195">
        <v>0</v>
      </c>
      <c r="DP21" s="196">
        <v>0</v>
      </c>
      <c r="DQ21" s="201">
        <v>0</v>
      </c>
      <c r="DR21" s="199">
        <v>0</v>
      </c>
      <c r="DS21" s="204">
        <v>0</v>
      </c>
      <c r="DT21" s="499">
        <v>0</v>
      </c>
      <c r="DU21" s="498">
        <v>0</v>
      </c>
      <c r="DV21" s="498">
        <v>0</v>
      </c>
      <c r="DW21" s="498">
        <v>32450</v>
      </c>
      <c r="DX21" s="498">
        <v>0</v>
      </c>
      <c r="DY21" s="498">
        <v>0</v>
      </c>
      <c r="DZ21" s="1012">
        <v>32450</v>
      </c>
    </row>
    <row r="22" spans="1:130" ht="12" customHeight="1" thickBot="1" x14ac:dyDescent="0.2">
      <c r="A22" s="1902"/>
      <c r="B22" s="1903"/>
      <c r="C22" s="182" t="s">
        <v>530</v>
      </c>
      <c r="D22" s="84"/>
      <c r="E22" s="668"/>
      <c r="F22" s="195">
        <v>5457781</v>
      </c>
      <c r="G22" s="196">
        <v>67827</v>
      </c>
      <c r="H22" s="196">
        <v>196631</v>
      </c>
      <c r="I22" s="201">
        <v>5722239</v>
      </c>
      <c r="J22" s="195">
        <v>1186162</v>
      </c>
      <c r="K22" s="195">
        <v>1514054</v>
      </c>
      <c r="L22" s="196">
        <v>60</v>
      </c>
      <c r="M22" s="201">
        <v>1514114</v>
      </c>
      <c r="N22" s="195">
        <v>1135979</v>
      </c>
      <c r="O22" s="196">
        <v>97682</v>
      </c>
      <c r="P22" s="201">
        <v>1233661</v>
      </c>
      <c r="Q22" s="195">
        <v>238768</v>
      </c>
      <c r="R22" s="196">
        <v>136551</v>
      </c>
      <c r="S22" s="196">
        <v>1150</v>
      </c>
      <c r="T22" s="201">
        <v>376469</v>
      </c>
      <c r="U22" s="195">
        <v>408145</v>
      </c>
      <c r="V22" s="195">
        <v>483029</v>
      </c>
      <c r="W22" s="196">
        <v>40701</v>
      </c>
      <c r="X22" s="201">
        <v>523730</v>
      </c>
      <c r="Y22" s="195">
        <v>455852</v>
      </c>
      <c r="Z22" s="195">
        <v>1071145</v>
      </c>
      <c r="AA22" s="196">
        <v>13175</v>
      </c>
      <c r="AB22" s="196">
        <v>84288</v>
      </c>
      <c r="AC22" s="201">
        <v>1168608</v>
      </c>
      <c r="AD22" s="195">
        <v>525012</v>
      </c>
      <c r="AE22" s="196">
        <v>90000</v>
      </c>
      <c r="AF22" s="196">
        <v>114860</v>
      </c>
      <c r="AG22" s="196">
        <v>57176</v>
      </c>
      <c r="AH22" s="201">
        <v>787048</v>
      </c>
      <c r="AI22" s="195">
        <v>358953</v>
      </c>
      <c r="AJ22" s="196">
        <v>46950</v>
      </c>
      <c r="AK22" s="201">
        <v>405903</v>
      </c>
      <c r="AL22" s="199">
        <v>681214</v>
      </c>
      <c r="AM22" s="196">
        <v>320344</v>
      </c>
      <c r="AN22" s="201">
        <v>1001558</v>
      </c>
      <c r="AO22" s="195">
        <v>494827</v>
      </c>
      <c r="AP22" s="195">
        <v>2064570</v>
      </c>
      <c r="AQ22" s="196">
        <v>1260686</v>
      </c>
      <c r="AR22" s="201">
        <v>3325256</v>
      </c>
      <c r="AS22" s="195">
        <v>2593062</v>
      </c>
      <c r="AT22" s="196">
        <v>2495</v>
      </c>
      <c r="AU22" s="201">
        <v>2595557</v>
      </c>
      <c r="AV22" s="199">
        <v>597966</v>
      </c>
      <c r="AW22" s="196">
        <v>21000</v>
      </c>
      <c r="AX22" s="201">
        <v>618966</v>
      </c>
      <c r="AY22" s="195">
        <v>935943</v>
      </c>
      <c r="AZ22" s="196">
        <v>28735</v>
      </c>
      <c r="BA22" s="201">
        <v>964678</v>
      </c>
      <c r="BB22" s="199">
        <v>915151</v>
      </c>
      <c r="BC22" s="196">
        <v>16871</v>
      </c>
      <c r="BD22" s="201">
        <v>932022</v>
      </c>
      <c r="BE22" s="195">
        <v>506872</v>
      </c>
      <c r="BF22" s="196">
        <v>32868</v>
      </c>
      <c r="BG22" s="201">
        <v>539740</v>
      </c>
      <c r="BH22" s="195">
        <v>961353</v>
      </c>
      <c r="BI22" s="196">
        <v>126754</v>
      </c>
      <c r="BJ22" s="201">
        <v>1088107</v>
      </c>
      <c r="BK22" s="195">
        <v>779853</v>
      </c>
      <c r="BL22" s="196">
        <v>64208</v>
      </c>
      <c r="BM22" s="196">
        <v>177942</v>
      </c>
      <c r="BN22" s="201">
        <v>1022003</v>
      </c>
      <c r="BO22" s="195">
        <v>448681</v>
      </c>
      <c r="BP22" s="196">
        <v>208288</v>
      </c>
      <c r="BQ22" s="201">
        <v>656969</v>
      </c>
      <c r="BR22" s="195">
        <v>5719</v>
      </c>
      <c r="BS22" s="196">
        <v>340729</v>
      </c>
      <c r="BT22" s="196">
        <v>53648</v>
      </c>
      <c r="BU22" s="201">
        <v>400096</v>
      </c>
      <c r="BV22" s="195">
        <v>389512</v>
      </c>
      <c r="BW22" s="196">
        <v>140600</v>
      </c>
      <c r="BX22" s="196">
        <v>152024</v>
      </c>
      <c r="BY22" s="201">
        <v>682136</v>
      </c>
      <c r="BZ22" s="195">
        <v>205577</v>
      </c>
      <c r="CA22" s="196">
        <v>265488</v>
      </c>
      <c r="CB22" s="196">
        <v>15288</v>
      </c>
      <c r="CC22" s="201">
        <v>486353</v>
      </c>
      <c r="CD22" s="195">
        <v>959422</v>
      </c>
      <c r="CE22" s="196">
        <v>16978</v>
      </c>
      <c r="CF22" s="201">
        <v>976400</v>
      </c>
      <c r="CG22" s="195">
        <v>66805</v>
      </c>
      <c r="CH22" s="196">
        <v>84434</v>
      </c>
      <c r="CI22" s="196">
        <v>13709</v>
      </c>
      <c r="CJ22" s="196">
        <v>12683</v>
      </c>
      <c r="CK22" s="201">
        <v>177631</v>
      </c>
      <c r="CL22" s="195">
        <v>352997</v>
      </c>
      <c r="CM22" s="195">
        <v>670139</v>
      </c>
      <c r="CN22" s="196">
        <v>49500</v>
      </c>
      <c r="CO22" s="201">
        <v>719639</v>
      </c>
      <c r="CP22" s="195">
        <v>513505</v>
      </c>
      <c r="CQ22" s="196">
        <v>152159</v>
      </c>
      <c r="CR22" s="201">
        <v>665664</v>
      </c>
      <c r="CS22" s="195">
        <v>310221</v>
      </c>
      <c r="CT22" s="196">
        <v>52503</v>
      </c>
      <c r="CU22" s="201">
        <v>362724</v>
      </c>
      <c r="CV22" s="195">
        <v>143709</v>
      </c>
      <c r="CW22" s="621">
        <v>350016</v>
      </c>
      <c r="CX22" s="432">
        <v>103306</v>
      </c>
      <c r="CY22" s="432">
        <v>91669</v>
      </c>
      <c r="CZ22" s="479">
        <v>544991</v>
      </c>
      <c r="DA22" s="195">
        <v>351535</v>
      </c>
      <c r="DB22" s="196">
        <v>304680</v>
      </c>
      <c r="DC22" s="201">
        <v>656215</v>
      </c>
      <c r="DD22" s="195">
        <v>707825</v>
      </c>
      <c r="DE22" s="196">
        <v>47861</v>
      </c>
      <c r="DF22" s="201">
        <v>755686</v>
      </c>
      <c r="DG22" s="195">
        <v>573415</v>
      </c>
      <c r="DH22" s="196">
        <v>28922</v>
      </c>
      <c r="DI22" s="201">
        <v>602337</v>
      </c>
      <c r="DJ22" s="195">
        <v>107502</v>
      </c>
      <c r="DK22" s="621">
        <v>351172</v>
      </c>
      <c r="DL22" s="432">
        <v>144028</v>
      </c>
      <c r="DM22" s="432">
        <v>52096</v>
      </c>
      <c r="DN22" s="479">
        <v>547296</v>
      </c>
      <c r="DO22" s="195">
        <v>2487042</v>
      </c>
      <c r="DP22" s="196">
        <v>192281</v>
      </c>
      <c r="DQ22" s="201">
        <v>2679323</v>
      </c>
      <c r="DR22" s="199">
        <v>463518</v>
      </c>
      <c r="DS22" s="264">
        <v>0</v>
      </c>
      <c r="DT22" s="478">
        <v>32716501</v>
      </c>
      <c r="DU22" s="481">
        <v>13175</v>
      </c>
      <c r="DV22" s="481">
        <v>3514494</v>
      </c>
      <c r="DW22" s="481">
        <v>1969564</v>
      </c>
      <c r="DX22" s="481">
        <v>46950</v>
      </c>
      <c r="DY22" s="481">
        <v>85147</v>
      </c>
      <c r="DZ22" s="483">
        <v>38345831</v>
      </c>
    </row>
    <row r="23" spans="1:130" ht="12" customHeight="1" x14ac:dyDescent="0.15">
      <c r="A23" s="102" t="s">
        <v>531</v>
      </c>
      <c r="B23" s="103"/>
      <c r="C23" s="103"/>
      <c r="D23" s="103"/>
      <c r="E23" s="632"/>
      <c r="F23" s="309"/>
      <c r="G23" s="310"/>
      <c r="H23" s="310"/>
      <c r="I23" s="330"/>
      <c r="J23" s="309"/>
      <c r="K23" s="309"/>
      <c r="L23" s="310"/>
      <c r="M23" s="330"/>
      <c r="N23" s="309"/>
      <c r="O23" s="310"/>
      <c r="P23" s="330"/>
      <c r="Q23" s="309"/>
      <c r="R23" s="310"/>
      <c r="S23" s="310"/>
      <c r="T23" s="330"/>
      <c r="U23" s="309"/>
      <c r="V23" s="309"/>
      <c r="W23" s="310"/>
      <c r="X23" s="330"/>
      <c r="Y23" s="309"/>
      <c r="Z23" s="309"/>
      <c r="AA23" s="310"/>
      <c r="AB23" s="310"/>
      <c r="AC23" s="330"/>
      <c r="AD23" s="309"/>
      <c r="AE23" s="310"/>
      <c r="AF23" s="310"/>
      <c r="AG23" s="310"/>
      <c r="AH23" s="330"/>
      <c r="AI23" s="309"/>
      <c r="AJ23" s="310"/>
      <c r="AK23" s="330"/>
      <c r="AL23" s="333"/>
      <c r="AM23" s="310"/>
      <c r="AN23" s="330"/>
      <c r="AO23" s="309"/>
      <c r="AP23" s="309"/>
      <c r="AQ23" s="310"/>
      <c r="AR23" s="330"/>
      <c r="AS23" s="309"/>
      <c r="AT23" s="310"/>
      <c r="AU23" s="330"/>
      <c r="AV23" s="333"/>
      <c r="AW23" s="310"/>
      <c r="AX23" s="330"/>
      <c r="AY23" s="309"/>
      <c r="AZ23" s="310"/>
      <c r="BA23" s="330"/>
      <c r="BB23" s="333"/>
      <c r="BC23" s="310"/>
      <c r="BD23" s="330"/>
      <c r="BE23" s="309"/>
      <c r="BF23" s="310"/>
      <c r="BG23" s="330"/>
      <c r="BH23" s="309"/>
      <c r="BI23" s="310"/>
      <c r="BJ23" s="330"/>
      <c r="BK23" s="309"/>
      <c r="BL23" s="310"/>
      <c r="BM23" s="310"/>
      <c r="BN23" s="330"/>
      <c r="BO23" s="309"/>
      <c r="BP23" s="310"/>
      <c r="BQ23" s="330"/>
      <c r="BR23" s="309"/>
      <c r="BS23" s="310"/>
      <c r="BT23" s="310"/>
      <c r="BU23" s="330"/>
      <c r="BV23" s="309"/>
      <c r="BW23" s="310"/>
      <c r="BX23" s="310"/>
      <c r="BY23" s="330"/>
      <c r="BZ23" s="309"/>
      <c r="CA23" s="310"/>
      <c r="CB23" s="310"/>
      <c r="CC23" s="330"/>
      <c r="CD23" s="309"/>
      <c r="CE23" s="310"/>
      <c r="CF23" s="330"/>
      <c r="CG23" s="309"/>
      <c r="CH23" s="310"/>
      <c r="CI23" s="310"/>
      <c r="CJ23" s="310"/>
      <c r="CK23" s="330"/>
      <c r="CL23" s="309"/>
      <c r="CM23" s="309"/>
      <c r="CN23" s="310"/>
      <c r="CO23" s="330"/>
      <c r="CP23" s="309"/>
      <c r="CQ23" s="310"/>
      <c r="CR23" s="330"/>
      <c r="CS23" s="309"/>
      <c r="CT23" s="310"/>
      <c r="CU23" s="330"/>
      <c r="CV23" s="309"/>
      <c r="CW23" s="1185"/>
      <c r="CX23" s="273"/>
      <c r="CY23" s="273"/>
      <c r="CZ23" s="267"/>
      <c r="DA23" s="309"/>
      <c r="DB23" s="310"/>
      <c r="DC23" s="330"/>
      <c r="DD23" s="309"/>
      <c r="DE23" s="310"/>
      <c r="DF23" s="330"/>
      <c r="DG23" s="309"/>
      <c r="DH23" s="310"/>
      <c r="DI23" s="330"/>
      <c r="DJ23" s="309"/>
      <c r="DK23" s="1185"/>
      <c r="DL23" s="273"/>
      <c r="DM23" s="273"/>
      <c r="DN23" s="267"/>
      <c r="DO23" s="309"/>
      <c r="DP23" s="310"/>
      <c r="DQ23" s="330"/>
      <c r="DR23" s="309"/>
      <c r="DS23" s="309"/>
      <c r="DT23" s="1004"/>
      <c r="DU23" s="1005"/>
      <c r="DV23" s="1005"/>
      <c r="DW23" s="1005"/>
      <c r="DX23" s="1005"/>
      <c r="DY23" s="1005"/>
      <c r="DZ23" s="1013"/>
    </row>
    <row r="24" spans="1:130" s="775" customFormat="1" ht="12" customHeight="1" x14ac:dyDescent="0.15">
      <c r="A24" s="1900"/>
      <c r="B24" s="1901"/>
      <c r="C24" s="1014" t="s">
        <v>532</v>
      </c>
      <c r="D24" s="1015"/>
      <c r="E24" s="1016"/>
      <c r="F24" s="1017">
        <v>3756224</v>
      </c>
      <c r="G24" s="221">
        <v>18635</v>
      </c>
      <c r="H24" s="221">
        <v>57033</v>
      </c>
      <c r="I24" s="251">
        <v>3831892</v>
      </c>
      <c r="J24" s="1017">
        <v>1322435</v>
      </c>
      <c r="K24" s="1017">
        <v>1639240</v>
      </c>
      <c r="L24" s="221">
        <v>0</v>
      </c>
      <c r="M24" s="251">
        <v>1639240</v>
      </c>
      <c r="N24" s="1017">
        <v>928946</v>
      </c>
      <c r="O24" s="221">
        <v>61513</v>
      </c>
      <c r="P24" s="251">
        <v>990459</v>
      </c>
      <c r="Q24" s="1017">
        <v>280369</v>
      </c>
      <c r="R24" s="221">
        <v>203606</v>
      </c>
      <c r="S24" s="221">
        <v>43519</v>
      </c>
      <c r="T24" s="251">
        <v>527494</v>
      </c>
      <c r="U24" s="1017">
        <v>368370</v>
      </c>
      <c r="V24" s="1017">
        <v>117163</v>
      </c>
      <c r="W24" s="221">
        <v>0</v>
      </c>
      <c r="X24" s="251">
        <v>117163</v>
      </c>
      <c r="Y24" s="1017">
        <v>258739</v>
      </c>
      <c r="Z24" s="1017">
        <v>630422</v>
      </c>
      <c r="AA24" s="221">
        <v>26895</v>
      </c>
      <c r="AB24" s="221">
        <v>2398</v>
      </c>
      <c r="AC24" s="251">
        <v>659715</v>
      </c>
      <c r="AD24" s="1017">
        <v>604348</v>
      </c>
      <c r="AE24" s="221">
        <v>6820</v>
      </c>
      <c r="AF24" s="221">
        <v>42562</v>
      </c>
      <c r="AG24" s="221">
        <v>67696</v>
      </c>
      <c r="AH24" s="251">
        <v>721426</v>
      </c>
      <c r="AI24" s="1017">
        <v>273976</v>
      </c>
      <c r="AJ24" s="221">
        <v>30206</v>
      </c>
      <c r="AK24" s="251">
        <v>304182</v>
      </c>
      <c r="AL24" s="1758">
        <v>271375</v>
      </c>
      <c r="AM24" s="221">
        <v>165440</v>
      </c>
      <c r="AN24" s="251">
        <v>436815</v>
      </c>
      <c r="AO24" s="1017">
        <v>286830</v>
      </c>
      <c r="AP24" s="1017">
        <v>2051740</v>
      </c>
      <c r="AQ24" s="221">
        <v>1031846</v>
      </c>
      <c r="AR24" s="251">
        <v>3083586</v>
      </c>
      <c r="AS24" s="1017">
        <v>2323682</v>
      </c>
      <c r="AT24" s="221">
        <v>2771</v>
      </c>
      <c r="AU24" s="251">
        <v>2326453</v>
      </c>
      <c r="AV24" s="1758">
        <v>446576</v>
      </c>
      <c r="AW24" s="221">
        <v>0</v>
      </c>
      <c r="AX24" s="251">
        <v>446576</v>
      </c>
      <c r="AY24" s="1017">
        <v>410625</v>
      </c>
      <c r="AZ24" s="221">
        <v>0</v>
      </c>
      <c r="BA24" s="251">
        <v>410625</v>
      </c>
      <c r="BB24" s="1758">
        <v>222480</v>
      </c>
      <c r="BC24" s="221">
        <v>869</v>
      </c>
      <c r="BD24" s="251">
        <v>223349</v>
      </c>
      <c r="BE24" s="1017">
        <v>524011</v>
      </c>
      <c r="BF24" s="221">
        <v>46882</v>
      </c>
      <c r="BG24" s="251">
        <v>570893</v>
      </c>
      <c r="BH24" s="1017">
        <v>751103</v>
      </c>
      <c r="BI24" s="221">
        <v>7722</v>
      </c>
      <c r="BJ24" s="251">
        <v>758825</v>
      </c>
      <c r="BK24" s="1017">
        <v>494492</v>
      </c>
      <c r="BL24" s="221">
        <v>28333</v>
      </c>
      <c r="BM24" s="221">
        <v>64974</v>
      </c>
      <c r="BN24" s="251">
        <v>587799</v>
      </c>
      <c r="BO24" s="1017">
        <v>376283</v>
      </c>
      <c r="BP24" s="221">
        <v>169917</v>
      </c>
      <c r="BQ24" s="251">
        <v>546200</v>
      </c>
      <c r="BR24" s="1017">
        <v>3296</v>
      </c>
      <c r="BS24" s="221">
        <v>297914</v>
      </c>
      <c r="BT24" s="221">
        <v>33666</v>
      </c>
      <c r="BU24" s="251">
        <v>334876</v>
      </c>
      <c r="BV24" s="1017">
        <v>192002</v>
      </c>
      <c r="BW24" s="221">
        <v>14088</v>
      </c>
      <c r="BX24" s="221">
        <v>13518</v>
      </c>
      <c r="BY24" s="251">
        <v>219608</v>
      </c>
      <c r="BZ24" s="1017">
        <v>38291</v>
      </c>
      <c r="CA24" s="221">
        <v>16095</v>
      </c>
      <c r="CB24" s="221">
        <v>0</v>
      </c>
      <c r="CC24" s="251">
        <v>54386</v>
      </c>
      <c r="CD24" s="1017">
        <v>978814</v>
      </c>
      <c r="CE24" s="221">
        <v>0</v>
      </c>
      <c r="CF24" s="251">
        <v>978814</v>
      </c>
      <c r="CG24" s="1017">
        <v>5184</v>
      </c>
      <c r="CH24" s="221">
        <v>82673</v>
      </c>
      <c r="CI24" s="221">
        <v>2463</v>
      </c>
      <c r="CJ24" s="221">
        <v>23921</v>
      </c>
      <c r="CK24" s="251">
        <v>114241</v>
      </c>
      <c r="CL24" s="1017">
        <v>354019</v>
      </c>
      <c r="CM24" s="1017">
        <v>676948</v>
      </c>
      <c r="CN24" s="221">
        <v>49190</v>
      </c>
      <c r="CO24" s="251">
        <v>726138</v>
      </c>
      <c r="CP24" s="1017">
        <v>323943</v>
      </c>
      <c r="CQ24" s="221">
        <v>101289</v>
      </c>
      <c r="CR24" s="251">
        <v>425232</v>
      </c>
      <c r="CS24" s="1017">
        <v>144489</v>
      </c>
      <c r="CT24" s="221">
        <v>1683</v>
      </c>
      <c r="CU24" s="251">
        <v>146172</v>
      </c>
      <c r="CV24" s="1017">
        <v>159569</v>
      </c>
      <c r="CW24" s="460">
        <v>257972</v>
      </c>
      <c r="CX24" s="463">
        <v>31065</v>
      </c>
      <c r="CY24" s="463">
        <v>15147</v>
      </c>
      <c r="CZ24" s="464">
        <v>304184</v>
      </c>
      <c r="DA24" s="1017">
        <v>345595</v>
      </c>
      <c r="DB24" s="221">
        <v>324832</v>
      </c>
      <c r="DC24" s="251">
        <v>670427</v>
      </c>
      <c r="DD24" s="1017">
        <v>603241</v>
      </c>
      <c r="DE24" s="221">
        <v>0</v>
      </c>
      <c r="DF24" s="251">
        <v>603241</v>
      </c>
      <c r="DG24" s="1017">
        <v>493755</v>
      </c>
      <c r="DH24" s="221">
        <v>2156</v>
      </c>
      <c r="DI24" s="251">
        <v>495911</v>
      </c>
      <c r="DJ24" s="1017">
        <v>20923</v>
      </c>
      <c r="DK24" s="460">
        <v>284693</v>
      </c>
      <c r="DL24" s="463">
        <v>7760</v>
      </c>
      <c r="DM24" s="463">
        <v>264</v>
      </c>
      <c r="DN24" s="464">
        <v>292717</v>
      </c>
      <c r="DO24" s="1017">
        <v>2568974</v>
      </c>
      <c r="DP24" s="221">
        <v>179300</v>
      </c>
      <c r="DQ24" s="256">
        <v>2748274</v>
      </c>
      <c r="DR24" s="1017">
        <v>452439</v>
      </c>
      <c r="DS24" s="1017">
        <v>0</v>
      </c>
      <c r="DT24" s="436">
        <v>26222653</v>
      </c>
      <c r="DU24" s="435">
        <v>26895</v>
      </c>
      <c r="DV24" s="435">
        <v>2583285</v>
      </c>
      <c r="DW24" s="435">
        <v>565581</v>
      </c>
      <c r="DX24" s="435">
        <v>30206</v>
      </c>
      <c r="DY24" s="435">
        <v>91617</v>
      </c>
      <c r="DZ24" s="1007">
        <v>29520237</v>
      </c>
    </row>
    <row r="25" spans="1:130" ht="12" customHeight="1" x14ac:dyDescent="0.15">
      <c r="A25" s="1900"/>
      <c r="B25" s="1901"/>
      <c r="C25" s="1018" t="s">
        <v>413</v>
      </c>
      <c r="D25" s="157" t="s">
        <v>533</v>
      </c>
      <c r="E25" s="644"/>
      <c r="F25" s="639">
        <v>242640</v>
      </c>
      <c r="G25" s="640">
        <v>0</v>
      </c>
      <c r="H25" s="640">
        <v>18083</v>
      </c>
      <c r="I25" s="679">
        <v>260723</v>
      </c>
      <c r="J25" s="639">
        <v>85045</v>
      </c>
      <c r="K25" s="639">
        <v>23038</v>
      </c>
      <c r="L25" s="640">
        <v>0</v>
      </c>
      <c r="M25" s="679">
        <v>23038</v>
      </c>
      <c r="N25" s="639">
        <v>41868</v>
      </c>
      <c r="O25" s="640">
        <v>4617</v>
      </c>
      <c r="P25" s="679">
        <v>46485</v>
      </c>
      <c r="Q25" s="639">
        <v>9027</v>
      </c>
      <c r="R25" s="640">
        <v>4528</v>
      </c>
      <c r="S25" s="640">
        <v>5796</v>
      </c>
      <c r="T25" s="679">
        <v>19351</v>
      </c>
      <c r="U25" s="639">
        <v>29156</v>
      </c>
      <c r="V25" s="639">
        <v>17831</v>
      </c>
      <c r="W25" s="640">
        <v>0</v>
      </c>
      <c r="X25" s="679">
        <v>17831</v>
      </c>
      <c r="Y25" s="639">
        <v>19250</v>
      </c>
      <c r="Z25" s="639">
        <v>19791</v>
      </c>
      <c r="AA25" s="640">
        <v>0</v>
      </c>
      <c r="AB25" s="640">
        <v>0</v>
      </c>
      <c r="AC25" s="679">
        <v>19791</v>
      </c>
      <c r="AD25" s="639">
        <v>0</v>
      </c>
      <c r="AE25" s="640">
        <v>0</v>
      </c>
      <c r="AF25" s="640">
        <v>0</v>
      </c>
      <c r="AG25" s="640">
        <v>0</v>
      </c>
      <c r="AH25" s="679">
        <v>0</v>
      </c>
      <c r="AI25" s="639">
        <v>7470</v>
      </c>
      <c r="AJ25" s="640">
        <v>0</v>
      </c>
      <c r="AK25" s="679">
        <v>7470</v>
      </c>
      <c r="AL25" s="643">
        <v>21295</v>
      </c>
      <c r="AM25" s="640">
        <v>6733</v>
      </c>
      <c r="AN25" s="679">
        <v>28028</v>
      </c>
      <c r="AO25" s="639">
        <v>33154</v>
      </c>
      <c r="AP25" s="639">
        <v>58354</v>
      </c>
      <c r="AQ25" s="640">
        <v>8718</v>
      </c>
      <c r="AR25" s="679">
        <v>67072</v>
      </c>
      <c r="AS25" s="639">
        <v>100805</v>
      </c>
      <c r="AT25" s="640">
        <v>0</v>
      </c>
      <c r="AU25" s="679">
        <v>100805</v>
      </c>
      <c r="AV25" s="643">
        <v>27015</v>
      </c>
      <c r="AW25" s="640">
        <v>0</v>
      </c>
      <c r="AX25" s="679">
        <v>27015</v>
      </c>
      <c r="AY25" s="639">
        <v>17602</v>
      </c>
      <c r="AZ25" s="640">
        <v>0</v>
      </c>
      <c r="BA25" s="679">
        <v>17602</v>
      </c>
      <c r="BB25" s="643">
        <v>13447</v>
      </c>
      <c r="BC25" s="640">
        <v>0</v>
      </c>
      <c r="BD25" s="679">
        <v>13447</v>
      </c>
      <c r="BE25" s="639">
        <v>35948</v>
      </c>
      <c r="BF25" s="640">
        <v>0</v>
      </c>
      <c r="BG25" s="679">
        <v>35948</v>
      </c>
      <c r="BH25" s="639">
        <v>35349</v>
      </c>
      <c r="BI25" s="640">
        <v>0</v>
      </c>
      <c r="BJ25" s="679">
        <v>35349</v>
      </c>
      <c r="BK25" s="639">
        <v>12876</v>
      </c>
      <c r="BL25" s="640">
        <v>6438</v>
      </c>
      <c r="BM25" s="640">
        <v>8653</v>
      </c>
      <c r="BN25" s="679">
        <v>27967</v>
      </c>
      <c r="BO25" s="639">
        <v>8541</v>
      </c>
      <c r="BP25" s="640">
        <v>15202</v>
      </c>
      <c r="BQ25" s="679">
        <v>23743</v>
      </c>
      <c r="BR25" s="639">
        <v>0</v>
      </c>
      <c r="BS25" s="640">
        <v>0</v>
      </c>
      <c r="BT25" s="640">
        <v>0</v>
      </c>
      <c r="BU25" s="679">
        <v>0</v>
      </c>
      <c r="BV25" s="639">
        <v>15927</v>
      </c>
      <c r="BW25" s="640">
        <v>0</v>
      </c>
      <c r="BX25" s="640">
        <v>0</v>
      </c>
      <c r="BY25" s="679">
        <v>15927</v>
      </c>
      <c r="BZ25" s="639">
        <v>0</v>
      </c>
      <c r="CA25" s="640">
        <v>0</v>
      </c>
      <c r="CB25" s="640">
        <v>0</v>
      </c>
      <c r="CC25" s="679">
        <v>0</v>
      </c>
      <c r="CD25" s="639">
        <v>35533</v>
      </c>
      <c r="CE25" s="640">
        <v>0</v>
      </c>
      <c r="CF25" s="679">
        <v>35533</v>
      </c>
      <c r="CG25" s="639">
        <v>0</v>
      </c>
      <c r="CH25" s="640">
        <v>0</v>
      </c>
      <c r="CI25" s="640">
        <v>0</v>
      </c>
      <c r="CJ25" s="640">
        <v>0</v>
      </c>
      <c r="CK25" s="679">
        <v>0</v>
      </c>
      <c r="CL25" s="639">
        <v>31573</v>
      </c>
      <c r="CM25" s="639">
        <v>0</v>
      </c>
      <c r="CN25" s="640">
        <v>0</v>
      </c>
      <c r="CO25" s="679">
        <v>0</v>
      </c>
      <c r="CP25" s="639">
        <v>0</v>
      </c>
      <c r="CQ25" s="640">
        <v>0</v>
      </c>
      <c r="CR25" s="679">
        <v>0</v>
      </c>
      <c r="CS25" s="639">
        <v>0</v>
      </c>
      <c r="CT25" s="640">
        <v>0</v>
      </c>
      <c r="CU25" s="679">
        <v>0</v>
      </c>
      <c r="CV25" s="639">
        <v>17529</v>
      </c>
      <c r="CW25" s="611">
        <v>0</v>
      </c>
      <c r="CX25" s="427">
        <v>0</v>
      </c>
      <c r="CY25" s="427">
        <v>0</v>
      </c>
      <c r="CZ25" s="1227">
        <v>0</v>
      </c>
      <c r="DA25" s="639">
        <v>8593</v>
      </c>
      <c r="DB25" s="640">
        <v>8592</v>
      </c>
      <c r="DC25" s="679">
        <v>17185</v>
      </c>
      <c r="DD25" s="639">
        <v>11614</v>
      </c>
      <c r="DE25" s="640">
        <v>0</v>
      </c>
      <c r="DF25" s="679">
        <v>11614</v>
      </c>
      <c r="DG25" s="639">
        <v>9080</v>
      </c>
      <c r="DH25" s="640">
        <v>0</v>
      </c>
      <c r="DI25" s="679">
        <v>9080</v>
      </c>
      <c r="DJ25" s="639">
        <v>5129</v>
      </c>
      <c r="DK25" s="611">
        <v>8662</v>
      </c>
      <c r="DL25" s="427">
        <v>690</v>
      </c>
      <c r="DM25" s="427">
        <v>0</v>
      </c>
      <c r="DN25" s="1227">
        <v>9352</v>
      </c>
      <c r="DO25" s="639">
        <v>97866</v>
      </c>
      <c r="DP25" s="640">
        <v>7003</v>
      </c>
      <c r="DQ25" s="229">
        <v>104869</v>
      </c>
      <c r="DR25" s="639">
        <v>0</v>
      </c>
      <c r="DS25" s="639">
        <v>0</v>
      </c>
      <c r="DT25" s="438">
        <v>1095879</v>
      </c>
      <c r="DU25" s="439">
        <v>0</v>
      </c>
      <c r="DV25" s="439">
        <v>60917</v>
      </c>
      <c r="DW25" s="439">
        <v>39265</v>
      </c>
      <c r="DX25" s="439">
        <v>0</v>
      </c>
      <c r="DY25" s="439">
        <v>0</v>
      </c>
      <c r="DZ25" s="1009">
        <v>1196061</v>
      </c>
    </row>
    <row r="26" spans="1:130" ht="12" customHeight="1" x14ac:dyDescent="0.15">
      <c r="A26" s="1900"/>
      <c r="B26" s="1901"/>
      <c r="C26" s="674"/>
      <c r="D26" s="157" t="s">
        <v>534</v>
      </c>
      <c r="E26" s="644"/>
      <c r="F26" s="941">
        <v>0</v>
      </c>
      <c r="G26" s="298">
        <v>0</v>
      </c>
      <c r="H26" s="298">
        <v>0</v>
      </c>
      <c r="I26" s="645">
        <v>0</v>
      </c>
      <c r="J26" s="941">
        <v>0</v>
      </c>
      <c r="K26" s="941">
        <v>0</v>
      </c>
      <c r="L26" s="298">
        <v>0</v>
      </c>
      <c r="M26" s="645">
        <v>0</v>
      </c>
      <c r="N26" s="941">
        <v>0</v>
      </c>
      <c r="O26" s="298">
        <v>0</v>
      </c>
      <c r="P26" s="645">
        <v>0</v>
      </c>
      <c r="Q26" s="941">
        <v>0</v>
      </c>
      <c r="R26" s="298">
        <v>0</v>
      </c>
      <c r="S26" s="298">
        <v>0</v>
      </c>
      <c r="T26" s="645">
        <v>0</v>
      </c>
      <c r="U26" s="941">
        <v>0</v>
      </c>
      <c r="V26" s="941">
        <v>0</v>
      </c>
      <c r="W26" s="298">
        <v>0</v>
      </c>
      <c r="X26" s="645">
        <v>0</v>
      </c>
      <c r="Y26" s="941">
        <v>0</v>
      </c>
      <c r="Z26" s="941">
        <v>0</v>
      </c>
      <c r="AA26" s="298">
        <v>0</v>
      </c>
      <c r="AB26" s="298">
        <v>0</v>
      </c>
      <c r="AC26" s="645">
        <v>0</v>
      </c>
      <c r="AD26" s="941">
        <v>0</v>
      </c>
      <c r="AE26" s="298">
        <v>0</v>
      </c>
      <c r="AF26" s="298">
        <v>0</v>
      </c>
      <c r="AG26" s="298">
        <v>0</v>
      </c>
      <c r="AH26" s="645">
        <v>0</v>
      </c>
      <c r="AI26" s="941">
        <v>0</v>
      </c>
      <c r="AJ26" s="298">
        <v>0</v>
      </c>
      <c r="AK26" s="645">
        <v>0</v>
      </c>
      <c r="AL26" s="1008">
        <v>0</v>
      </c>
      <c r="AM26" s="298">
        <v>0</v>
      </c>
      <c r="AN26" s="645">
        <v>0</v>
      </c>
      <c r="AO26" s="941">
        <v>0</v>
      </c>
      <c r="AP26" s="941">
        <v>0</v>
      </c>
      <c r="AQ26" s="298">
        <v>0</v>
      </c>
      <c r="AR26" s="645">
        <v>0</v>
      </c>
      <c r="AS26" s="941">
        <v>0</v>
      </c>
      <c r="AT26" s="298">
        <v>0</v>
      </c>
      <c r="AU26" s="645">
        <v>0</v>
      </c>
      <c r="AV26" s="1008">
        <v>0</v>
      </c>
      <c r="AW26" s="298">
        <v>0</v>
      </c>
      <c r="AX26" s="645">
        <v>0</v>
      </c>
      <c r="AY26" s="941">
        <v>0</v>
      </c>
      <c r="AZ26" s="298">
        <v>0</v>
      </c>
      <c r="BA26" s="645">
        <v>0</v>
      </c>
      <c r="BB26" s="1008">
        <v>0</v>
      </c>
      <c r="BC26" s="298">
        <v>0</v>
      </c>
      <c r="BD26" s="645">
        <v>0</v>
      </c>
      <c r="BE26" s="941">
        <v>0</v>
      </c>
      <c r="BF26" s="298">
        <v>0</v>
      </c>
      <c r="BG26" s="645">
        <v>0</v>
      </c>
      <c r="BH26" s="941">
        <v>0</v>
      </c>
      <c r="BI26" s="298">
        <v>0</v>
      </c>
      <c r="BJ26" s="645">
        <v>0</v>
      </c>
      <c r="BK26" s="941">
        <v>0</v>
      </c>
      <c r="BL26" s="298">
        <v>0</v>
      </c>
      <c r="BM26" s="298">
        <v>0</v>
      </c>
      <c r="BN26" s="645">
        <v>0</v>
      </c>
      <c r="BO26" s="941">
        <v>0</v>
      </c>
      <c r="BP26" s="298">
        <v>0</v>
      </c>
      <c r="BQ26" s="645">
        <v>0</v>
      </c>
      <c r="BR26" s="941">
        <v>0</v>
      </c>
      <c r="BS26" s="298">
        <v>0</v>
      </c>
      <c r="BT26" s="298">
        <v>0</v>
      </c>
      <c r="BU26" s="645">
        <v>0</v>
      </c>
      <c r="BV26" s="941">
        <v>0</v>
      </c>
      <c r="BW26" s="298">
        <v>0</v>
      </c>
      <c r="BX26" s="298">
        <v>0</v>
      </c>
      <c r="BY26" s="645">
        <v>0</v>
      </c>
      <c r="BZ26" s="941">
        <v>0</v>
      </c>
      <c r="CA26" s="298">
        <v>0</v>
      </c>
      <c r="CB26" s="298">
        <v>0</v>
      </c>
      <c r="CC26" s="645">
        <v>0</v>
      </c>
      <c r="CD26" s="941">
        <v>0</v>
      </c>
      <c r="CE26" s="298">
        <v>0</v>
      </c>
      <c r="CF26" s="645">
        <v>0</v>
      </c>
      <c r="CG26" s="941">
        <v>0</v>
      </c>
      <c r="CH26" s="298">
        <v>0</v>
      </c>
      <c r="CI26" s="298">
        <v>0</v>
      </c>
      <c r="CJ26" s="298">
        <v>0</v>
      </c>
      <c r="CK26" s="645">
        <v>0</v>
      </c>
      <c r="CL26" s="941">
        <v>0</v>
      </c>
      <c r="CM26" s="941">
        <v>0</v>
      </c>
      <c r="CN26" s="298">
        <v>0</v>
      </c>
      <c r="CO26" s="645">
        <v>0</v>
      </c>
      <c r="CP26" s="941">
        <v>0</v>
      </c>
      <c r="CQ26" s="298">
        <v>0</v>
      </c>
      <c r="CR26" s="645">
        <v>0</v>
      </c>
      <c r="CS26" s="941">
        <v>0</v>
      </c>
      <c r="CT26" s="298">
        <v>0</v>
      </c>
      <c r="CU26" s="645">
        <v>0</v>
      </c>
      <c r="CV26" s="941">
        <v>0</v>
      </c>
      <c r="CW26" s="1163">
        <v>0</v>
      </c>
      <c r="CX26" s="1164">
        <v>0</v>
      </c>
      <c r="CY26" s="1164">
        <v>0</v>
      </c>
      <c r="CZ26" s="1165">
        <v>0</v>
      </c>
      <c r="DA26" s="941">
        <v>0</v>
      </c>
      <c r="DB26" s="298">
        <v>0</v>
      </c>
      <c r="DC26" s="645">
        <v>0</v>
      </c>
      <c r="DD26" s="941">
        <v>0</v>
      </c>
      <c r="DE26" s="298">
        <v>0</v>
      </c>
      <c r="DF26" s="645">
        <v>0</v>
      </c>
      <c r="DG26" s="941">
        <v>0</v>
      </c>
      <c r="DH26" s="298">
        <v>0</v>
      </c>
      <c r="DI26" s="645">
        <v>0</v>
      </c>
      <c r="DJ26" s="941">
        <v>0</v>
      </c>
      <c r="DK26" s="1163">
        <v>0</v>
      </c>
      <c r="DL26" s="1164">
        <v>0</v>
      </c>
      <c r="DM26" s="1164">
        <v>0</v>
      </c>
      <c r="DN26" s="1165">
        <v>0</v>
      </c>
      <c r="DO26" s="941">
        <v>0</v>
      </c>
      <c r="DP26" s="298">
        <v>0</v>
      </c>
      <c r="DQ26" s="645">
        <v>0</v>
      </c>
      <c r="DR26" s="941">
        <v>0</v>
      </c>
      <c r="DS26" s="941">
        <v>0</v>
      </c>
      <c r="DT26" s="438">
        <v>0</v>
      </c>
      <c r="DU26" s="439">
        <v>0</v>
      </c>
      <c r="DV26" s="439">
        <v>0</v>
      </c>
      <c r="DW26" s="439">
        <v>0</v>
      </c>
      <c r="DX26" s="439">
        <v>0</v>
      </c>
      <c r="DY26" s="439">
        <v>0</v>
      </c>
      <c r="DZ26" s="1009">
        <v>0</v>
      </c>
    </row>
    <row r="27" spans="1:130" ht="12" customHeight="1" x14ac:dyDescent="0.15">
      <c r="A27" s="1900"/>
      <c r="B27" s="1901"/>
      <c r="C27" s="156" t="s">
        <v>413</v>
      </c>
      <c r="D27" s="646" t="s">
        <v>535</v>
      </c>
      <c r="E27" s="632"/>
      <c r="F27" s="941">
        <v>2417327</v>
      </c>
      <c r="G27" s="298">
        <v>18635</v>
      </c>
      <c r="H27" s="298">
        <v>7953</v>
      </c>
      <c r="I27" s="645">
        <v>2443915</v>
      </c>
      <c r="J27" s="941">
        <v>977795</v>
      </c>
      <c r="K27" s="941">
        <v>720130</v>
      </c>
      <c r="L27" s="298">
        <v>0</v>
      </c>
      <c r="M27" s="645">
        <v>720130</v>
      </c>
      <c r="N27" s="941">
        <v>583689</v>
      </c>
      <c r="O27" s="298">
        <v>41708</v>
      </c>
      <c r="P27" s="645">
        <v>625397</v>
      </c>
      <c r="Q27" s="941">
        <v>142411</v>
      </c>
      <c r="R27" s="298">
        <v>151875</v>
      </c>
      <c r="S27" s="298">
        <v>0</v>
      </c>
      <c r="T27" s="645">
        <v>294286</v>
      </c>
      <c r="U27" s="941">
        <v>224998</v>
      </c>
      <c r="V27" s="941">
        <v>47300</v>
      </c>
      <c r="W27" s="298">
        <v>0</v>
      </c>
      <c r="X27" s="645">
        <v>47300</v>
      </c>
      <c r="Y27" s="941">
        <v>135566</v>
      </c>
      <c r="Z27" s="941">
        <v>175244</v>
      </c>
      <c r="AA27" s="298">
        <v>0</v>
      </c>
      <c r="AB27" s="298">
        <v>0</v>
      </c>
      <c r="AC27" s="645">
        <v>175244</v>
      </c>
      <c r="AD27" s="941">
        <v>526160</v>
      </c>
      <c r="AE27" s="298">
        <v>0</v>
      </c>
      <c r="AF27" s="298">
        <v>38545</v>
      </c>
      <c r="AG27" s="298">
        <v>31303</v>
      </c>
      <c r="AH27" s="645">
        <v>596008</v>
      </c>
      <c r="AI27" s="941">
        <v>149370</v>
      </c>
      <c r="AJ27" s="298">
        <v>27460</v>
      </c>
      <c r="AK27" s="645">
        <v>176830</v>
      </c>
      <c r="AL27" s="1008">
        <v>156221</v>
      </c>
      <c r="AM27" s="298">
        <v>142006</v>
      </c>
      <c r="AN27" s="645">
        <v>298227</v>
      </c>
      <c r="AO27" s="941">
        <v>210515</v>
      </c>
      <c r="AP27" s="941">
        <v>1244720</v>
      </c>
      <c r="AQ27" s="298">
        <v>255156</v>
      </c>
      <c r="AR27" s="645">
        <v>1499876</v>
      </c>
      <c r="AS27" s="941">
        <v>1602487</v>
      </c>
      <c r="AT27" s="298">
        <v>0</v>
      </c>
      <c r="AU27" s="645">
        <v>1602487</v>
      </c>
      <c r="AV27" s="1008">
        <v>312380</v>
      </c>
      <c r="AW27" s="298">
        <v>0</v>
      </c>
      <c r="AX27" s="645">
        <v>312380</v>
      </c>
      <c r="AY27" s="941">
        <v>157600</v>
      </c>
      <c r="AZ27" s="298">
        <v>0</v>
      </c>
      <c r="BA27" s="645">
        <v>157600</v>
      </c>
      <c r="BB27" s="1008">
        <v>102110</v>
      </c>
      <c r="BC27" s="298">
        <v>0</v>
      </c>
      <c r="BD27" s="645">
        <v>102110</v>
      </c>
      <c r="BE27" s="941">
        <v>239329</v>
      </c>
      <c r="BF27" s="298">
        <v>0</v>
      </c>
      <c r="BG27" s="645">
        <v>239329</v>
      </c>
      <c r="BH27" s="941">
        <v>133500</v>
      </c>
      <c r="BI27" s="298">
        <v>0</v>
      </c>
      <c r="BJ27" s="645">
        <v>133500</v>
      </c>
      <c r="BK27" s="941">
        <v>353010</v>
      </c>
      <c r="BL27" s="298">
        <v>14465</v>
      </c>
      <c r="BM27" s="298">
        <v>0</v>
      </c>
      <c r="BN27" s="645">
        <v>367475</v>
      </c>
      <c r="BO27" s="941">
        <v>307944</v>
      </c>
      <c r="BP27" s="298">
        <v>4929</v>
      </c>
      <c r="BQ27" s="645">
        <v>312873</v>
      </c>
      <c r="BR27" s="941">
        <v>0</v>
      </c>
      <c r="BS27" s="298">
        <v>204898</v>
      </c>
      <c r="BT27" s="298">
        <v>0</v>
      </c>
      <c r="BU27" s="645">
        <v>204898</v>
      </c>
      <c r="BV27" s="941">
        <v>140089</v>
      </c>
      <c r="BW27" s="298">
        <v>0</v>
      </c>
      <c r="BX27" s="298">
        <v>0</v>
      </c>
      <c r="BY27" s="645">
        <v>140089</v>
      </c>
      <c r="BZ27" s="941">
        <v>8635</v>
      </c>
      <c r="CA27" s="298">
        <v>0</v>
      </c>
      <c r="CB27" s="298">
        <v>0</v>
      </c>
      <c r="CC27" s="645">
        <v>8635</v>
      </c>
      <c r="CD27" s="941">
        <v>376730</v>
      </c>
      <c r="CE27" s="298">
        <v>0</v>
      </c>
      <c r="CF27" s="645">
        <v>376730</v>
      </c>
      <c r="CG27" s="941">
        <v>0</v>
      </c>
      <c r="CH27" s="298">
        <v>78893</v>
      </c>
      <c r="CI27" s="298">
        <v>0</v>
      </c>
      <c r="CJ27" s="298">
        <v>23921</v>
      </c>
      <c r="CK27" s="645">
        <v>102814</v>
      </c>
      <c r="CL27" s="941">
        <v>133800</v>
      </c>
      <c r="CM27" s="941">
        <v>471031</v>
      </c>
      <c r="CN27" s="298">
        <v>5577</v>
      </c>
      <c r="CO27" s="645">
        <v>476608</v>
      </c>
      <c r="CP27" s="941">
        <v>220067</v>
      </c>
      <c r="CQ27" s="298">
        <v>83345</v>
      </c>
      <c r="CR27" s="645">
        <v>303412</v>
      </c>
      <c r="CS27" s="941">
        <v>98385</v>
      </c>
      <c r="CT27" s="298">
        <v>0</v>
      </c>
      <c r="CU27" s="645">
        <v>98385</v>
      </c>
      <c r="CV27" s="941">
        <v>91800</v>
      </c>
      <c r="CW27" s="1163">
        <v>128174</v>
      </c>
      <c r="CX27" s="1164">
        <v>20350</v>
      </c>
      <c r="CY27" s="1164">
        <v>0</v>
      </c>
      <c r="CZ27" s="1165">
        <v>148524</v>
      </c>
      <c r="DA27" s="941">
        <v>147312</v>
      </c>
      <c r="DB27" s="298">
        <v>58400</v>
      </c>
      <c r="DC27" s="645">
        <v>205712</v>
      </c>
      <c r="DD27" s="941">
        <v>483356</v>
      </c>
      <c r="DE27" s="298">
        <v>0</v>
      </c>
      <c r="DF27" s="645">
        <v>483356</v>
      </c>
      <c r="DG27" s="941">
        <v>216094</v>
      </c>
      <c r="DH27" s="298">
        <v>0</v>
      </c>
      <c r="DI27" s="645">
        <v>216094</v>
      </c>
      <c r="DJ27" s="941">
        <v>0</v>
      </c>
      <c r="DK27" s="1163">
        <v>267311</v>
      </c>
      <c r="DL27" s="1164">
        <v>0</v>
      </c>
      <c r="DM27" s="1164">
        <v>0</v>
      </c>
      <c r="DN27" s="1165">
        <v>267311</v>
      </c>
      <c r="DO27" s="941">
        <v>2075434</v>
      </c>
      <c r="DP27" s="298">
        <v>15928</v>
      </c>
      <c r="DQ27" s="645">
        <v>2091362</v>
      </c>
      <c r="DR27" s="941">
        <v>361536</v>
      </c>
      <c r="DS27" s="941">
        <v>0</v>
      </c>
      <c r="DT27" s="431">
        <v>16139560</v>
      </c>
      <c r="DU27" s="437">
        <v>0</v>
      </c>
      <c r="DV27" s="437">
        <v>948582</v>
      </c>
      <c r="DW27" s="437">
        <v>194081</v>
      </c>
      <c r="DX27" s="437">
        <v>27460</v>
      </c>
      <c r="DY27" s="437">
        <v>55224</v>
      </c>
      <c r="DZ27" s="1019">
        <v>17364907</v>
      </c>
    </row>
    <row r="28" spans="1:130" ht="12" customHeight="1" x14ac:dyDescent="0.15">
      <c r="A28" s="1900"/>
      <c r="B28" s="1901"/>
      <c r="C28" s="156"/>
      <c r="D28" s="1020"/>
      <c r="E28" s="1021" t="s">
        <v>536</v>
      </c>
      <c r="F28" s="223">
        <v>1158900</v>
      </c>
      <c r="G28" s="224">
        <v>9300</v>
      </c>
      <c r="H28" s="224">
        <v>0</v>
      </c>
      <c r="I28" s="229">
        <v>1168200</v>
      </c>
      <c r="J28" s="223">
        <v>428200</v>
      </c>
      <c r="K28" s="223">
        <v>357500</v>
      </c>
      <c r="L28" s="224">
        <v>0</v>
      </c>
      <c r="M28" s="229">
        <v>357500</v>
      </c>
      <c r="N28" s="223">
        <v>267900</v>
      </c>
      <c r="O28" s="224">
        <v>18700</v>
      </c>
      <c r="P28" s="229">
        <v>286600</v>
      </c>
      <c r="Q28" s="223">
        <v>62863</v>
      </c>
      <c r="R28" s="224">
        <v>61337</v>
      </c>
      <c r="S28" s="224">
        <v>0</v>
      </c>
      <c r="T28" s="229">
        <v>124200</v>
      </c>
      <c r="U28" s="223">
        <v>112300</v>
      </c>
      <c r="V28" s="223">
        <v>0</v>
      </c>
      <c r="W28" s="224">
        <v>0</v>
      </c>
      <c r="X28" s="229">
        <v>0</v>
      </c>
      <c r="Y28" s="223">
        <v>80800</v>
      </c>
      <c r="Z28" s="223">
        <v>90600</v>
      </c>
      <c r="AA28" s="224">
        <v>0</v>
      </c>
      <c r="AB28" s="224">
        <v>0</v>
      </c>
      <c r="AC28" s="229">
        <v>90600</v>
      </c>
      <c r="AD28" s="223">
        <v>165200</v>
      </c>
      <c r="AE28" s="224">
        <v>0</v>
      </c>
      <c r="AF28" s="224">
        <v>0</v>
      </c>
      <c r="AG28" s="224">
        <v>14800</v>
      </c>
      <c r="AH28" s="229">
        <v>180000</v>
      </c>
      <c r="AI28" s="223">
        <v>81320</v>
      </c>
      <c r="AJ28" s="224">
        <v>9000</v>
      </c>
      <c r="AK28" s="229">
        <v>90320</v>
      </c>
      <c r="AL28" s="1008">
        <v>37061</v>
      </c>
      <c r="AM28" s="224">
        <v>67100</v>
      </c>
      <c r="AN28" s="229">
        <v>104161</v>
      </c>
      <c r="AO28" s="223">
        <v>71840</v>
      </c>
      <c r="AP28" s="223">
        <v>514900</v>
      </c>
      <c r="AQ28" s="224">
        <v>96900</v>
      </c>
      <c r="AR28" s="229">
        <v>611800</v>
      </c>
      <c r="AS28" s="223">
        <v>706233</v>
      </c>
      <c r="AT28" s="224">
        <v>0</v>
      </c>
      <c r="AU28" s="229">
        <v>706233</v>
      </c>
      <c r="AV28" s="1008">
        <v>144700</v>
      </c>
      <c r="AW28" s="224">
        <v>0</v>
      </c>
      <c r="AX28" s="229">
        <v>144700</v>
      </c>
      <c r="AY28" s="223">
        <v>76700</v>
      </c>
      <c r="AZ28" s="224">
        <v>0</v>
      </c>
      <c r="BA28" s="229">
        <v>76700</v>
      </c>
      <c r="BB28" s="227">
        <v>0</v>
      </c>
      <c r="BC28" s="224">
        <v>0</v>
      </c>
      <c r="BD28" s="229">
        <v>0</v>
      </c>
      <c r="BE28" s="223">
        <v>105000</v>
      </c>
      <c r="BF28" s="224">
        <v>0</v>
      </c>
      <c r="BG28" s="229">
        <v>105000</v>
      </c>
      <c r="BH28" s="223">
        <v>119700</v>
      </c>
      <c r="BI28" s="224">
        <v>0</v>
      </c>
      <c r="BJ28" s="229">
        <v>119700</v>
      </c>
      <c r="BK28" s="223">
        <v>126100</v>
      </c>
      <c r="BL28" s="224">
        <v>6500</v>
      </c>
      <c r="BM28" s="224">
        <v>0</v>
      </c>
      <c r="BN28" s="229">
        <v>132600</v>
      </c>
      <c r="BO28" s="223">
        <v>135400</v>
      </c>
      <c r="BP28" s="224">
        <v>2000</v>
      </c>
      <c r="BQ28" s="229">
        <v>137400</v>
      </c>
      <c r="BR28" s="223">
        <v>0</v>
      </c>
      <c r="BS28" s="224">
        <v>102449</v>
      </c>
      <c r="BT28" s="224">
        <v>0</v>
      </c>
      <c r="BU28" s="229">
        <v>102449</v>
      </c>
      <c r="BV28" s="223">
        <v>55100</v>
      </c>
      <c r="BW28" s="224">
        <v>0</v>
      </c>
      <c r="BX28" s="224">
        <v>0</v>
      </c>
      <c r="BY28" s="229">
        <v>55100</v>
      </c>
      <c r="BZ28" s="223">
        <v>4700</v>
      </c>
      <c r="CA28" s="224">
        <v>0</v>
      </c>
      <c r="CB28" s="224">
        <v>0</v>
      </c>
      <c r="CC28" s="229">
        <v>4700</v>
      </c>
      <c r="CD28" s="223">
        <v>185365</v>
      </c>
      <c r="CE28" s="224">
        <v>0</v>
      </c>
      <c r="CF28" s="229">
        <v>185365</v>
      </c>
      <c r="CG28" s="223">
        <v>0</v>
      </c>
      <c r="CH28" s="224">
        <v>9700</v>
      </c>
      <c r="CI28" s="224">
        <v>0</v>
      </c>
      <c r="CJ28" s="224">
        <v>0</v>
      </c>
      <c r="CK28" s="229">
        <v>9700</v>
      </c>
      <c r="CL28" s="223">
        <v>60210</v>
      </c>
      <c r="CM28" s="223">
        <v>187859</v>
      </c>
      <c r="CN28" s="224">
        <v>0</v>
      </c>
      <c r="CO28" s="229">
        <v>187859</v>
      </c>
      <c r="CP28" s="223">
        <v>107700</v>
      </c>
      <c r="CQ28" s="224">
        <v>41200</v>
      </c>
      <c r="CR28" s="229">
        <v>148900</v>
      </c>
      <c r="CS28" s="223">
        <v>68800</v>
      </c>
      <c r="CT28" s="224">
        <v>0</v>
      </c>
      <c r="CU28" s="229">
        <v>68800</v>
      </c>
      <c r="CV28" s="223">
        <v>41200</v>
      </c>
      <c r="CW28" s="551">
        <v>49300</v>
      </c>
      <c r="CX28" s="440">
        <v>0</v>
      </c>
      <c r="CY28" s="440">
        <v>0</v>
      </c>
      <c r="CZ28" s="1160">
        <v>49300</v>
      </c>
      <c r="DA28" s="223">
        <v>90600</v>
      </c>
      <c r="DB28" s="224">
        <v>0</v>
      </c>
      <c r="DC28" s="229">
        <v>90600</v>
      </c>
      <c r="DD28" s="223">
        <v>225382</v>
      </c>
      <c r="DE28" s="224">
        <v>0</v>
      </c>
      <c r="DF28" s="229">
        <v>225382</v>
      </c>
      <c r="DG28" s="223">
        <v>91662</v>
      </c>
      <c r="DH28" s="224">
        <v>0</v>
      </c>
      <c r="DI28" s="229">
        <v>91662</v>
      </c>
      <c r="DJ28" s="223">
        <v>0</v>
      </c>
      <c r="DK28" s="551">
        <v>112000</v>
      </c>
      <c r="DL28" s="440">
        <v>0</v>
      </c>
      <c r="DM28" s="440">
        <v>0</v>
      </c>
      <c r="DN28" s="1160">
        <v>112000</v>
      </c>
      <c r="DO28" s="223">
        <v>923900</v>
      </c>
      <c r="DP28" s="224">
        <v>7800</v>
      </c>
      <c r="DQ28" s="229">
        <v>931700</v>
      </c>
      <c r="DR28" s="223">
        <v>106400</v>
      </c>
      <c r="DS28" s="223">
        <v>0</v>
      </c>
      <c r="DT28" s="438">
        <v>7153395</v>
      </c>
      <c r="DU28" s="439">
        <v>0</v>
      </c>
      <c r="DV28" s="439">
        <v>355886</v>
      </c>
      <c r="DW28" s="439">
        <v>67100</v>
      </c>
      <c r="DX28" s="439">
        <v>9000</v>
      </c>
      <c r="DY28" s="439">
        <v>14800</v>
      </c>
      <c r="DZ28" s="1009">
        <v>7600181</v>
      </c>
    </row>
    <row r="29" spans="1:130" ht="12" customHeight="1" x14ac:dyDescent="0.15">
      <c r="A29" s="1900"/>
      <c r="B29" s="1901"/>
      <c r="C29" s="156"/>
      <c r="D29" s="646" t="s">
        <v>537</v>
      </c>
      <c r="E29" s="1022"/>
      <c r="F29" s="639">
        <v>1338897</v>
      </c>
      <c r="G29" s="640">
        <v>0</v>
      </c>
      <c r="H29" s="640">
        <v>49080</v>
      </c>
      <c r="I29" s="679">
        <v>1387977</v>
      </c>
      <c r="J29" s="639">
        <v>344640</v>
      </c>
      <c r="K29" s="639">
        <v>919110</v>
      </c>
      <c r="L29" s="640">
        <v>0</v>
      </c>
      <c r="M29" s="679">
        <v>919110</v>
      </c>
      <c r="N29" s="639">
        <v>345257</v>
      </c>
      <c r="O29" s="640">
        <v>19805</v>
      </c>
      <c r="P29" s="679">
        <v>365062</v>
      </c>
      <c r="Q29" s="639">
        <v>137958</v>
      </c>
      <c r="R29" s="640">
        <v>51731</v>
      </c>
      <c r="S29" s="640">
        <v>43519</v>
      </c>
      <c r="T29" s="679">
        <v>233208</v>
      </c>
      <c r="U29" s="639">
        <v>143372</v>
      </c>
      <c r="V29" s="639">
        <v>69863</v>
      </c>
      <c r="W29" s="640">
        <v>0</v>
      </c>
      <c r="X29" s="679">
        <v>69863</v>
      </c>
      <c r="Y29" s="639">
        <v>123173</v>
      </c>
      <c r="Z29" s="639">
        <v>455178</v>
      </c>
      <c r="AA29" s="640">
        <v>26895</v>
      </c>
      <c r="AB29" s="640">
        <v>2398</v>
      </c>
      <c r="AC29" s="679">
        <v>484471</v>
      </c>
      <c r="AD29" s="639">
        <v>78188</v>
      </c>
      <c r="AE29" s="640">
        <v>6820</v>
      </c>
      <c r="AF29" s="640">
        <v>4017</v>
      </c>
      <c r="AG29" s="640">
        <v>36393</v>
      </c>
      <c r="AH29" s="679">
        <v>125418</v>
      </c>
      <c r="AI29" s="639">
        <v>124606</v>
      </c>
      <c r="AJ29" s="640">
        <v>2746</v>
      </c>
      <c r="AK29" s="679">
        <v>127352</v>
      </c>
      <c r="AL29" s="1008">
        <v>115154</v>
      </c>
      <c r="AM29" s="640">
        <v>23434</v>
      </c>
      <c r="AN29" s="679">
        <v>138588</v>
      </c>
      <c r="AO29" s="639">
        <v>76315</v>
      </c>
      <c r="AP29" s="639">
        <v>807020</v>
      </c>
      <c r="AQ29" s="640">
        <v>776690</v>
      </c>
      <c r="AR29" s="679">
        <v>1583710</v>
      </c>
      <c r="AS29" s="639">
        <v>721195</v>
      </c>
      <c r="AT29" s="640">
        <v>2771</v>
      </c>
      <c r="AU29" s="679">
        <v>723966</v>
      </c>
      <c r="AV29" s="1008">
        <v>134196</v>
      </c>
      <c r="AW29" s="640">
        <v>0</v>
      </c>
      <c r="AX29" s="679">
        <v>134196</v>
      </c>
      <c r="AY29" s="639">
        <v>253025</v>
      </c>
      <c r="AZ29" s="640">
        <v>0</v>
      </c>
      <c r="BA29" s="679">
        <v>253025</v>
      </c>
      <c r="BB29" s="643">
        <v>120370</v>
      </c>
      <c r="BC29" s="640">
        <v>869</v>
      </c>
      <c r="BD29" s="679">
        <v>121239</v>
      </c>
      <c r="BE29" s="639">
        <v>284682</v>
      </c>
      <c r="BF29" s="640">
        <v>46882</v>
      </c>
      <c r="BG29" s="679">
        <v>331564</v>
      </c>
      <c r="BH29" s="639">
        <v>617603</v>
      </c>
      <c r="BI29" s="640">
        <v>7722</v>
      </c>
      <c r="BJ29" s="679">
        <v>625325</v>
      </c>
      <c r="BK29" s="639">
        <v>141482</v>
      </c>
      <c r="BL29" s="640">
        <v>13868</v>
      </c>
      <c r="BM29" s="640">
        <v>64974</v>
      </c>
      <c r="BN29" s="679">
        <v>220324</v>
      </c>
      <c r="BO29" s="639">
        <v>68339</v>
      </c>
      <c r="BP29" s="640">
        <v>164988</v>
      </c>
      <c r="BQ29" s="679">
        <v>233327</v>
      </c>
      <c r="BR29" s="639">
        <v>3296</v>
      </c>
      <c r="BS29" s="640">
        <v>93016</v>
      </c>
      <c r="BT29" s="640">
        <v>33666</v>
      </c>
      <c r="BU29" s="679">
        <v>129978</v>
      </c>
      <c r="BV29" s="639">
        <v>51913</v>
      </c>
      <c r="BW29" s="640">
        <v>14088</v>
      </c>
      <c r="BX29" s="640">
        <v>13518</v>
      </c>
      <c r="BY29" s="679">
        <v>79519</v>
      </c>
      <c r="BZ29" s="639">
        <v>29656</v>
      </c>
      <c r="CA29" s="640">
        <v>16095</v>
      </c>
      <c r="CB29" s="640">
        <v>0</v>
      </c>
      <c r="CC29" s="679">
        <v>45751</v>
      </c>
      <c r="CD29" s="639">
        <v>602084</v>
      </c>
      <c r="CE29" s="640">
        <v>0</v>
      </c>
      <c r="CF29" s="679">
        <v>602084</v>
      </c>
      <c r="CG29" s="639">
        <v>5184</v>
      </c>
      <c r="CH29" s="640">
        <v>3780</v>
      </c>
      <c r="CI29" s="640">
        <v>2463</v>
      </c>
      <c r="CJ29" s="640">
        <v>0</v>
      </c>
      <c r="CK29" s="679">
        <v>11427</v>
      </c>
      <c r="CL29" s="639">
        <v>220219</v>
      </c>
      <c r="CM29" s="639">
        <v>205917</v>
      </c>
      <c r="CN29" s="640">
        <v>43613</v>
      </c>
      <c r="CO29" s="679">
        <v>249530</v>
      </c>
      <c r="CP29" s="639">
        <v>103876</v>
      </c>
      <c r="CQ29" s="640">
        <v>17944</v>
      </c>
      <c r="CR29" s="679">
        <v>121820</v>
      </c>
      <c r="CS29" s="639">
        <v>46104</v>
      </c>
      <c r="CT29" s="640">
        <v>1683</v>
      </c>
      <c r="CU29" s="679">
        <v>47787</v>
      </c>
      <c r="CV29" s="639">
        <v>67769</v>
      </c>
      <c r="CW29" s="611">
        <v>129798</v>
      </c>
      <c r="CX29" s="427">
        <v>10715</v>
      </c>
      <c r="CY29" s="427">
        <v>15147</v>
      </c>
      <c r="CZ29" s="1227">
        <v>155660</v>
      </c>
      <c r="DA29" s="639">
        <v>198283</v>
      </c>
      <c r="DB29" s="640">
        <v>266432</v>
      </c>
      <c r="DC29" s="679">
        <v>464715</v>
      </c>
      <c r="DD29" s="639">
        <v>119885</v>
      </c>
      <c r="DE29" s="640">
        <v>0</v>
      </c>
      <c r="DF29" s="679">
        <v>119885</v>
      </c>
      <c r="DG29" s="639">
        <v>277661</v>
      </c>
      <c r="DH29" s="640">
        <v>2156</v>
      </c>
      <c r="DI29" s="679">
        <v>279817</v>
      </c>
      <c r="DJ29" s="639">
        <v>20923</v>
      </c>
      <c r="DK29" s="611">
        <v>17382</v>
      </c>
      <c r="DL29" s="427">
        <v>7760</v>
      </c>
      <c r="DM29" s="427">
        <v>264</v>
      </c>
      <c r="DN29" s="1227">
        <v>25406</v>
      </c>
      <c r="DO29" s="639">
        <v>493540</v>
      </c>
      <c r="DP29" s="640">
        <v>163372</v>
      </c>
      <c r="DQ29" s="679">
        <v>656912</v>
      </c>
      <c r="DR29" s="639">
        <v>90903</v>
      </c>
      <c r="DS29" s="639">
        <v>0</v>
      </c>
      <c r="DT29" s="431">
        <v>10083093</v>
      </c>
      <c r="DU29" s="437">
        <v>26895</v>
      </c>
      <c r="DV29" s="437">
        <v>1634703</v>
      </c>
      <c r="DW29" s="437">
        <v>371500</v>
      </c>
      <c r="DX29" s="437">
        <v>2746</v>
      </c>
      <c r="DY29" s="437">
        <v>36393</v>
      </c>
      <c r="DZ29" s="1019">
        <v>12155330</v>
      </c>
    </row>
    <row r="30" spans="1:130" ht="12" customHeight="1" x14ac:dyDescent="0.15">
      <c r="A30" s="1900"/>
      <c r="B30" s="1901"/>
      <c r="C30" s="674"/>
      <c r="D30" s="1020"/>
      <c r="E30" s="1021" t="s">
        <v>536</v>
      </c>
      <c r="F30" s="223">
        <v>1106300</v>
      </c>
      <c r="G30" s="224">
        <v>0</v>
      </c>
      <c r="H30" s="224">
        <v>31800</v>
      </c>
      <c r="I30" s="229">
        <v>1138100</v>
      </c>
      <c r="J30" s="223">
        <v>120900</v>
      </c>
      <c r="K30" s="223">
        <v>855500</v>
      </c>
      <c r="L30" s="224">
        <v>0</v>
      </c>
      <c r="M30" s="229">
        <v>855500</v>
      </c>
      <c r="N30" s="223">
        <v>251800</v>
      </c>
      <c r="O30" s="224">
        <v>13800</v>
      </c>
      <c r="P30" s="229">
        <v>265600</v>
      </c>
      <c r="Q30" s="223">
        <v>96007</v>
      </c>
      <c r="R30" s="224">
        <v>14193</v>
      </c>
      <c r="S30" s="224">
        <v>0</v>
      </c>
      <c r="T30" s="229">
        <v>110200</v>
      </c>
      <c r="U30" s="223">
        <v>77600</v>
      </c>
      <c r="V30" s="223">
        <v>2800</v>
      </c>
      <c r="W30" s="224">
        <v>0</v>
      </c>
      <c r="X30" s="229">
        <v>2800</v>
      </c>
      <c r="Y30" s="223">
        <v>65500</v>
      </c>
      <c r="Z30" s="223">
        <v>368400</v>
      </c>
      <c r="AA30" s="224">
        <v>0</v>
      </c>
      <c r="AB30" s="224">
        <v>0</v>
      </c>
      <c r="AC30" s="229">
        <v>368400</v>
      </c>
      <c r="AD30" s="223">
        <v>13000</v>
      </c>
      <c r="AE30" s="224">
        <v>0</v>
      </c>
      <c r="AF30" s="224">
        <v>0</v>
      </c>
      <c r="AG30" s="224">
        <v>28000</v>
      </c>
      <c r="AH30" s="229">
        <v>41000</v>
      </c>
      <c r="AI30" s="223">
        <v>104780</v>
      </c>
      <c r="AJ30" s="224">
        <v>0</v>
      </c>
      <c r="AK30" s="229">
        <v>104780</v>
      </c>
      <c r="AL30" s="1008">
        <v>106989</v>
      </c>
      <c r="AM30" s="224">
        <v>21700</v>
      </c>
      <c r="AN30" s="229">
        <v>128689</v>
      </c>
      <c r="AO30" s="223">
        <v>23060</v>
      </c>
      <c r="AP30" s="223">
        <v>607000</v>
      </c>
      <c r="AQ30" s="224">
        <v>630700</v>
      </c>
      <c r="AR30" s="229">
        <v>1237700</v>
      </c>
      <c r="AS30" s="223">
        <v>530667</v>
      </c>
      <c r="AT30" s="224">
        <v>2300</v>
      </c>
      <c r="AU30" s="229">
        <v>532967</v>
      </c>
      <c r="AV30" s="1008">
        <v>83500</v>
      </c>
      <c r="AW30" s="224">
        <v>0</v>
      </c>
      <c r="AX30" s="229">
        <v>83500</v>
      </c>
      <c r="AY30" s="223">
        <v>228900</v>
      </c>
      <c r="AZ30" s="224">
        <v>0</v>
      </c>
      <c r="BA30" s="229">
        <v>228900</v>
      </c>
      <c r="BB30" s="227">
        <v>0</v>
      </c>
      <c r="BC30" s="224">
        <v>0</v>
      </c>
      <c r="BD30" s="229">
        <v>0</v>
      </c>
      <c r="BE30" s="223">
        <v>241700</v>
      </c>
      <c r="BF30" s="224">
        <v>0</v>
      </c>
      <c r="BG30" s="229">
        <v>241700</v>
      </c>
      <c r="BH30" s="223">
        <v>364800</v>
      </c>
      <c r="BI30" s="224">
        <v>0</v>
      </c>
      <c r="BJ30" s="229">
        <v>364800</v>
      </c>
      <c r="BK30" s="223">
        <v>124500</v>
      </c>
      <c r="BL30" s="224">
        <v>1300</v>
      </c>
      <c r="BM30" s="224">
        <v>0</v>
      </c>
      <c r="BN30" s="229">
        <v>125800</v>
      </c>
      <c r="BO30" s="223">
        <v>36200</v>
      </c>
      <c r="BP30" s="224">
        <v>139300</v>
      </c>
      <c r="BQ30" s="229">
        <v>175500</v>
      </c>
      <c r="BR30" s="223">
        <v>2900</v>
      </c>
      <c r="BS30" s="224">
        <v>86351</v>
      </c>
      <c r="BT30" s="224">
        <v>31500</v>
      </c>
      <c r="BU30" s="229">
        <v>120751</v>
      </c>
      <c r="BV30" s="223">
        <v>17900</v>
      </c>
      <c r="BW30" s="224">
        <v>6200</v>
      </c>
      <c r="BX30" s="224">
        <v>7500</v>
      </c>
      <c r="BY30" s="229">
        <v>31600</v>
      </c>
      <c r="BZ30" s="223">
        <v>10700</v>
      </c>
      <c r="CA30" s="224">
        <v>0</v>
      </c>
      <c r="CB30" s="224">
        <v>0</v>
      </c>
      <c r="CC30" s="229">
        <v>10700</v>
      </c>
      <c r="CD30" s="223">
        <v>432635</v>
      </c>
      <c r="CE30" s="224">
        <v>0</v>
      </c>
      <c r="CF30" s="229">
        <v>432635</v>
      </c>
      <c r="CG30" s="223">
        <v>2200</v>
      </c>
      <c r="CH30" s="224">
        <v>0</v>
      </c>
      <c r="CI30" s="224">
        <v>0</v>
      </c>
      <c r="CJ30" s="224">
        <v>0</v>
      </c>
      <c r="CK30" s="229">
        <v>2200</v>
      </c>
      <c r="CL30" s="223">
        <v>169590</v>
      </c>
      <c r="CM30" s="223">
        <v>171141</v>
      </c>
      <c r="CN30" s="224">
        <v>0</v>
      </c>
      <c r="CO30" s="229">
        <v>171141</v>
      </c>
      <c r="CP30" s="223">
        <v>102400</v>
      </c>
      <c r="CQ30" s="224">
        <v>15800</v>
      </c>
      <c r="CR30" s="229">
        <v>118200</v>
      </c>
      <c r="CS30" s="223">
        <v>10300</v>
      </c>
      <c r="CT30" s="224">
        <v>0</v>
      </c>
      <c r="CU30" s="229">
        <v>10300</v>
      </c>
      <c r="CV30" s="223">
        <v>35000</v>
      </c>
      <c r="CW30" s="551">
        <v>86700</v>
      </c>
      <c r="CX30" s="440">
        <v>0</v>
      </c>
      <c r="CY30" s="440">
        <v>0</v>
      </c>
      <c r="CZ30" s="1160">
        <v>86700</v>
      </c>
      <c r="DA30" s="223">
        <v>0</v>
      </c>
      <c r="DB30" s="224">
        <v>0</v>
      </c>
      <c r="DC30" s="229">
        <v>0</v>
      </c>
      <c r="DD30" s="223">
        <v>66818</v>
      </c>
      <c r="DE30" s="224">
        <v>0</v>
      </c>
      <c r="DF30" s="229">
        <v>66818</v>
      </c>
      <c r="DG30" s="223">
        <v>218938</v>
      </c>
      <c r="DH30" s="224">
        <v>0</v>
      </c>
      <c r="DI30" s="229">
        <v>218938</v>
      </c>
      <c r="DJ30" s="223">
        <v>3100</v>
      </c>
      <c r="DK30" s="551">
        <v>0</v>
      </c>
      <c r="DL30" s="440">
        <v>0</v>
      </c>
      <c r="DM30" s="440">
        <v>0</v>
      </c>
      <c r="DN30" s="1160">
        <v>0</v>
      </c>
      <c r="DO30" s="223">
        <v>276200</v>
      </c>
      <c r="DP30" s="224">
        <v>150000</v>
      </c>
      <c r="DQ30" s="229">
        <v>426200</v>
      </c>
      <c r="DR30" s="223">
        <v>32300</v>
      </c>
      <c r="DS30" s="223">
        <v>0</v>
      </c>
      <c r="DT30" s="438">
        <v>7045625</v>
      </c>
      <c r="DU30" s="439">
        <v>0</v>
      </c>
      <c r="DV30" s="439">
        <v>1063044</v>
      </c>
      <c r="DW30" s="439">
        <v>92500</v>
      </c>
      <c r="DX30" s="439">
        <v>0</v>
      </c>
      <c r="DY30" s="439">
        <v>28000</v>
      </c>
      <c r="DZ30" s="1009">
        <v>8229169</v>
      </c>
    </row>
    <row r="31" spans="1:130" ht="12" customHeight="1" x14ac:dyDescent="0.15">
      <c r="A31" s="1900"/>
      <c r="B31" s="1901"/>
      <c r="C31" s="156" t="s">
        <v>413</v>
      </c>
      <c r="D31" s="1023" t="s">
        <v>538</v>
      </c>
      <c r="E31" s="282" t="s">
        <v>539</v>
      </c>
      <c r="F31" s="223">
        <v>405900</v>
      </c>
      <c r="G31" s="224">
        <v>0</v>
      </c>
      <c r="H31" s="224">
        <v>0</v>
      </c>
      <c r="I31" s="229">
        <v>405900</v>
      </c>
      <c r="J31" s="223">
        <v>2600</v>
      </c>
      <c r="K31" s="223">
        <v>246300</v>
      </c>
      <c r="L31" s="224">
        <v>0</v>
      </c>
      <c r="M31" s="229">
        <v>246300</v>
      </c>
      <c r="N31" s="223">
        <v>90400</v>
      </c>
      <c r="O31" s="224">
        <v>0</v>
      </c>
      <c r="P31" s="229">
        <v>90400</v>
      </c>
      <c r="Q31" s="223">
        <v>0</v>
      </c>
      <c r="R31" s="224">
        <v>0</v>
      </c>
      <c r="S31" s="224">
        <v>0</v>
      </c>
      <c r="T31" s="229">
        <v>0</v>
      </c>
      <c r="U31" s="223">
        <v>189900</v>
      </c>
      <c r="V31" s="223">
        <v>2800</v>
      </c>
      <c r="W31" s="224">
        <v>0</v>
      </c>
      <c r="X31" s="229">
        <v>2800</v>
      </c>
      <c r="Y31" s="223">
        <v>0</v>
      </c>
      <c r="Z31" s="223">
        <v>97700</v>
      </c>
      <c r="AA31" s="224">
        <v>0</v>
      </c>
      <c r="AB31" s="224">
        <v>0</v>
      </c>
      <c r="AC31" s="229">
        <v>97700</v>
      </c>
      <c r="AD31" s="223">
        <v>147900</v>
      </c>
      <c r="AE31" s="224">
        <v>0</v>
      </c>
      <c r="AF31" s="224">
        <v>0</v>
      </c>
      <c r="AG31" s="224">
        <v>0</v>
      </c>
      <c r="AH31" s="229">
        <v>147900</v>
      </c>
      <c r="AI31" s="223">
        <v>168200</v>
      </c>
      <c r="AJ31" s="224">
        <v>9000</v>
      </c>
      <c r="AK31" s="229">
        <v>177200</v>
      </c>
      <c r="AL31" s="1008">
        <v>144050</v>
      </c>
      <c r="AM31" s="224">
        <v>88800</v>
      </c>
      <c r="AN31" s="229">
        <v>232850</v>
      </c>
      <c r="AO31" s="223">
        <v>94900</v>
      </c>
      <c r="AP31" s="223">
        <v>724700</v>
      </c>
      <c r="AQ31" s="224">
        <v>686700</v>
      </c>
      <c r="AR31" s="229">
        <v>1411400</v>
      </c>
      <c r="AS31" s="223">
        <v>252700</v>
      </c>
      <c r="AT31" s="224">
        <v>0</v>
      </c>
      <c r="AU31" s="229">
        <v>252700</v>
      </c>
      <c r="AV31" s="1008">
        <v>228200</v>
      </c>
      <c r="AW31" s="224">
        <v>0</v>
      </c>
      <c r="AX31" s="229">
        <v>228200</v>
      </c>
      <c r="AY31" s="223">
        <v>0</v>
      </c>
      <c r="AZ31" s="224">
        <v>0</v>
      </c>
      <c r="BA31" s="229">
        <v>0</v>
      </c>
      <c r="BB31" s="227">
        <v>0</v>
      </c>
      <c r="BC31" s="224">
        <v>0</v>
      </c>
      <c r="BD31" s="229">
        <v>0</v>
      </c>
      <c r="BE31" s="223">
        <v>346700</v>
      </c>
      <c r="BF31" s="224">
        <v>0</v>
      </c>
      <c r="BG31" s="229">
        <v>346700</v>
      </c>
      <c r="BH31" s="223">
        <v>473000</v>
      </c>
      <c r="BI31" s="224">
        <v>0</v>
      </c>
      <c r="BJ31" s="229">
        <v>473000</v>
      </c>
      <c r="BK31" s="223">
        <v>0</v>
      </c>
      <c r="BL31" s="224">
        <v>0</v>
      </c>
      <c r="BM31" s="224">
        <v>0</v>
      </c>
      <c r="BN31" s="229">
        <v>0</v>
      </c>
      <c r="BO31" s="223">
        <v>0</v>
      </c>
      <c r="BP31" s="224">
        <v>0</v>
      </c>
      <c r="BQ31" s="229">
        <v>0</v>
      </c>
      <c r="BR31" s="223">
        <v>0</v>
      </c>
      <c r="BS31" s="224">
        <v>0</v>
      </c>
      <c r="BT31" s="224">
        <v>9900</v>
      </c>
      <c r="BU31" s="229">
        <v>9900</v>
      </c>
      <c r="BV31" s="223">
        <v>0</v>
      </c>
      <c r="BW31" s="224">
        <v>0</v>
      </c>
      <c r="BX31" s="224">
        <v>0</v>
      </c>
      <c r="BY31" s="229">
        <v>0</v>
      </c>
      <c r="BZ31" s="223">
        <v>0</v>
      </c>
      <c r="CA31" s="224">
        <v>0</v>
      </c>
      <c r="CB31" s="224">
        <v>0</v>
      </c>
      <c r="CC31" s="229">
        <v>0</v>
      </c>
      <c r="CD31" s="223">
        <v>618000</v>
      </c>
      <c r="CE31" s="224">
        <v>0</v>
      </c>
      <c r="CF31" s="229">
        <v>618000</v>
      </c>
      <c r="CG31" s="223">
        <v>0</v>
      </c>
      <c r="CH31" s="224">
        <v>0</v>
      </c>
      <c r="CI31" s="224">
        <v>0</v>
      </c>
      <c r="CJ31" s="224">
        <v>0</v>
      </c>
      <c r="CK31" s="229">
        <v>0</v>
      </c>
      <c r="CL31" s="223">
        <v>229800</v>
      </c>
      <c r="CM31" s="223">
        <v>0</v>
      </c>
      <c r="CN31" s="224">
        <v>0</v>
      </c>
      <c r="CO31" s="229">
        <v>0</v>
      </c>
      <c r="CP31" s="223">
        <v>0</v>
      </c>
      <c r="CQ31" s="224">
        <v>0</v>
      </c>
      <c r="CR31" s="229">
        <v>0</v>
      </c>
      <c r="CS31" s="223">
        <v>79100</v>
      </c>
      <c r="CT31" s="224">
        <v>0</v>
      </c>
      <c r="CU31" s="229">
        <v>79100</v>
      </c>
      <c r="CV31" s="223">
        <v>76200</v>
      </c>
      <c r="CW31" s="551">
        <v>136000</v>
      </c>
      <c r="CX31" s="440">
        <v>0</v>
      </c>
      <c r="CY31" s="440">
        <v>0</v>
      </c>
      <c r="CZ31" s="1160">
        <v>136000</v>
      </c>
      <c r="DA31" s="223">
        <v>0</v>
      </c>
      <c r="DB31" s="224">
        <v>0</v>
      </c>
      <c r="DC31" s="229">
        <v>0</v>
      </c>
      <c r="DD31" s="223">
        <v>0</v>
      </c>
      <c r="DE31" s="224">
        <v>0</v>
      </c>
      <c r="DF31" s="229">
        <v>0</v>
      </c>
      <c r="DG31" s="223">
        <v>0</v>
      </c>
      <c r="DH31" s="224">
        <v>0</v>
      </c>
      <c r="DI31" s="229">
        <v>0</v>
      </c>
      <c r="DJ31" s="223">
        <v>0</v>
      </c>
      <c r="DK31" s="551">
        <v>112000</v>
      </c>
      <c r="DL31" s="440">
        <v>0</v>
      </c>
      <c r="DM31" s="440">
        <v>0</v>
      </c>
      <c r="DN31" s="1160">
        <v>112000</v>
      </c>
      <c r="DO31" s="223">
        <v>0</v>
      </c>
      <c r="DP31" s="224">
        <v>0</v>
      </c>
      <c r="DQ31" s="229">
        <v>0</v>
      </c>
      <c r="DR31" s="223">
        <v>42800</v>
      </c>
      <c r="DS31" s="223">
        <v>0</v>
      </c>
      <c r="DT31" s="438">
        <v>4909850</v>
      </c>
      <c r="DU31" s="439">
        <v>0</v>
      </c>
      <c r="DV31" s="439">
        <v>686700</v>
      </c>
      <c r="DW31" s="439">
        <v>98700</v>
      </c>
      <c r="DX31" s="439">
        <v>9000</v>
      </c>
      <c r="DY31" s="439">
        <v>0</v>
      </c>
      <c r="DZ31" s="1009">
        <v>5704250</v>
      </c>
    </row>
    <row r="32" spans="1:130" ht="12" customHeight="1" x14ac:dyDescent="0.15">
      <c r="A32" s="1900"/>
      <c r="B32" s="1901"/>
      <c r="C32" s="156"/>
      <c r="D32" s="1023"/>
      <c r="E32" s="282" t="s">
        <v>540</v>
      </c>
      <c r="F32" s="639">
        <v>1859300</v>
      </c>
      <c r="G32" s="640">
        <v>9300</v>
      </c>
      <c r="H32" s="640">
        <v>31800</v>
      </c>
      <c r="I32" s="679">
        <v>1900400</v>
      </c>
      <c r="J32" s="639">
        <v>546500</v>
      </c>
      <c r="K32" s="639">
        <v>966700</v>
      </c>
      <c r="L32" s="640">
        <v>0</v>
      </c>
      <c r="M32" s="679">
        <v>966700</v>
      </c>
      <c r="N32" s="639">
        <v>429300</v>
      </c>
      <c r="O32" s="640">
        <v>32500</v>
      </c>
      <c r="P32" s="679">
        <v>461800</v>
      </c>
      <c r="Q32" s="639">
        <v>158870</v>
      </c>
      <c r="R32" s="640">
        <v>75530</v>
      </c>
      <c r="S32" s="640">
        <v>0</v>
      </c>
      <c r="T32" s="679">
        <v>234400</v>
      </c>
      <c r="U32" s="639">
        <v>0</v>
      </c>
      <c r="V32" s="639">
        <v>0</v>
      </c>
      <c r="W32" s="640">
        <v>0</v>
      </c>
      <c r="X32" s="679">
        <v>0</v>
      </c>
      <c r="Y32" s="639">
        <v>120500</v>
      </c>
      <c r="Z32" s="639">
        <v>361300</v>
      </c>
      <c r="AA32" s="640">
        <v>0</v>
      </c>
      <c r="AB32" s="640">
        <v>0</v>
      </c>
      <c r="AC32" s="679">
        <v>361300</v>
      </c>
      <c r="AD32" s="639">
        <v>30300</v>
      </c>
      <c r="AE32" s="640">
        <v>0</v>
      </c>
      <c r="AF32" s="640">
        <v>0</v>
      </c>
      <c r="AG32" s="640">
        <v>42800</v>
      </c>
      <c r="AH32" s="679">
        <v>73100</v>
      </c>
      <c r="AI32" s="639">
        <v>0</v>
      </c>
      <c r="AJ32" s="640">
        <v>0</v>
      </c>
      <c r="AK32" s="679">
        <v>0</v>
      </c>
      <c r="AL32" s="1008">
        <v>0</v>
      </c>
      <c r="AM32" s="640">
        <v>0</v>
      </c>
      <c r="AN32" s="679">
        <v>0</v>
      </c>
      <c r="AO32" s="639">
        <v>0</v>
      </c>
      <c r="AP32" s="639">
        <v>343400</v>
      </c>
      <c r="AQ32" s="640">
        <v>0</v>
      </c>
      <c r="AR32" s="679">
        <v>343400</v>
      </c>
      <c r="AS32" s="639">
        <v>984200</v>
      </c>
      <c r="AT32" s="640">
        <v>2300</v>
      </c>
      <c r="AU32" s="679">
        <v>986500</v>
      </c>
      <c r="AV32" s="1008">
        <v>0</v>
      </c>
      <c r="AW32" s="640">
        <v>0</v>
      </c>
      <c r="AX32" s="679">
        <v>0</v>
      </c>
      <c r="AY32" s="639">
        <v>305600</v>
      </c>
      <c r="AZ32" s="640">
        <v>0</v>
      </c>
      <c r="BA32" s="679">
        <v>305600</v>
      </c>
      <c r="BB32" s="643">
        <v>0</v>
      </c>
      <c r="BC32" s="640">
        <v>0</v>
      </c>
      <c r="BD32" s="679">
        <v>0</v>
      </c>
      <c r="BE32" s="639">
        <v>0</v>
      </c>
      <c r="BF32" s="640">
        <v>0</v>
      </c>
      <c r="BG32" s="679">
        <v>0</v>
      </c>
      <c r="BH32" s="639">
        <v>11500</v>
      </c>
      <c r="BI32" s="640">
        <v>0</v>
      </c>
      <c r="BJ32" s="679">
        <v>11500</v>
      </c>
      <c r="BK32" s="639">
        <v>250600</v>
      </c>
      <c r="BL32" s="640">
        <v>7800</v>
      </c>
      <c r="BM32" s="640">
        <v>0</v>
      </c>
      <c r="BN32" s="679">
        <v>258400</v>
      </c>
      <c r="BO32" s="639">
        <v>171600</v>
      </c>
      <c r="BP32" s="640">
        <v>141300</v>
      </c>
      <c r="BQ32" s="679">
        <v>312900</v>
      </c>
      <c r="BR32" s="639">
        <v>2900</v>
      </c>
      <c r="BS32" s="640">
        <v>141100</v>
      </c>
      <c r="BT32" s="640">
        <v>0</v>
      </c>
      <c r="BU32" s="679">
        <v>144000</v>
      </c>
      <c r="BV32" s="639">
        <v>73000</v>
      </c>
      <c r="BW32" s="640">
        <v>6200</v>
      </c>
      <c r="BX32" s="640">
        <v>7500</v>
      </c>
      <c r="BY32" s="679">
        <v>86700</v>
      </c>
      <c r="BZ32" s="639">
        <v>15400</v>
      </c>
      <c r="CA32" s="640">
        <v>0</v>
      </c>
      <c r="CB32" s="640">
        <v>0</v>
      </c>
      <c r="CC32" s="679">
        <v>15400</v>
      </c>
      <c r="CD32" s="639">
        <v>0</v>
      </c>
      <c r="CE32" s="640">
        <v>0</v>
      </c>
      <c r="CF32" s="679">
        <v>0</v>
      </c>
      <c r="CG32" s="639">
        <v>2200</v>
      </c>
      <c r="CH32" s="640">
        <v>9700</v>
      </c>
      <c r="CI32" s="640">
        <v>0</v>
      </c>
      <c r="CJ32" s="640">
        <v>0</v>
      </c>
      <c r="CK32" s="679">
        <v>11900</v>
      </c>
      <c r="CL32" s="639">
        <v>0</v>
      </c>
      <c r="CM32" s="639">
        <v>359000</v>
      </c>
      <c r="CN32" s="640">
        <v>0</v>
      </c>
      <c r="CO32" s="679">
        <v>359000</v>
      </c>
      <c r="CP32" s="639">
        <v>210100</v>
      </c>
      <c r="CQ32" s="640">
        <v>57000</v>
      </c>
      <c r="CR32" s="679">
        <v>267100</v>
      </c>
      <c r="CS32" s="639">
        <v>0</v>
      </c>
      <c r="CT32" s="640">
        <v>0</v>
      </c>
      <c r="CU32" s="679">
        <v>0</v>
      </c>
      <c r="CV32" s="639">
        <v>0</v>
      </c>
      <c r="CW32" s="611">
        <v>0</v>
      </c>
      <c r="CX32" s="427">
        <v>0</v>
      </c>
      <c r="CY32" s="427">
        <v>0</v>
      </c>
      <c r="CZ32" s="1227">
        <v>0</v>
      </c>
      <c r="DA32" s="639">
        <v>90600</v>
      </c>
      <c r="DB32" s="640">
        <v>0</v>
      </c>
      <c r="DC32" s="679">
        <v>90600</v>
      </c>
      <c r="DD32" s="639">
        <v>205800</v>
      </c>
      <c r="DE32" s="640">
        <v>0</v>
      </c>
      <c r="DF32" s="679">
        <v>205800</v>
      </c>
      <c r="DG32" s="639">
        <v>310600</v>
      </c>
      <c r="DH32" s="640">
        <v>0</v>
      </c>
      <c r="DI32" s="679">
        <v>310600</v>
      </c>
      <c r="DJ32" s="639">
        <v>3100</v>
      </c>
      <c r="DK32" s="611">
        <v>0</v>
      </c>
      <c r="DL32" s="427">
        <v>0</v>
      </c>
      <c r="DM32" s="427">
        <v>0</v>
      </c>
      <c r="DN32" s="1227">
        <v>0</v>
      </c>
      <c r="DO32" s="639">
        <v>1200100</v>
      </c>
      <c r="DP32" s="640">
        <v>157800</v>
      </c>
      <c r="DQ32" s="679">
        <v>1357900</v>
      </c>
      <c r="DR32" s="639">
        <v>95900</v>
      </c>
      <c r="DS32" s="639">
        <v>0</v>
      </c>
      <c r="DT32" s="438">
        <v>9105270</v>
      </c>
      <c r="DU32" s="439">
        <v>0</v>
      </c>
      <c r="DV32" s="439">
        <v>643630</v>
      </c>
      <c r="DW32" s="439">
        <v>39300</v>
      </c>
      <c r="DX32" s="439">
        <v>0</v>
      </c>
      <c r="DY32" s="439">
        <v>42800</v>
      </c>
      <c r="DZ32" s="1009">
        <v>9831000</v>
      </c>
    </row>
    <row r="33" spans="1:130" ht="12" customHeight="1" x14ac:dyDescent="0.15">
      <c r="A33" s="1900"/>
      <c r="B33" s="1901"/>
      <c r="C33" s="156"/>
      <c r="D33" s="1023"/>
      <c r="E33" s="1024" t="s">
        <v>541</v>
      </c>
      <c r="F33" s="223">
        <v>0</v>
      </c>
      <c r="G33" s="224">
        <v>0</v>
      </c>
      <c r="H33" s="224">
        <v>0</v>
      </c>
      <c r="I33" s="229">
        <v>0</v>
      </c>
      <c r="J33" s="223">
        <v>0</v>
      </c>
      <c r="K33" s="223">
        <v>0</v>
      </c>
      <c r="L33" s="224">
        <v>0</v>
      </c>
      <c r="M33" s="229">
        <v>0</v>
      </c>
      <c r="N33" s="223">
        <v>0</v>
      </c>
      <c r="O33" s="224">
        <v>0</v>
      </c>
      <c r="P33" s="229">
        <v>0</v>
      </c>
      <c r="Q33" s="223">
        <v>0</v>
      </c>
      <c r="R33" s="224">
        <v>0</v>
      </c>
      <c r="S33" s="224">
        <v>0</v>
      </c>
      <c r="T33" s="229">
        <v>0</v>
      </c>
      <c r="U33" s="223">
        <v>0</v>
      </c>
      <c r="V33" s="223">
        <v>0</v>
      </c>
      <c r="W33" s="224">
        <v>0</v>
      </c>
      <c r="X33" s="229">
        <v>0</v>
      </c>
      <c r="Y33" s="223">
        <v>25800</v>
      </c>
      <c r="Z33" s="223">
        <v>0</v>
      </c>
      <c r="AA33" s="224">
        <v>0</v>
      </c>
      <c r="AB33" s="224">
        <v>0</v>
      </c>
      <c r="AC33" s="229">
        <v>0</v>
      </c>
      <c r="AD33" s="223">
        <v>0</v>
      </c>
      <c r="AE33" s="224">
        <v>0</v>
      </c>
      <c r="AF33" s="224">
        <v>0</v>
      </c>
      <c r="AG33" s="224">
        <v>0</v>
      </c>
      <c r="AH33" s="229">
        <v>0</v>
      </c>
      <c r="AI33" s="223">
        <v>17900</v>
      </c>
      <c r="AJ33" s="224">
        <v>0</v>
      </c>
      <c r="AK33" s="229">
        <v>17900</v>
      </c>
      <c r="AL33" s="1008">
        <v>0</v>
      </c>
      <c r="AM33" s="224">
        <v>0</v>
      </c>
      <c r="AN33" s="229">
        <v>0</v>
      </c>
      <c r="AO33" s="223">
        <v>0</v>
      </c>
      <c r="AP33" s="223">
        <v>53800</v>
      </c>
      <c r="AQ33" s="224">
        <v>40900</v>
      </c>
      <c r="AR33" s="229">
        <v>94700</v>
      </c>
      <c r="AS33" s="223">
        <v>0</v>
      </c>
      <c r="AT33" s="224">
        <v>0</v>
      </c>
      <c r="AU33" s="229">
        <v>0</v>
      </c>
      <c r="AV33" s="1008">
        <v>0</v>
      </c>
      <c r="AW33" s="224">
        <v>0</v>
      </c>
      <c r="AX33" s="229">
        <v>0</v>
      </c>
      <c r="AY33" s="223">
        <v>0</v>
      </c>
      <c r="AZ33" s="224">
        <v>0</v>
      </c>
      <c r="BA33" s="229">
        <v>0</v>
      </c>
      <c r="BB33" s="227">
        <v>0</v>
      </c>
      <c r="BC33" s="224">
        <v>0</v>
      </c>
      <c r="BD33" s="229">
        <v>0</v>
      </c>
      <c r="BE33" s="223">
        <v>0</v>
      </c>
      <c r="BF33" s="224">
        <v>0</v>
      </c>
      <c r="BG33" s="229">
        <v>0</v>
      </c>
      <c r="BH33" s="223">
        <v>0</v>
      </c>
      <c r="BI33" s="224">
        <v>0</v>
      </c>
      <c r="BJ33" s="229">
        <v>0</v>
      </c>
      <c r="BK33" s="223">
        <v>0</v>
      </c>
      <c r="BL33" s="224">
        <v>0</v>
      </c>
      <c r="BM33" s="224">
        <v>0</v>
      </c>
      <c r="BN33" s="229">
        <v>0</v>
      </c>
      <c r="BO33" s="223">
        <v>0</v>
      </c>
      <c r="BP33" s="224">
        <v>0</v>
      </c>
      <c r="BQ33" s="229">
        <v>0</v>
      </c>
      <c r="BR33" s="223">
        <v>0</v>
      </c>
      <c r="BS33" s="224">
        <v>47700</v>
      </c>
      <c r="BT33" s="224">
        <v>21600</v>
      </c>
      <c r="BU33" s="229">
        <v>69300</v>
      </c>
      <c r="BV33" s="223">
        <v>0</v>
      </c>
      <c r="BW33" s="224">
        <v>0</v>
      </c>
      <c r="BX33" s="224">
        <v>0</v>
      </c>
      <c r="BY33" s="229">
        <v>0</v>
      </c>
      <c r="BZ33" s="223">
        <v>0</v>
      </c>
      <c r="CA33" s="224">
        <v>0</v>
      </c>
      <c r="CB33" s="224">
        <v>0</v>
      </c>
      <c r="CC33" s="229">
        <v>0</v>
      </c>
      <c r="CD33" s="223">
        <v>0</v>
      </c>
      <c r="CE33" s="224">
        <v>0</v>
      </c>
      <c r="CF33" s="229">
        <v>0</v>
      </c>
      <c r="CG33" s="223">
        <v>0</v>
      </c>
      <c r="CH33" s="224">
        <v>0</v>
      </c>
      <c r="CI33" s="224">
        <v>0</v>
      </c>
      <c r="CJ33" s="224">
        <v>0</v>
      </c>
      <c r="CK33" s="229">
        <v>0</v>
      </c>
      <c r="CL33" s="223">
        <v>0</v>
      </c>
      <c r="CM33" s="223">
        <v>0</v>
      </c>
      <c r="CN33" s="224">
        <v>0</v>
      </c>
      <c r="CO33" s="229">
        <v>0</v>
      </c>
      <c r="CP33" s="223">
        <v>0</v>
      </c>
      <c r="CQ33" s="224">
        <v>0</v>
      </c>
      <c r="CR33" s="229">
        <v>0</v>
      </c>
      <c r="CS33" s="223">
        <v>0</v>
      </c>
      <c r="CT33" s="224">
        <v>0</v>
      </c>
      <c r="CU33" s="229">
        <v>0</v>
      </c>
      <c r="CV33" s="223">
        <v>0</v>
      </c>
      <c r="CW33" s="551">
        <v>0</v>
      </c>
      <c r="CX33" s="440">
        <v>0</v>
      </c>
      <c r="CY33" s="440">
        <v>0</v>
      </c>
      <c r="CZ33" s="1160">
        <v>0</v>
      </c>
      <c r="DA33" s="223">
        <v>0</v>
      </c>
      <c r="DB33" s="224">
        <v>0</v>
      </c>
      <c r="DC33" s="229">
        <v>0</v>
      </c>
      <c r="DD33" s="223">
        <v>86400</v>
      </c>
      <c r="DE33" s="224">
        <v>0</v>
      </c>
      <c r="DF33" s="229">
        <v>86400</v>
      </c>
      <c r="DG33" s="223">
        <v>0</v>
      </c>
      <c r="DH33" s="224">
        <v>0</v>
      </c>
      <c r="DI33" s="229">
        <v>0</v>
      </c>
      <c r="DJ33" s="223">
        <v>0</v>
      </c>
      <c r="DK33" s="551">
        <v>0</v>
      </c>
      <c r="DL33" s="440">
        <v>0</v>
      </c>
      <c r="DM33" s="440">
        <v>0</v>
      </c>
      <c r="DN33" s="1160">
        <v>0</v>
      </c>
      <c r="DO33" s="223">
        <v>0</v>
      </c>
      <c r="DP33" s="224">
        <v>0</v>
      </c>
      <c r="DQ33" s="229">
        <v>0</v>
      </c>
      <c r="DR33" s="223">
        <v>0</v>
      </c>
      <c r="DS33" s="223">
        <v>0</v>
      </c>
      <c r="DT33" s="451">
        <v>183900</v>
      </c>
      <c r="DU33" s="457">
        <v>0</v>
      </c>
      <c r="DV33" s="457">
        <v>88600</v>
      </c>
      <c r="DW33" s="457">
        <v>21600</v>
      </c>
      <c r="DX33" s="457">
        <v>0</v>
      </c>
      <c r="DY33" s="457">
        <v>0</v>
      </c>
      <c r="DZ33" s="1025">
        <v>294100</v>
      </c>
    </row>
    <row r="34" spans="1:130" ht="12" customHeight="1" x14ac:dyDescent="0.15">
      <c r="A34" s="1900"/>
      <c r="B34" s="1901"/>
      <c r="C34" s="156"/>
      <c r="D34" s="157" t="s">
        <v>542</v>
      </c>
      <c r="E34" s="644"/>
      <c r="F34" s="223">
        <v>1233289</v>
      </c>
      <c r="G34" s="224">
        <v>9317</v>
      </c>
      <c r="H34" s="224">
        <v>7953</v>
      </c>
      <c r="I34" s="229">
        <v>1250559</v>
      </c>
      <c r="J34" s="223">
        <v>503724</v>
      </c>
      <c r="K34" s="223">
        <v>360065</v>
      </c>
      <c r="L34" s="224">
        <v>0</v>
      </c>
      <c r="M34" s="229">
        <v>360065</v>
      </c>
      <c r="N34" s="223">
        <v>306236</v>
      </c>
      <c r="O34" s="224">
        <v>20854</v>
      </c>
      <c r="P34" s="229">
        <v>327090</v>
      </c>
      <c r="Q34" s="223">
        <v>66875</v>
      </c>
      <c r="R34" s="224">
        <v>55136</v>
      </c>
      <c r="S34" s="224">
        <v>0</v>
      </c>
      <c r="T34" s="229">
        <v>122011</v>
      </c>
      <c r="U34" s="223">
        <v>112499</v>
      </c>
      <c r="V34" s="223">
        <v>23650</v>
      </c>
      <c r="W34" s="224">
        <v>0</v>
      </c>
      <c r="X34" s="229">
        <v>23650</v>
      </c>
      <c r="Y34" s="223">
        <v>67783</v>
      </c>
      <c r="Z34" s="223">
        <v>70400</v>
      </c>
      <c r="AA34" s="224">
        <v>0</v>
      </c>
      <c r="AB34" s="224">
        <v>0</v>
      </c>
      <c r="AC34" s="229">
        <v>70400</v>
      </c>
      <c r="AD34" s="223">
        <v>170680</v>
      </c>
      <c r="AE34" s="224">
        <v>0</v>
      </c>
      <c r="AF34" s="224">
        <v>9410</v>
      </c>
      <c r="AG34" s="224">
        <v>10146</v>
      </c>
      <c r="AH34" s="229">
        <v>190236</v>
      </c>
      <c r="AI34" s="223">
        <v>74855</v>
      </c>
      <c r="AJ34" s="224">
        <v>15000</v>
      </c>
      <c r="AK34" s="229">
        <v>89855</v>
      </c>
      <c r="AL34" s="1008">
        <v>56355</v>
      </c>
      <c r="AM34" s="224">
        <v>0</v>
      </c>
      <c r="AN34" s="229">
        <v>56355</v>
      </c>
      <c r="AO34" s="223">
        <v>82800</v>
      </c>
      <c r="AP34" s="223">
        <v>543285</v>
      </c>
      <c r="AQ34" s="224">
        <v>103270</v>
      </c>
      <c r="AR34" s="229">
        <v>646555</v>
      </c>
      <c r="AS34" s="223">
        <v>817879</v>
      </c>
      <c r="AT34" s="224">
        <v>0</v>
      </c>
      <c r="AU34" s="229">
        <v>817879</v>
      </c>
      <c r="AV34" s="1008">
        <v>154715</v>
      </c>
      <c r="AW34" s="224">
        <v>0</v>
      </c>
      <c r="AX34" s="229">
        <v>154715</v>
      </c>
      <c r="AY34" s="223">
        <v>101100</v>
      </c>
      <c r="AZ34" s="224">
        <v>0</v>
      </c>
      <c r="BA34" s="229">
        <v>101100</v>
      </c>
      <c r="BB34" s="227">
        <v>55315</v>
      </c>
      <c r="BC34" s="224">
        <v>0</v>
      </c>
      <c r="BD34" s="229">
        <v>55315</v>
      </c>
      <c r="BE34" s="223">
        <v>120100</v>
      </c>
      <c r="BF34" s="224">
        <v>0</v>
      </c>
      <c r="BG34" s="229">
        <v>120100</v>
      </c>
      <c r="BH34" s="223">
        <v>133000</v>
      </c>
      <c r="BI34" s="224">
        <v>0</v>
      </c>
      <c r="BJ34" s="229">
        <v>133000</v>
      </c>
      <c r="BK34" s="223">
        <v>158152</v>
      </c>
      <c r="BL34" s="224">
        <v>7232</v>
      </c>
      <c r="BM34" s="224">
        <v>0</v>
      </c>
      <c r="BN34" s="229">
        <v>165384</v>
      </c>
      <c r="BO34" s="223">
        <v>165495</v>
      </c>
      <c r="BP34" s="224">
        <v>2244</v>
      </c>
      <c r="BQ34" s="229">
        <v>167739</v>
      </c>
      <c r="BR34" s="223">
        <v>0</v>
      </c>
      <c r="BS34" s="224">
        <v>102449</v>
      </c>
      <c r="BT34" s="224">
        <v>0</v>
      </c>
      <c r="BU34" s="229">
        <v>102449</v>
      </c>
      <c r="BV34" s="223">
        <v>75966</v>
      </c>
      <c r="BW34" s="224">
        <v>0</v>
      </c>
      <c r="BX34" s="224">
        <v>0</v>
      </c>
      <c r="BY34" s="229">
        <v>75966</v>
      </c>
      <c r="BZ34" s="223">
        <v>3500</v>
      </c>
      <c r="CA34" s="224">
        <v>0</v>
      </c>
      <c r="CB34" s="224">
        <v>0</v>
      </c>
      <c r="CC34" s="229">
        <v>3500</v>
      </c>
      <c r="CD34" s="223">
        <v>188365</v>
      </c>
      <c r="CE34" s="224">
        <v>0</v>
      </c>
      <c r="CF34" s="229">
        <v>188365</v>
      </c>
      <c r="CG34" s="223">
        <v>0</v>
      </c>
      <c r="CH34" s="224">
        <v>29578</v>
      </c>
      <c r="CI34" s="224">
        <v>0</v>
      </c>
      <c r="CJ34" s="224">
        <v>4501</v>
      </c>
      <c r="CK34" s="229">
        <v>34079</v>
      </c>
      <c r="CL34" s="223">
        <v>66900</v>
      </c>
      <c r="CM34" s="223">
        <v>243650</v>
      </c>
      <c r="CN34" s="224">
        <v>0</v>
      </c>
      <c r="CO34" s="229">
        <v>243650</v>
      </c>
      <c r="CP34" s="223">
        <v>108882</v>
      </c>
      <c r="CQ34" s="224">
        <v>41673</v>
      </c>
      <c r="CR34" s="229">
        <v>150555</v>
      </c>
      <c r="CS34" s="223">
        <v>49193</v>
      </c>
      <c r="CT34" s="224">
        <v>0</v>
      </c>
      <c r="CU34" s="229">
        <v>49193</v>
      </c>
      <c r="CV34" s="223">
        <v>45890</v>
      </c>
      <c r="CW34" s="551">
        <v>64702</v>
      </c>
      <c r="CX34" s="440">
        <v>7600</v>
      </c>
      <c r="CY34" s="440">
        <v>0</v>
      </c>
      <c r="CZ34" s="1160">
        <v>72302</v>
      </c>
      <c r="DA34" s="223">
        <v>73656</v>
      </c>
      <c r="DB34" s="224">
        <v>29200</v>
      </c>
      <c r="DC34" s="229">
        <v>102856</v>
      </c>
      <c r="DD34" s="223">
        <v>258382</v>
      </c>
      <c r="DE34" s="224">
        <v>0</v>
      </c>
      <c r="DF34" s="229">
        <v>258382</v>
      </c>
      <c r="DG34" s="223">
        <v>114122</v>
      </c>
      <c r="DH34" s="224">
        <v>0</v>
      </c>
      <c r="DI34" s="229">
        <v>114122</v>
      </c>
      <c r="DJ34" s="223">
        <v>0</v>
      </c>
      <c r="DK34" s="551">
        <v>134419</v>
      </c>
      <c r="DL34" s="440">
        <v>0</v>
      </c>
      <c r="DM34" s="440">
        <v>0</v>
      </c>
      <c r="DN34" s="1160">
        <v>134419</v>
      </c>
      <c r="DO34" s="223">
        <v>1066886</v>
      </c>
      <c r="DP34" s="224">
        <v>7964</v>
      </c>
      <c r="DQ34" s="229">
        <v>1074850</v>
      </c>
      <c r="DR34" s="223">
        <v>191687</v>
      </c>
      <c r="DS34" s="223">
        <v>0</v>
      </c>
      <c r="DT34" s="438">
        <v>8064452</v>
      </c>
      <c r="DU34" s="439">
        <v>0</v>
      </c>
      <c r="DV34" s="439">
        <v>416517</v>
      </c>
      <c r="DW34" s="439">
        <v>17363</v>
      </c>
      <c r="DX34" s="439">
        <v>15000</v>
      </c>
      <c r="DY34" s="439">
        <v>14647</v>
      </c>
      <c r="DZ34" s="1009">
        <v>8527979</v>
      </c>
    </row>
    <row r="35" spans="1:130" ht="12" customHeight="1" x14ac:dyDescent="0.15">
      <c r="A35" s="1900"/>
      <c r="B35" s="1901"/>
      <c r="C35" s="156"/>
      <c r="D35" s="157" t="s">
        <v>543</v>
      </c>
      <c r="E35" s="644"/>
      <c r="F35" s="639">
        <v>0</v>
      </c>
      <c r="G35" s="640">
        <v>0</v>
      </c>
      <c r="H35" s="640">
        <v>0</v>
      </c>
      <c r="I35" s="679">
        <v>0</v>
      </c>
      <c r="J35" s="639">
        <v>0</v>
      </c>
      <c r="K35" s="639">
        <v>0</v>
      </c>
      <c r="L35" s="640">
        <v>0</v>
      </c>
      <c r="M35" s="679">
        <v>0</v>
      </c>
      <c r="N35" s="639">
        <v>1648</v>
      </c>
      <c r="O35" s="640">
        <v>252</v>
      </c>
      <c r="P35" s="679">
        <v>1900</v>
      </c>
      <c r="Q35" s="639">
        <v>0</v>
      </c>
      <c r="R35" s="640">
        <v>0</v>
      </c>
      <c r="S35" s="640">
        <v>0</v>
      </c>
      <c r="T35" s="679">
        <v>0</v>
      </c>
      <c r="U35" s="639">
        <v>1300</v>
      </c>
      <c r="V35" s="639">
        <v>0</v>
      </c>
      <c r="W35" s="640">
        <v>0</v>
      </c>
      <c r="X35" s="679">
        <v>0</v>
      </c>
      <c r="Y35" s="639">
        <v>400</v>
      </c>
      <c r="Z35" s="639">
        <v>0</v>
      </c>
      <c r="AA35" s="640">
        <v>0</v>
      </c>
      <c r="AB35" s="640">
        <v>0</v>
      </c>
      <c r="AC35" s="679">
        <v>0</v>
      </c>
      <c r="AD35" s="639">
        <v>0</v>
      </c>
      <c r="AE35" s="640">
        <v>0</v>
      </c>
      <c r="AF35" s="640">
        <v>0</v>
      </c>
      <c r="AG35" s="640">
        <v>0</v>
      </c>
      <c r="AH35" s="679">
        <v>0</v>
      </c>
      <c r="AI35" s="639">
        <v>1800</v>
      </c>
      <c r="AJ35" s="640">
        <v>6000</v>
      </c>
      <c r="AK35" s="679">
        <v>7800</v>
      </c>
      <c r="AL35" s="1008">
        <v>1800</v>
      </c>
      <c r="AM35" s="640">
        <v>67257</v>
      </c>
      <c r="AN35" s="679">
        <v>69057</v>
      </c>
      <c r="AO35" s="639">
        <v>0</v>
      </c>
      <c r="AP35" s="639">
        <v>0</v>
      </c>
      <c r="AQ35" s="640">
        <v>0</v>
      </c>
      <c r="AR35" s="679">
        <v>0</v>
      </c>
      <c r="AS35" s="639">
        <v>0</v>
      </c>
      <c r="AT35" s="640">
        <v>0</v>
      </c>
      <c r="AU35" s="679">
        <v>0</v>
      </c>
      <c r="AV35" s="1008">
        <v>0</v>
      </c>
      <c r="AW35" s="640">
        <v>0</v>
      </c>
      <c r="AX35" s="679">
        <v>0</v>
      </c>
      <c r="AY35" s="639">
        <v>0</v>
      </c>
      <c r="AZ35" s="640">
        <v>0</v>
      </c>
      <c r="BA35" s="679">
        <v>0</v>
      </c>
      <c r="BB35" s="643">
        <v>0</v>
      </c>
      <c r="BC35" s="640">
        <v>0</v>
      </c>
      <c r="BD35" s="679">
        <v>0</v>
      </c>
      <c r="BE35" s="639">
        <v>2000</v>
      </c>
      <c r="BF35" s="640">
        <v>0</v>
      </c>
      <c r="BG35" s="679">
        <v>2000</v>
      </c>
      <c r="BH35" s="639">
        <v>500</v>
      </c>
      <c r="BI35" s="640">
        <v>0</v>
      </c>
      <c r="BJ35" s="679">
        <v>500</v>
      </c>
      <c r="BK35" s="639">
        <v>1000</v>
      </c>
      <c r="BL35" s="640">
        <v>0</v>
      </c>
      <c r="BM35" s="640">
        <v>0</v>
      </c>
      <c r="BN35" s="679">
        <v>1000</v>
      </c>
      <c r="BO35" s="639">
        <v>0</v>
      </c>
      <c r="BP35" s="640">
        <v>1000</v>
      </c>
      <c r="BQ35" s="679">
        <v>1000</v>
      </c>
      <c r="BR35" s="639">
        <v>0</v>
      </c>
      <c r="BS35" s="640">
        <v>0</v>
      </c>
      <c r="BT35" s="640">
        <v>0</v>
      </c>
      <c r="BU35" s="679">
        <v>0</v>
      </c>
      <c r="BV35" s="639">
        <v>0</v>
      </c>
      <c r="BW35" s="640">
        <v>0</v>
      </c>
      <c r="BX35" s="640">
        <v>0</v>
      </c>
      <c r="BY35" s="679">
        <v>0</v>
      </c>
      <c r="BZ35" s="639">
        <v>0</v>
      </c>
      <c r="CA35" s="640">
        <v>0</v>
      </c>
      <c r="CB35" s="640">
        <v>0</v>
      </c>
      <c r="CC35" s="679">
        <v>0</v>
      </c>
      <c r="CD35" s="639">
        <v>0</v>
      </c>
      <c r="CE35" s="640">
        <v>0</v>
      </c>
      <c r="CF35" s="679">
        <v>0</v>
      </c>
      <c r="CG35" s="639">
        <v>0</v>
      </c>
      <c r="CH35" s="640">
        <v>300</v>
      </c>
      <c r="CI35" s="640">
        <v>0</v>
      </c>
      <c r="CJ35" s="640">
        <v>6029</v>
      </c>
      <c r="CK35" s="679">
        <v>6329</v>
      </c>
      <c r="CL35" s="639">
        <v>1600</v>
      </c>
      <c r="CM35" s="639">
        <v>0</v>
      </c>
      <c r="CN35" s="640">
        <v>5577</v>
      </c>
      <c r="CO35" s="679">
        <v>5577</v>
      </c>
      <c r="CP35" s="639">
        <v>1364</v>
      </c>
      <c r="CQ35" s="640">
        <v>182</v>
      </c>
      <c r="CR35" s="679">
        <v>1546</v>
      </c>
      <c r="CS35" s="639">
        <v>1000</v>
      </c>
      <c r="CT35" s="640">
        <v>0</v>
      </c>
      <c r="CU35" s="679">
        <v>1000</v>
      </c>
      <c r="CV35" s="639">
        <v>700</v>
      </c>
      <c r="CW35" s="611">
        <v>400</v>
      </c>
      <c r="CX35" s="427">
        <v>0</v>
      </c>
      <c r="CY35" s="427">
        <v>0</v>
      </c>
      <c r="CZ35" s="1227">
        <v>400</v>
      </c>
      <c r="DA35" s="639">
        <v>0</v>
      </c>
      <c r="DB35" s="640">
        <v>0</v>
      </c>
      <c r="DC35" s="679">
        <v>0</v>
      </c>
      <c r="DD35" s="639">
        <v>1800</v>
      </c>
      <c r="DE35" s="640">
        <v>0</v>
      </c>
      <c r="DF35" s="679">
        <v>1800</v>
      </c>
      <c r="DG35" s="639">
        <v>0</v>
      </c>
      <c r="DH35" s="640">
        <v>0</v>
      </c>
      <c r="DI35" s="679">
        <v>0</v>
      </c>
      <c r="DJ35" s="639">
        <v>0</v>
      </c>
      <c r="DK35" s="611">
        <v>0</v>
      </c>
      <c r="DL35" s="427">
        <v>0</v>
      </c>
      <c r="DM35" s="427">
        <v>0</v>
      </c>
      <c r="DN35" s="1227">
        <v>0</v>
      </c>
      <c r="DO35" s="639">
        <v>2900</v>
      </c>
      <c r="DP35" s="640">
        <v>0</v>
      </c>
      <c r="DQ35" s="679">
        <v>2900</v>
      </c>
      <c r="DR35" s="639">
        <v>0</v>
      </c>
      <c r="DS35" s="639">
        <v>0</v>
      </c>
      <c r="DT35" s="438">
        <v>20212</v>
      </c>
      <c r="DU35" s="439">
        <v>0</v>
      </c>
      <c r="DV35" s="439">
        <v>1734</v>
      </c>
      <c r="DW35" s="439">
        <v>72834</v>
      </c>
      <c r="DX35" s="439">
        <v>6000</v>
      </c>
      <c r="DY35" s="439">
        <v>6029</v>
      </c>
      <c r="DZ35" s="1009">
        <v>106809</v>
      </c>
    </row>
    <row r="36" spans="1:130" ht="12" customHeight="1" x14ac:dyDescent="0.15">
      <c r="A36" s="1900"/>
      <c r="B36" s="1901"/>
      <c r="C36" s="156"/>
      <c r="D36" s="157" t="s">
        <v>544</v>
      </c>
      <c r="E36" s="644"/>
      <c r="F36" s="941">
        <v>89146</v>
      </c>
      <c r="G36" s="298">
        <v>18</v>
      </c>
      <c r="H36" s="298">
        <v>8870</v>
      </c>
      <c r="I36" s="645">
        <v>98034</v>
      </c>
      <c r="J36" s="941">
        <v>2215</v>
      </c>
      <c r="K36" s="941">
        <v>41157</v>
      </c>
      <c r="L36" s="298">
        <v>0</v>
      </c>
      <c r="M36" s="645">
        <v>41157</v>
      </c>
      <c r="N36" s="941">
        <v>12626</v>
      </c>
      <c r="O36" s="298">
        <v>2825</v>
      </c>
      <c r="P36" s="645">
        <v>15451</v>
      </c>
      <c r="Q36" s="941">
        <v>7530</v>
      </c>
      <c r="R36" s="298">
        <v>5885</v>
      </c>
      <c r="S36" s="298">
        <v>1150</v>
      </c>
      <c r="T36" s="645">
        <v>14565</v>
      </c>
      <c r="U36" s="941">
        <v>15102</v>
      </c>
      <c r="V36" s="941">
        <v>9855</v>
      </c>
      <c r="W36" s="298">
        <v>0</v>
      </c>
      <c r="X36" s="645">
        <v>9855</v>
      </c>
      <c r="Y36" s="941">
        <v>9387</v>
      </c>
      <c r="Z36" s="941">
        <v>77372</v>
      </c>
      <c r="AA36" s="298">
        <v>0</v>
      </c>
      <c r="AB36" s="298">
        <v>0</v>
      </c>
      <c r="AC36" s="645">
        <v>77372</v>
      </c>
      <c r="AD36" s="941">
        <v>951</v>
      </c>
      <c r="AE36" s="298">
        <v>0</v>
      </c>
      <c r="AF36" s="298">
        <v>0</v>
      </c>
      <c r="AG36" s="298">
        <v>4230</v>
      </c>
      <c r="AH36" s="645">
        <v>5181</v>
      </c>
      <c r="AI36" s="941">
        <v>5540</v>
      </c>
      <c r="AJ36" s="298">
        <v>0</v>
      </c>
      <c r="AK36" s="645">
        <v>5540</v>
      </c>
      <c r="AL36" s="1008">
        <v>29939</v>
      </c>
      <c r="AM36" s="298">
        <v>868</v>
      </c>
      <c r="AN36" s="645">
        <v>30807</v>
      </c>
      <c r="AO36" s="941">
        <v>8947</v>
      </c>
      <c r="AP36" s="941">
        <v>58464</v>
      </c>
      <c r="AQ36" s="298">
        <v>38912</v>
      </c>
      <c r="AR36" s="645">
        <v>97376</v>
      </c>
      <c r="AS36" s="941">
        <v>125321</v>
      </c>
      <c r="AT36" s="298">
        <v>195</v>
      </c>
      <c r="AU36" s="645">
        <v>125516</v>
      </c>
      <c r="AV36" s="1008">
        <v>11451</v>
      </c>
      <c r="AW36" s="298">
        <v>0</v>
      </c>
      <c r="AX36" s="645">
        <v>11451</v>
      </c>
      <c r="AY36" s="941">
        <v>467</v>
      </c>
      <c r="AZ36" s="298">
        <v>0</v>
      </c>
      <c r="BA36" s="645">
        <v>467</v>
      </c>
      <c r="BB36" s="1008">
        <v>0</v>
      </c>
      <c r="BC36" s="298">
        <v>346</v>
      </c>
      <c r="BD36" s="645">
        <v>346</v>
      </c>
      <c r="BE36" s="941">
        <v>33750</v>
      </c>
      <c r="BF36" s="298">
        <v>0</v>
      </c>
      <c r="BG36" s="645">
        <v>33750</v>
      </c>
      <c r="BH36" s="941">
        <v>75193</v>
      </c>
      <c r="BI36" s="298">
        <v>7722</v>
      </c>
      <c r="BJ36" s="645">
        <v>82915</v>
      </c>
      <c r="BK36" s="941">
        <v>22816</v>
      </c>
      <c r="BL36" s="298">
        <v>864</v>
      </c>
      <c r="BM36" s="298">
        <v>0</v>
      </c>
      <c r="BN36" s="645">
        <v>23680</v>
      </c>
      <c r="BO36" s="941">
        <v>9044</v>
      </c>
      <c r="BP36" s="298">
        <v>9246</v>
      </c>
      <c r="BQ36" s="645">
        <v>18290</v>
      </c>
      <c r="BR36" s="941">
        <v>0</v>
      </c>
      <c r="BS36" s="298">
        <v>6665</v>
      </c>
      <c r="BT36" s="298">
        <v>286</v>
      </c>
      <c r="BU36" s="645">
        <v>6951</v>
      </c>
      <c r="BV36" s="941">
        <v>4661</v>
      </c>
      <c r="BW36" s="298">
        <v>1050</v>
      </c>
      <c r="BX36" s="298">
        <v>5059</v>
      </c>
      <c r="BY36" s="645">
        <v>10770</v>
      </c>
      <c r="BZ36" s="941">
        <v>6798</v>
      </c>
      <c r="CA36" s="298">
        <v>0</v>
      </c>
      <c r="CB36" s="298">
        <v>0</v>
      </c>
      <c r="CC36" s="645">
        <v>6798</v>
      </c>
      <c r="CD36" s="941">
        <v>12848</v>
      </c>
      <c r="CE36" s="298">
        <v>0</v>
      </c>
      <c r="CF36" s="645">
        <v>12848</v>
      </c>
      <c r="CG36" s="941">
        <v>403</v>
      </c>
      <c r="CH36" s="298">
        <v>2525</v>
      </c>
      <c r="CI36" s="298">
        <v>2463</v>
      </c>
      <c r="CJ36" s="298">
        <v>1630</v>
      </c>
      <c r="CK36" s="645">
        <v>7021</v>
      </c>
      <c r="CL36" s="941">
        <v>15390</v>
      </c>
      <c r="CM36" s="941">
        <v>36530</v>
      </c>
      <c r="CN36" s="298">
        <v>1469</v>
      </c>
      <c r="CO36" s="645">
        <v>37999</v>
      </c>
      <c r="CP36" s="941">
        <v>3597</v>
      </c>
      <c r="CQ36" s="298">
        <v>2434</v>
      </c>
      <c r="CR36" s="645">
        <v>6031</v>
      </c>
      <c r="CS36" s="941">
        <v>16928</v>
      </c>
      <c r="CT36" s="298">
        <v>1683</v>
      </c>
      <c r="CU36" s="645">
        <v>18611</v>
      </c>
      <c r="CV36" s="941">
        <v>1019</v>
      </c>
      <c r="CW36" s="1163">
        <v>11525</v>
      </c>
      <c r="CX36" s="1164">
        <v>1690</v>
      </c>
      <c r="CY36" s="1164">
        <v>1421</v>
      </c>
      <c r="CZ36" s="1165">
        <v>14636</v>
      </c>
      <c r="DA36" s="941">
        <v>9452</v>
      </c>
      <c r="DB36" s="298">
        <v>9452</v>
      </c>
      <c r="DC36" s="645">
        <v>18904</v>
      </c>
      <c r="DD36" s="941">
        <v>14490</v>
      </c>
      <c r="DE36" s="298">
        <v>0</v>
      </c>
      <c r="DF36" s="645">
        <v>14490</v>
      </c>
      <c r="DG36" s="941">
        <v>8737</v>
      </c>
      <c r="DH36" s="298">
        <v>0</v>
      </c>
      <c r="DI36" s="645">
        <v>8737</v>
      </c>
      <c r="DJ36" s="941">
        <v>0</v>
      </c>
      <c r="DK36" s="1163">
        <v>0</v>
      </c>
      <c r="DL36" s="1164">
        <v>385</v>
      </c>
      <c r="DM36" s="1164">
        <v>0</v>
      </c>
      <c r="DN36" s="1165">
        <v>385</v>
      </c>
      <c r="DO36" s="941">
        <v>66649</v>
      </c>
      <c r="DP36" s="298">
        <v>13536</v>
      </c>
      <c r="DQ36" s="645">
        <v>80185</v>
      </c>
      <c r="DR36" s="941">
        <v>5449</v>
      </c>
      <c r="DS36" s="941">
        <v>0</v>
      </c>
      <c r="DT36" s="438">
        <v>860749</v>
      </c>
      <c r="DU36" s="439">
        <v>0</v>
      </c>
      <c r="DV36" s="439">
        <v>95682</v>
      </c>
      <c r="DW36" s="439">
        <v>31337</v>
      </c>
      <c r="DX36" s="439">
        <v>0</v>
      </c>
      <c r="DY36" s="439">
        <v>5860</v>
      </c>
      <c r="DZ36" s="1009">
        <v>993628</v>
      </c>
    </row>
    <row r="37" spans="1:130" ht="12" customHeight="1" x14ac:dyDescent="0.15">
      <c r="A37" s="1900"/>
      <c r="B37" s="1901"/>
      <c r="C37" s="156"/>
      <c r="D37" s="157" t="s">
        <v>545</v>
      </c>
      <c r="E37" s="644"/>
      <c r="F37" s="941">
        <v>168589</v>
      </c>
      <c r="G37" s="298">
        <v>0</v>
      </c>
      <c r="H37" s="298">
        <v>8410</v>
      </c>
      <c r="I37" s="645">
        <v>176999</v>
      </c>
      <c r="J37" s="941">
        <v>54051</v>
      </c>
      <c r="K37" s="941">
        <v>25018</v>
      </c>
      <c r="L37" s="298">
        <v>0</v>
      </c>
      <c r="M37" s="645">
        <v>25018</v>
      </c>
      <c r="N37" s="941">
        <v>0</v>
      </c>
      <c r="O37" s="298">
        <v>0</v>
      </c>
      <c r="P37" s="645">
        <v>0</v>
      </c>
      <c r="Q37" s="941">
        <v>0</v>
      </c>
      <c r="R37" s="298">
        <v>0</v>
      </c>
      <c r="S37" s="298">
        <v>0</v>
      </c>
      <c r="T37" s="645">
        <v>0</v>
      </c>
      <c r="U37" s="941">
        <v>0</v>
      </c>
      <c r="V37" s="941">
        <v>80858</v>
      </c>
      <c r="W37" s="298">
        <v>0</v>
      </c>
      <c r="X37" s="645">
        <v>80858</v>
      </c>
      <c r="Y37" s="941">
        <v>34869</v>
      </c>
      <c r="Z37" s="941">
        <v>23650</v>
      </c>
      <c r="AA37" s="298">
        <v>0</v>
      </c>
      <c r="AB37" s="298">
        <v>2398</v>
      </c>
      <c r="AC37" s="645">
        <v>26048</v>
      </c>
      <c r="AD37" s="941">
        <v>14846</v>
      </c>
      <c r="AE37" s="298">
        <v>0</v>
      </c>
      <c r="AF37" s="298">
        <v>0</v>
      </c>
      <c r="AG37" s="298">
        <v>0</v>
      </c>
      <c r="AH37" s="645">
        <v>14846</v>
      </c>
      <c r="AI37" s="941">
        <v>5681</v>
      </c>
      <c r="AJ37" s="298">
        <v>0</v>
      </c>
      <c r="AK37" s="645">
        <v>5681</v>
      </c>
      <c r="AL37" s="1008">
        <v>0</v>
      </c>
      <c r="AM37" s="298">
        <v>0</v>
      </c>
      <c r="AN37" s="645">
        <v>0</v>
      </c>
      <c r="AO37" s="941">
        <v>44959</v>
      </c>
      <c r="AP37" s="941">
        <v>51723</v>
      </c>
      <c r="AQ37" s="298">
        <v>0</v>
      </c>
      <c r="AR37" s="645">
        <v>51723</v>
      </c>
      <c r="AS37" s="941">
        <v>0</v>
      </c>
      <c r="AT37" s="298">
        <v>0</v>
      </c>
      <c r="AU37" s="645">
        <v>0</v>
      </c>
      <c r="AV37" s="1008">
        <v>15500</v>
      </c>
      <c r="AW37" s="298">
        <v>0</v>
      </c>
      <c r="AX37" s="645">
        <v>15500</v>
      </c>
      <c r="AY37" s="941">
        <v>0</v>
      </c>
      <c r="AZ37" s="298">
        <v>0</v>
      </c>
      <c r="BA37" s="645">
        <v>0</v>
      </c>
      <c r="BB37" s="1008">
        <v>0</v>
      </c>
      <c r="BC37" s="298">
        <v>523</v>
      </c>
      <c r="BD37" s="645">
        <v>523</v>
      </c>
      <c r="BE37" s="941">
        <v>0</v>
      </c>
      <c r="BF37" s="298">
        <v>0</v>
      </c>
      <c r="BG37" s="645">
        <v>0</v>
      </c>
      <c r="BH37" s="941">
        <v>9955</v>
      </c>
      <c r="BI37" s="298">
        <v>0</v>
      </c>
      <c r="BJ37" s="645">
        <v>9955</v>
      </c>
      <c r="BK37" s="941">
        <v>49049</v>
      </c>
      <c r="BL37" s="298">
        <v>12437</v>
      </c>
      <c r="BM37" s="298">
        <v>64974</v>
      </c>
      <c r="BN37" s="645">
        <v>126460</v>
      </c>
      <c r="BO37" s="941">
        <v>29206</v>
      </c>
      <c r="BP37" s="298">
        <v>15189</v>
      </c>
      <c r="BQ37" s="645">
        <v>44395</v>
      </c>
      <c r="BR37" s="941">
        <v>0</v>
      </c>
      <c r="BS37" s="298">
        <v>0</v>
      </c>
      <c r="BT37" s="298">
        <v>0</v>
      </c>
      <c r="BU37" s="645">
        <v>0</v>
      </c>
      <c r="BV37" s="941">
        <v>38375</v>
      </c>
      <c r="BW37" s="298">
        <v>6838</v>
      </c>
      <c r="BX37" s="298">
        <v>0</v>
      </c>
      <c r="BY37" s="645">
        <v>45213</v>
      </c>
      <c r="BZ37" s="941">
        <v>12593</v>
      </c>
      <c r="CA37" s="298">
        <v>16095</v>
      </c>
      <c r="CB37" s="298">
        <v>0</v>
      </c>
      <c r="CC37" s="645">
        <v>28688</v>
      </c>
      <c r="CD37" s="941">
        <v>16286</v>
      </c>
      <c r="CE37" s="298">
        <v>0</v>
      </c>
      <c r="CF37" s="645">
        <v>16286</v>
      </c>
      <c r="CG37" s="941">
        <v>0</v>
      </c>
      <c r="CH37" s="298">
        <v>40570</v>
      </c>
      <c r="CI37" s="298">
        <v>0</v>
      </c>
      <c r="CJ37" s="298">
        <v>0</v>
      </c>
      <c r="CK37" s="645">
        <v>40570</v>
      </c>
      <c r="CL37" s="941">
        <v>0</v>
      </c>
      <c r="CM37" s="941">
        <v>24586</v>
      </c>
      <c r="CN37" s="298">
        <v>26714</v>
      </c>
      <c r="CO37" s="645">
        <v>51300</v>
      </c>
      <c r="CP37" s="941">
        <v>0</v>
      </c>
      <c r="CQ37" s="298">
        <v>0</v>
      </c>
      <c r="CR37" s="645">
        <v>0</v>
      </c>
      <c r="CS37" s="941">
        <v>-1732</v>
      </c>
      <c r="CT37" s="298">
        <v>0</v>
      </c>
      <c r="CU37" s="645">
        <v>-1732</v>
      </c>
      <c r="CV37" s="941">
        <v>0</v>
      </c>
      <c r="CW37" s="1163">
        <v>5094</v>
      </c>
      <c r="CX37" s="1164">
        <v>0</v>
      </c>
      <c r="CY37" s="1164">
        <v>13726</v>
      </c>
      <c r="CZ37" s="1165">
        <v>18820</v>
      </c>
      <c r="DA37" s="941">
        <v>0</v>
      </c>
      <c r="DB37" s="298">
        <v>0</v>
      </c>
      <c r="DC37" s="645">
        <v>0</v>
      </c>
      <c r="DD37" s="941">
        <v>36369</v>
      </c>
      <c r="DE37" s="298">
        <v>0</v>
      </c>
      <c r="DF37" s="645">
        <v>36369</v>
      </c>
      <c r="DG37" s="941">
        <v>8995</v>
      </c>
      <c r="DH37" s="298">
        <v>2156</v>
      </c>
      <c r="DI37" s="645">
        <v>11151</v>
      </c>
      <c r="DJ37" s="941">
        <v>13421</v>
      </c>
      <c r="DK37" s="1163">
        <v>38274</v>
      </c>
      <c r="DL37" s="1164">
        <v>7375</v>
      </c>
      <c r="DM37" s="1164">
        <v>264</v>
      </c>
      <c r="DN37" s="1165">
        <v>45913</v>
      </c>
      <c r="DO37" s="941">
        <v>50175</v>
      </c>
      <c r="DP37" s="298">
        <v>0</v>
      </c>
      <c r="DQ37" s="645">
        <v>50175</v>
      </c>
      <c r="DR37" s="941">
        <v>0</v>
      </c>
      <c r="DS37" s="941">
        <v>0</v>
      </c>
      <c r="DT37" s="438">
        <v>836969</v>
      </c>
      <c r="DU37" s="439">
        <v>0</v>
      </c>
      <c r="DV37" s="439">
        <v>95830</v>
      </c>
      <c r="DW37" s="439">
        <v>135260</v>
      </c>
      <c r="DX37" s="439">
        <v>0</v>
      </c>
      <c r="DY37" s="439">
        <v>0</v>
      </c>
      <c r="DZ37" s="1009">
        <v>1068059</v>
      </c>
    </row>
    <row r="38" spans="1:130" ht="12" customHeight="1" x14ac:dyDescent="0.15">
      <c r="A38" s="1900"/>
      <c r="B38" s="1901"/>
      <c r="C38" s="169"/>
      <c r="D38" s="170" t="s">
        <v>541</v>
      </c>
      <c r="E38" s="650"/>
      <c r="F38" s="237">
        <v>0</v>
      </c>
      <c r="G38" s="238">
        <v>0</v>
      </c>
      <c r="H38" s="238">
        <v>0</v>
      </c>
      <c r="I38" s="243">
        <v>0</v>
      </c>
      <c r="J38" s="237">
        <v>213345</v>
      </c>
      <c r="K38" s="237">
        <v>0</v>
      </c>
      <c r="L38" s="238">
        <v>0</v>
      </c>
      <c r="M38" s="243">
        <v>0</v>
      </c>
      <c r="N38" s="237">
        <v>88736</v>
      </c>
      <c r="O38" s="238">
        <v>5082</v>
      </c>
      <c r="P38" s="243">
        <v>93818</v>
      </c>
      <c r="Q38" s="237">
        <v>47094</v>
      </c>
      <c r="R38" s="238">
        <v>67055</v>
      </c>
      <c r="S38" s="238">
        <v>42369</v>
      </c>
      <c r="T38" s="243">
        <v>156518</v>
      </c>
      <c r="U38" s="237">
        <v>49569</v>
      </c>
      <c r="V38" s="237">
        <v>0</v>
      </c>
      <c r="W38" s="238">
        <v>0</v>
      </c>
      <c r="X38" s="243">
        <v>0</v>
      </c>
      <c r="Y38" s="237">
        <v>0</v>
      </c>
      <c r="Z38" s="237">
        <v>0</v>
      </c>
      <c r="AA38" s="238">
        <v>26895</v>
      </c>
      <c r="AB38" s="238">
        <v>0</v>
      </c>
      <c r="AC38" s="243">
        <v>26895</v>
      </c>
      <c r="AD38" s="237">
        <v>239671</v>
      </c>
      <c r="AE38" s="238">
        <v>6820</v>
      </c>
      <c r="AF38" s="238">
        <v>33152</v>
      </c>
      <c r="AG38" s="238">
        <v>10520</v>
      </c>
      <c r="AH38" s="243">
        <v>290163</v>
      </c>
      <c r="AI38" s="237">
        <v>0</v>
      </c>
      <c r="AJ38" s="238">
        <v>206</v>
      </c>
      <c r="AK38" s="243">
        <v>206</v>
      </c>
      <c r="AL38" s="241">
        <v>39231</v>
      </c>
      <c r="AM38" s="238">
        <v>8515</v>
      </c>
      <c r="AN38" s="243">
        <v>47746</v>
      </c>
      <c r="AO38" s="237">
        <v>55224</v>
      </c>
      <c r="AP38" s="237">
        <v>276368</v>
      </c>
      <c r="AQ38" s="238">
        <v>162064</v>
      </c>
      <c r="AR38" s="243">
        <v>438432</v>
      </c>
      <c r="AS38" s="237">
        <v>143582</v>
      </c>
      <c r="AT38" s="238">
        <v>276</v>
      </c>
      <c r="AU38" s="243">
        <v>143858</v>
      </c>
      <c r="AV38" s="241">
        <v>36710</v>
      </c>
      <c r="AW38" s="238">
        <v>0</v>
      </c>
      <c r="AX38" s="243">
        <v>36710</v>
      </c>
      <c r="AY38" s="237">
        <v>3458</v>
      </c>
      <c r="AZ38" s="238">
        <v>0</v>
      </c>
      <c r="BA38" s="243">
        <v>3458</v>
      </c>
      <c r="BB38" s="241">
        <v>167165</v>
      </c>
      <c r="BC38" s="238">
        <v>0</v>
      </c>
      <c r="BD38" s="243">
        <v>167165</v>
      </c>
      <c r="BE38" s="237">
        <v>21461</v>
      </c>
      <c r="BF38" s="238">
        <v>46882</v>
      </c>
      <c r="BG38" s="243">
        <v>68343</v>
      </c>
      <c r="BH38" s="237">
        <v>47955</v>
      </c>
      <c r="BI38" s="238">
        <v>0</v>
      </c>
      <c r="BJ38" s="243">
        <v>47955</v>
      </c>
      <c r="BK38" s="237">
        <v>12875</v>
      </c>
      <c r="BL38" s="238">
        <v>0</v>
      </c>
      <c r="BM38" s="238">
        <v>0</v>
      </c>
      <c r="BN38" s="243">
        <v>12875</v>
      </c>
      <c r="BO38" s="237">
        <v>938</v>
      </c>
      <c r="BP38" s="238">
        <v>938</v>
      </c>
      <c r="BQ38" s="243">
        <v>1876</v>
      </c>
      <c r="BR38" s="237">
        <v>396</v>
      </c>
      <c r="BS38" s="238">
        <v>0</v>
      </c>
      <c r="BT38" s="238">
        <v>1880</v>
      </c>
      <c r="BU38" s="243">
        <v>2276</v>
      </c>
      <c r="BV38" s="237">
        <v>0</v>
      </c>
      <c r="BW38" s="238">
        <v>0</v>
      </c>
      <c r="BX38" s="238">
        <v>959</v>
      </c>
      <c r="BY38" s="243">
        <v>959</v>
      </c>
      <c r="BZ38" s="237">
        <v>0</v>
      </c>
      <c r="CA38" s="238">
        <v>0</v>
      </c>
      <c r="CB38" s="238">
        <v>0</v>
      </c>
      <c r="CC38" s="243">
        <v>0</v>
      </c>
      <c r="CD38" s="237">
        <v>143315</v>
      </c>
      <c r="CE38" s="238">
        <v>0</v>
      </c>
      <c r="CF38" s="243">
        <v>143315</v>
      </c>
      <c r="CG38" s="237">
        <v>2581</v>
      </c>
      <c r="CH38" s="238">
        <v>0</v>
      </c>
      <c r="CI38" s="238">
        <v>0</v>
      </c>
      <c r="CJ38" s="238">
        <v>11761</v>
      </c>
      <c r="CK38" s="243">
        <v>14342</v>
      </c>
      <c r="CL38" s="237">
        <v>40329</v>
      </c>
      <c r="CM38" s="237">
        <v>13182</v>
      </c>
      <c r="CN38" s="238">
        <v>15430</v>
      </c>
      <c r="CO38" s="243">
        <v>28612</v>
      </c>
      <c r="CP38" s="237">
        <v>0</v>
      </c>
      <c r="CQ38" s="238">
        <v>0</v>
      </c>
      <c r="CR38" s="243">
        <v>0</v>
      </c>
      <c r="CS38" s="237">
        <v>0</v>
      </c>
      <c r="CT38" s="238">
        <v>0</v>
      </c>
      <c r="CU38" s="243">
        <v>0</v>
      </c>
      <c r="CV38" s="237">
        <v>35760</v>
      </c>
      <c r="CW38" s="562">
        <v>40251</v>
      </c>
      <c r="CX38" s="452">
        <v>21775</v>
      </c>
      <c r="CY38" s="452">
        <v>0</v>
      </c>
      <c r="CZ38" s="488">
        <v>62026</v>
      </c>
      <c r="DA38" s="237">
        <v>171887</v>
      </c>
      <c r="DB38" s="238">
        <v>286180</v>
      </c>
      <c r="DC38" s="243">
        <v>458067</v>
      </c>
      <c r="DD38" s="237">
        <v>0</v>
      </c>
      <c r="DE38" s="238">
        <v>0</v>
      </c>
      <c r="DF38" s="243">
        <v>0</v>
      </c>
      <c r="DG38" s="237">
        <v>51301</v>
      </c>
      <c r="DH38" s="238">
        <v>0</v>
      </c>
      <c r="DI38" s="243">
        <v>51301</v>
      </c>
      <c r="DJ38" s="237">
        <v>4402</v>
      </c>
      <c r="DK38" s="562">
        <v>0</v>
      </c>
      <c r="DL38" s="452">
        <v>0</v>
      </c>
      <c r="DM38" s="452">
        <v>0</v>
      </c>
      <c r="DN38" s="488">
        <v>0</v>
      </c>
      <c r="DO38" s="237">
        <v>182264</v>
      </c>
      <c r="DP38" s="238">
        <v>0</v>
      </c>
      <c r="DQ38" s="243">
        <v>182264</v>
      </c>
      <c r="DR38" s="237">
        <v>116603</v>
      </c>
      <c r="DS38" s="237">
        <v>0</v>
      </c>
      <c r="DT38" s="475">
        <v>2241251</v>
      </c>
      <c r="DU38" s="455">
        <v>26895</v>
      </c>
      <c r="DV38" s="455">
        <v>554592</v>
      </c>
      <c r="DW38" s="455">
        <v>149187</v>
      </c>
      <c r="DX38" s="455">
        <v>206</v>
      </c>
      <c r="DY38" s="455">
        <v>22281</v>
      </c>
      <c r="DZ38" s="1010">
        <v>2994412</v>
      </c>
    </row>
    <row r="39" spans="1:130" ht="12" customHeight="1" x14ac:dyDescent="0.15">
      <c r="A39" s="1900"/>
      <c r="B39" s="1901"/>
      <c r="C39" s="139" t="s">
        <v>546</v>
      </c>
      <c r="D39" s="140"/>
      <c r="E39" s="638"/>
      <c r="F39" s="195">
        <v>5449569</v>
      </c>
      <c r="G39" s="196">
        <v>89431</v>
      </c>
      <c r="H39" s="196">
        <v>355774</v>
      </c>
      <c r="I39" s="201">
        <v>5894774</v>
      </c>
      <c r="J39" s="195">
        <v>1035438</v>
      </c>
      <c r="K39" s="195">
        <v>1261282</v>
      </c>
      <c r="L39" s="196">
        <v>124143</v>
      </c>
      <c r="M39" s="201">
        <v>1385425</v>
      </c>
      <c r="N39" s="195">
        <v>1105095</v>
      </c>
      <c r="O39" s="196">
        <v>70910</v>
      </c>
      <c r="P39" s="201">
        <v>1176005</v>
      </c>
      <c r="Q39" s="195">
        <v>732739</v>
      </c>
      <c r="R39" s="196">
        <v>290904</v>
      </c>
      <c r="S39" s="196">
        <v>154991</v>
      </c>
      <c r="T39" s="201">
        <v>1178634</v>
      </c>
      <c r="U39" s="195">
        <v>452014</v>
      </c>
      <c r="V39" s="195">
        <v>1197533</v>
      </c>
      <c r="W39" s="196">
        <v>53121</v>
      </c>
      <c r="X39" s="201">
        <v>1250654</v>
      </c>
      <c r="Y39" s="195">
        <v>425362</v>
      </c>
      <c r="Z39" s="195">
        <v>540193</v>
      </c>
      <c r="AA39" s="196">
        <v>22060</v>
      </c>
      <c r="AB39" s="196">
        <v>131202</v>
      </c>
      <c r="AC39" s="201">
        <v>693455</v>
      </c>
      <c r="AD39" s="195">
        <v>293971</v>
      </c>
      <c r="AE39" s="196">
        <v>106344</v>
      </c>
      <c r="AF39" s="196">
        <v>143429</v>
      </c>
      <c r="AG39" s="196">
        <v>29759</v>
      </c>
      <c r="AH39" s="201">
        <v>573503</v>
      </c>
      <c r="AI39" s="195">
        <v>225008</v>
      </c>
      <c r="AJ39" s="196">
        <v>19877</v>
      </c>
      <c r="AK39" s="201">
        <v>244885</v>
      </c>
      <c r="AL39" s="199">
        <v>1142146</v>
      </c>
      <c r="AM39" s="196">
        <v>260642</v>
      </c>
      <c r="AN39" s="201">
        <v>1402788</v>
      </c>
      <c r="AO39" s="195">
        <v>595695</v>
      </c>
      <c r="AP39" s="195">
        <v>1429718</v>
      </c>
      <c r="AQ39" s="196">
        <v>966205</v>
      </c>
      <c r="AR39" s="201">
        <v>2395923</v>
      </c>
      <c r="AS39" s="195">
        <v>2215881</v>
      </c>
      <c r="AT39" s="196">
        <v>6006</v>
      </c>
      <c r="AU39" s="201">
        <v>2221887</v>
      </c>
      <c r="AV39" s="199">
        <v>491568</v>
      </c>
      <c r="AW39" s="196">
        <v>30808</v>
      </c>
      <c r="AX39" s="201">
        <v>522376</v>
      </c>
      <c r="AY39" s="195">
        <v>590919</v>
      </c>
      <c r="AZ39" s="196">
        <v>27523</v>
      </c>
      <c r="BA39" s="201">
        <v>618442</v>
      </c>
      <c r="BB39" s="199">
        <v>248398</v>
      </c>
      <c r="BC39" s="196">
        <v>16002</v>
      </c>
      <c r="BD39" s="201">
        <v>264400</v>
      </c>
      <c r="BE39" s="195">
        <v>229910</v>
      </c>
      <c r="BF39" s="196">
        <v>215121</v>
      </c>
      <c r="BG39" s="201">
        <v>445031</v>
      </c>
      <c r="BH39" s="195">
        <v>683909</v>
      </c>
      <c r="BI39" s="196">
        <v>262236</v>
      </c>
      <c r="BJ39" s="201">
        <v>946145</v>
      </c>
      <c r="BK39" s="195">
        <v>822615</v>
      </c>
      <c r="BL39" s="196">
        <v>35875</v>
      </c>
      <c r="BM39" s="196">
        <v>250027</v>
      </c>
      <c r="BN39" s="201">
        <v>1108517</v>
      </c>
      <c r="BO39" s="195">
        <v>240587</v>
      </c>
      <c r="BP39" s="196">
        <v>114834</v>
      </c>
      <c r="BQ39" s="201">
        <v>355421</v>
      </c>
      <c r="BR39" s="195">
        <v>196289</v>
      </c>
      <c r="BS39" s="196">
        <v>520997</v>
      </c>
      <c r="BT39" s="196">
        <v>172370</v>
      </c>
      <c r="BU39" s="201">
        <v>889656</v>
      </c>
      <c r="BV39" s="195">
        <v>267108</v>
      </c>
      <c r="BW39" s="196">
        <v>214650</v>
      </c>
      <c r="BX39" s="196">
        <v>231791</v>
      </c>
      <c r="BY39" s="201">
        <v>713549</v>
      </c>
      <c r="BZ39" s="195">
        <v>284203</v>
      </c>
      <c r="CA39" s="196">
        <v>161846</v>
      </c>
      <c r="CB39" s="196">
        <v>15276</v>
      </c>
      <c r="CC39" s="201">
        <v>461325</v>
      </c>
      <c r="CD39" s="195">
        <v>389799</v>
      </c>
      <c r="CE39" s="196">
        <v>16978</v>
      </c>
      <c r="CF39" s="201">
        <v>406777</v>
      </c>
      <c r="CG39" s="195">
        <v>145491</v>
      </c>
      <c r="CH39" s="196">
        <v>149037</v>
      </c>
      <c r="CI39" s="196">
        <v>49114</v>
      </c>
      <c r="CJ39" s="196">
        <v>10889</v>
      </c>
      <c r="CK39" s="201">
        <v>354531</v>
      </c>
      <c r="CL39" s="195">
        <v>105064</v>
      </c>
      <c r="CM39" s="195">
        <v>290118</v>
      </c>
      <c r="CN39" s="196">
        <v>147957</v>
      </c>
      <c r="CO39" s="201">
        <v>438075</v>
      </c>
      <c r="CP39" s="195">
        <v>423960</v>
      </c>
      <c r="CQ39" s="196">
        <v>142462</v>
      </c>
      <c r="CR39" s="201">
        <v>566422</v>
      </c>
      <c r="CS39" s="195">
        <v>301781</v>
      </c>
      <c r="CT39" s="196">
        <v>104450</v>
      </c>
      <c r="CU39" s="201">
        <v>406231</v>
      </c>
      <c r="CV39" s="195">
        <v>218504</v>
      </c>
      <c r="CW39" s="621">
        <v>238278</v>
      </c>
      <c r="CX39" s="432">
        <v>153470</v>
      </c>
      <c r="CY39" s="432">
        <v>147127</v>
      </c>
      <c r="CZ39" s="479">
        <v>538875</v>
      </c>
      <c r="DA39" s="195">
        <v>244921</v>
      </c>
      <c r="DB39" s="196">
        <v>188962</v>
      </c>
      <c r="DC39" s="201">
        <v>433883</v>
      </c>
      <c r="DD39" s="195">
        <v>234922</v>
      </c>
      <c r="DE39" s="196">
        <v>47601</v>
      </c>
      <c r="DF39" s="201">
        <v>282523</v>
      </c>
      <c r="DG39" s="195">
        <v>477708</v>
      </c>
      <c r="DH39" s="196">
        <v>59701</v>
      </c>
      <c r="DI39" s="201">
        <v>537409</v>
      </c>
      <c r="DJ39" s="195">
        <v>141513</v>
      </c>
      <c r="DK39" s="621">
        <v>34998</v>
      </c>
      <c r="DL39" s="432">
        <v>202545</v>
      </c>
      <c r="DM39" s="432">
        <v>87320</v>
      </c>
      <c r="DN39" s="479">
        <v>324863</v>
      </c>
      <c r="DO39" s="195">
        <v>1482878</v>
      </c>
      <c r="DP39" s="196">
        <v>140171</v>
      </c>
      <c r="DQ39" s="201">
        <v>1623049</v>
      </c>
      <c r="DR39" s="195">
        <v>936054</v>
      </c>
      <c r="DS39" s="195">
        <v>2860</v>
      </c>
      <c r="DT39" s="460">
        <v>27684486</v>
      </c>
      <c r="DU39" s="435">
        <v>22060</v>
      </c>
      <c r="DV39" s="435">
        <v>3675437</v>
      </c>
      <c r="DW39" s="435">
        <v>3110153</v>
      </c>
      <c r="DX39" s="435">
        <v>19877</v>
      </c>
      <c r="DY39" s="435">
        <v>55924</v>
      </c>
      <c r="DZ39" s="1026">
        <v>34567937</v>
      </c>
    </row>
    <row r="40" spans="1:130" ht="12" customHeight="1" x14ac:dyDescent="0.15">
      <c r="A40" s="1900"/>
      <c r="B40" s="1901"/>
      <c r="C40" s="156"/>
      <c r="D40" s="1027" t="s">
        <v>413</v>
      </c>
      <c r="E40" s="1021" t="s">
        <v>547</v>
      </c>
      <c r="F40" s="941">
        <v>0</v>
      </c>
      <c r="G40" s="298">
        <v>0</v>
      </c>
      <c r="H40" s="298">
        <v>0</v>
      </c>
      <c r="I40" s="645">
        <v>0</v>
      </c>
      <c r="J40" s="941">
        <v>0</v>
      </c>
      <c r="K40" s="941">
        <v>0</v>
      </c>
      <c r="L40" s="298">
        <v>0</v>
      </c>
      <c r="M40" s="645">
        <v>0</v>
      </c>
      <c r="N40" s="941">
        <v>0</v>
      </c>
      <c r="O40" s="298">
        <v>0</v>
      </c>
      <c r="P40" s="645">
        <v>0</v>
      </c>
      <c r="Q40" s="941">
        <v>0</v>
      </c>
      <c r="R40" s="298">
        <v>0</v>
      </c>
      <c r="S40" s="298">
        <v>0</v>
      </c>
      <c r="T40" s="645">
        <v>0</v>
      </c>
      <c r="U40" s="941">
        <v>0</v>
      </c>
      <c r="V40" s="941">
        <v>0</v>
      </c>
      <c r="W40" s="298">
        <v>0</v>
      </c>
      <c r="X40" s="645">
        <v>0</v>
      </c>
      <c r="Y40" s="941">
        <v>0</v>
      </c>
      <c r="Z40" s="941">
        <v>0</v>
      </c>
      <c r="AA40" s="298">
        <v>0</v>
      </c>
      <c r="AB40" s="298">
        <v>0</v>
      </c>
      <c r="AC40" s="645">
        <v>0</v>
      </c>
      <c r="AD40" s="941">
        <v>0</v>
      </c>
      <c r="AE40" s="298">
        <v>0</v>
      </c>
      <c r="AF40" s="298">
        <v>0</v>
      </c>
      <c r="AG40" s="298">
        <v>0</v>
      </c>
      <c r="AH40" s="645">
        <v>0</v>
      </c>
      <c r="AI40" s="941">
        <v>0</v>
      </c>
      <c r="AJ40" s="298">
        <v>0</v>
      </c>
      <c r="AK40" s="645">
        <v>0</v>
      </c>
      <c r="AL40" s="1008">
        <v>0</v>
      </c>
      <c r="AM40" s="298">
        <v>0</v>
      </c>
      <c r="AN40" s="645">
        <v>0</v>
      </c>
      <c r="AO40" s="941">
        <v>0</v>
      </c>
      <c r="AP40" s="941">
        <v>0</v>
      </c>
      <c r="AQ40" s="298">
        <v>0</v>
      </c>
      <c r="AR40" s="645">
        <v>0</v>
      </c>
      <c r="AS40" s="941">
        <v>0</v>
      </c>
      <c r="AT40" s="298">
        <v>0</v>
      </c>
      <c r="AU40" s="645">
        <v>0</v>
      </c>
      <c r="AV40" s="1008">
        <v>0</v>
      </c>
      <c r="AW40" s="298">
        <v>0</v>
      </c>
      <c r="AX40" s="645">
        <v>0</v>
      </c>
      <c r="AY40" s="941">
        <v>0</v>
      </c>
      <c r="AZ40" s="298">
        <v>0</v>
      </c>
      <c r="BA40" s="645">
        <v>0</v>
      </c>
      <c r="BB40" s="1008">
        <v>0</v>
      </c>
      <c r="BC40" s="298">
        <v>0</v>
      </c>
      <c r="BD40" s="645">
        <v>0</v>
      </c>
      <c r="BE40" s="941">
        <v>0</v>
      </c>
      <c r="BF40" s="298">
        <v>0</v>
      </c>
      <c r="BG40" s="645">
        <v>0</v>
      </c>
      <c r="BH40" s="941">
        <v>0</v>
      </c>
      <c r="BI40" s="298">
        <v>0</v>
      </c>
      <c r="BJ40" s="645">
        <v>0</v>
      </c>
      <c r="BK40" s="941">
        <v>0</v>
      </c>
      <c r="BL40" s="298">
        <v>0</v>
      </c>
      <c r="BM40" s="298">
        <v>0</v>
      </c>
      <c r="BN40" s="645">
        <v>0</v>
      </c>
      <c r="BO40" s="941">
        <v>0</v>
      </c>
      <c r="BP40" s="298">
        <v>0</v>
      </c>
      <c r="BQ40" s="645">
        <v>0</v>
      </c>
      <c r="BR40" s="941">
        <v>0</v>
      </c>
      <c r="BS40" s="298">
        <v>0</v>
      </c>
      <c r="BT40" s="298">
        <v>0</v>
      </c>
      <c r="BU40" s="645">
        <v>0</v>
      </c>
      <c r="BV40" s="941">
        <v>0</v>
      </c>
      <c r="BW40" s="298">
        <v>0</v>
      </c>
      <c r="BX40" s="298">
        <v>0</v>
      </c>
      <c r="BY40" s="645">
        <v>0</v>
      </c>
      <c r="BZ40" s="941">
        <v>0</v>
      </c>
      <c r="CA40" s="298">
        <v>0</v>
      </c>
      <c r="CB40" s="298">
        <v>0</v>
      </c>
      <c r="CC40" s="645">
        <v>0</v>
      </c>
      <c r="CD40" s="941">
        <v>0</v>
      </c>
      <c r="CE40" s="298">
        <v>0</v>
      </c>
      <c r="CF40" s="645">
        <v>0</v>
      </c>
      <c r="CG40" s="941">
        <v>0</v>
      </c>
      <c r="CH40" s="298">
        <v>0</v>
      </c>
      <c r="CI40" s="298">
        <v>0</v>
      </c>
      <c r="CJ40" s="298">
        <v>0</v>
      </c>
      <c r="CK40" s="645">
        <v>0</v>
      </c>
      <c r="CL40" s="941">
        <v>0</v>
      </c>
      <c r="CM40" s="941">
        <v>0</v>
      </c>
      <c r="CN40" s="298">
        <v>0</v>
      </c>
      <c r="CO40" s="645">
        <v>0</v>
      </c>
      <c r="CP40" s="941">
        <v>0</v>
      </c>
      <c r="CQ40" s="298">
        <v>0</v>
      </c>
      <c r="CR40" s="645">
        <v>0</v>
      </c>
      <c r="CS40" s="941">
        <v>0</v>
      </c>
      <c r="CT40" s="298">
        <v>0</v>
      </c>
      <c r="CU40" s="645">
        <v>0</v>
      </c>
      <c r="CV40" s="941">
        <v>0</v>
      </c>
      <c r="CW40" s="1163">
        <v>0</v>
      </c>
      <c r="CX40" s="1164">
        <v>0</v>
      </c>
      <c r="CY40" s="1164">
        <v>0</v>
      </c>
      <c r="CZ40" s="1165">
        <v>0</v>
      </c>
      <c r="DA40" s="941">
        <v>0</v>
      </c>
      <c r="DB40" s="298">
        <v>0</v>
      </c>
      <c r="DC40" s="645">
        <v>0</v>
      </c>
      <c r="DD40" s="941">
        <v>0</v>
      </c>
      <c r="DE40" s="298">
        <v>0</v>
      </c>
      <c r="DF40" s="645">
        <v>0</v>
      </c>
      <c r="DG40" s="941">
        <v>0</v>
      </c>
      <c r="DH40" s="298">
        <v>0</v>
      </c>
      <c r="DI40" s="645">
        <v>0</v>
      </c>
      <c r="DJ40" s="941">
        <v>0</v>
      </c>
      <c r="DK40" s="1163">
        <v>0</v>
      </c>
      <c r="DL40" s="1164">
        <v>0</v>
      </c>
      <c r="DM40" s="1164">
        <v>0</v>
      </c>
      <c r="DN40" s="1165">
        <v>0</v>
      </c>
      <c r="DO40" s="941">
        <v>0</v>
      </c>
      <c r="DP40" s="298">
        <v>0</v>
      </c>
      <c r="DQ40" s="645">
        <v>0</v>
      </c>
      <c r="DR40" s="941">
        <v>0</v>
      </c>
      <c r="DS40" s="941">
        <v>0</v>
      </c>
      <c r="DT40" s="438">
        <v>0</v>
      </c>
      <c r="DU40" s="439">
        <v>0</v>
      </c>
      <c r="DV40" s="439">
        <v>0</v>
      </c>
      <c r="DW40" s="439">
        <v>0</v>
      </c>
      <c r="DX40" s="439">
        <v>0</v>
      </c>
      <c r="DY40" s="439">
        <v>0</v>
      </c>
      <c r="DZ40" s="1009">
        <v>0</v>
      </c>
    </row>
    <row r="41" spans="1:130" ht="12" customHeight="1" x14ac:dyDescent="0.15">
      <c r="A41" s="1900"/>
      <c r="B41" s="1901"/>
      <c r="C41" s="156"/>
      <c r="D41" s="1028"/>
      <c r="E41" s="1021" t="s">
        <v>548</v>
      </c>
      <c r="F41" s="223">
        <v>0</v>
      </c>
      <c r="G41" s="224">
        <v>0</v>
      </c>
      <c r="H41" s="224">
        <v>0</v>
      </c>
      <c r="I41" s="229">
        <v>0</v>
      </c>
      <c r="J41" s="223">
        <v>0</v>
      </c>
      <c r="K41" s="223">
        <v>0</v>
      </c>
      <c r="L41" s="224">
        <v>0</v>
      </c>
      <c r="M41" s="229">
        <v>0</v>
      </c>
      <c r="N41" s="223">
        <v>0</v>
      </c>
      <c r="O41" s="224">
        <v>0</v>
      </c>
      <c r="P41" s="229">
        <v>0</v>
      </c>
      <c r="Q41" s="223">
        <v>0</v>
      </c>
      <c r="R41" s="224">
        <v>0</v>
      </c>
      <c r="S41" s="224">
        <v>0</v>
      </c>
      <c r="T41" s="229">
        <v>0</v>
      </c>
      <c r="U41" s="223">
        <v>0</v>
      </c>
      <c r="V41" s="223">
        <v>0</v>
      </c>
      <c r="W41" s="224">
        <v>0</v>
      </c>
      <c r="X41" s="229">
        <v>0</v>
      </c>
      <c r="Y41" s="223">
        <v>0</v>
      </c>
      <c r="Z41" s="223">
        <v>0</v>
      </c>
      <c r="AA41" s="224">
        <v>0</v>
      </c>
      <c r="AB41" s="224">
        <v>0</v>
      </c>
      <c r="AC41" s="229">
        <v>0</v>
      </c>
      <c r="AD41" s="223">
        <v>0</v>
      </c>
      <c r="AE41" s="224">
        <v>0</v>
      </c>
      <c r="AF41" s="224">
        <v>0</v>
      </c>
      <c r="AG41" s="224">
        <v>0</v>
      </c>
      <c r="AH41" s="229">
        <v>0</v>
      </c>
      <c r="AI41" s="223">
        <v>0</v>
      </c>
      <c r="AJ41" s="224">
        <v>0</v>
      </c>
      <c r="AK41" s="229">
        <v>0</v>
      </c>
      <c r="AL41" s="1008">
        <v>0</v>
      </c>
      <c r="AM41" s="224">
        <v>0</v>
      </c>
      <c r="AN41" s="229">
        <v>0</v>
      </c>
      <c r="AO41" s="223">
        <v>0</v>
      </c>
      <c r="AP41" s="223">
        <v>0</v>
      </c>
      <c r="AQ41" s="224">
        <v>0</v>
      </c>
      <c r="AR41" s="229">
        <v>0</v>
      </c>
      <c r="AS41" s="223">
        <v>0</v>
      </c>
      <c r="AT41" s="224">
        <v>0</v>
      </c>
      <c r="AU41" s="229">
        <v>0</v>
      </c>
      <c r="AV41" s="1008">
        <v>0</v>
      </c>
      <c r="AW41" s="224">
        <v>0</v>
      </c>
      <c r="AX41" s="229">
        <v>0</v>
      </c>
      <c r="AY41" s="223">
        <v>0</v>
      </c>
      <c r="AZ41" s="224">
        <v>0</v>
      </c>
      <c r="BA41" s="229">
        <v>0</v>
      </c>
      <c r="BB41" s="227">
        <v>0</v>
      </c>
      <c r="BC41" s="224">
        <v>0</v>
      </c>
      <c r="BD41" s="229">
        <v>0</v>
      </c>
      <c r="BE41" s="223">
        <v>0</v>
      </c>
      <c r="BF41" s="224">
        <v>0</v>
      </c>
      <c r="BG41" s="229">
        <v>0</v>
      </c>
      <c r="BH41" s="223">
        <v>0</v>
      </c>
      <c r="BI41" s="224">
        <v>0</v>
      </c>
      <c r="BJ41" s="229">
        <v>0</v>
      </c>
      <c r="BK41" s="223">
        <v>0</v>
      </c>
      <c r="BL41" s="224">
        <v>0</v>
      </c>
      <c r="BM41" s="224">
        <v>0</v>
      </c>
      <c r="BN41" s="229">
        <v>0</v>
      </c>
      <c r="BO41" s="223">
        <v>0</v>
      </c>
      <c r="BP41" s="224">
        <v>0</v>
      </c>
      <c r="BQ41" s="229">
        <v>0</v>
      </c>
      <c r="BR41" s="223">
        <v>0</v>
      </c>
      <c r="BS41" s="224">
        <v>0</v>
      </c>
      <c r="BT41" s="224">
        <v>0</v>
      </c>
      <c r="BU41" s="229">
        <v>0</v>
      </c>
      <c r="BV41" s="223">
        <v>0</v>
      </c>
      <c r="BW41" s="224">
        <v>0</v>
      </c>
      <c r="BX41" s="224">
        <v>0</v>
      </c>
      <c r="BY41" s="229">
        <v>0</v>
      </c>
      <c r="BZ41" s="223">
        <v>0</v>
      </c>
      <c r="CA41" s="224">
        <v>0</v>
      </c>
      <c r="CB41" s="224">
        <v>0</v>
      </c>
      <c r="CC41" s="229">
        <v>0</v>
      </c>
      <c r="CD41" s="223">
        <v>0</v>
      </c>
      <c r="CE41" s="224">
        <v>0</v>
      </c>
      <c r="CF41" s="229">
        <v>0</v>
      </c>
      <c r="CG41" s="223">
        <v>0</v>
      </c>
      <c r="CH41" s="224">
        <v>0</v>
      </c>
      <c r="CI41" s="224">
        <v>0</v>
      </c>
      <c r="CJ41" s="224">
        <v>0</v>
      </c>
      <c r="CK41" s="229">
        <v>0</v>
      </c>
      <c r="CL41" s="223">
        <v>0</v>
      </c>
      <c r="CM41" s="223">
        <v>0</v>
      </c>
      <c r="CN41" s="224">
        <v>0</v>
      </c>
      <c r="CO41" s="229">
        <v>0</v>
      </c>
      <c r="CP41" s="223">
        <v>0</v>
      </c>
      <c r="CQ41" s="224">
        <v>0</v>
      </c>
      <c r="CR41" s="229">
        <v>0</v>
      </c>
      <c r="CS41" s="223">
        <v>0</v>
      </c>
      <c r="CT41" s="224">
        <v>0</v>
      </c>
      <c r="CU41" s="229">
        <v>0</v>
      </c>
      <c r="CV41" s="223">
        <v>0</v>
      </c>
      <c r="CW41" s="551">
        <v>0</v>
      </c>
      <c r="CX41" s="440">
        <v>0</v>
      </c>
      <c r="CY41" s="440">
        <v>0</v>
      </c>
      <c r="CZ41" s="1160">
        <v>0</v>
      </c>
      <c r="DA41" s="223">
        <v>0</v>
      </c>
      <c r="DB41" s="224">
        <v>0</v>
      </c>
      <c r="DC41" s="229">
        <v>0</v>
      </c>
      <c r="DD41" s="223">
        <v>0</v>
      </c>
      <c r="DE41" s="224">
        <v>0</v>
      </c>
      <c r="DF41" s="229">
        <v>0</v>
      </c>
      <c r="DG41" s="223">
        <v>0</v>
      </c>
      <c r="DH41" s="224">
        <v>0</v>
      </c>
      <c r="DI41" s="229">
        <v>0</v>
      </c>
      <c r="DJ41" s="223">
        <v>0</v>
      </c>
      <c r="DK41" s="551">
        <v>0</v>
      </c>
      <c r="DL41" s="440">
        <v>0</v>
      </c>
      <c r="DM41" s="440">
        <v>0</v>
      </c>
      <c r="DN41" s="1160">
        <v>0</v>
      </c>
      <c r="DO41" s="223">
        <v>0</v>
      </c>
      <c r="DP41" s="224">
        <v>0</v>
      </c>
      <c r="DQ41" s="229">
        <v>0</v>
      </c>
      <c r="DR41" s="223">
        <v>0</v>
      </c>
      <c r="DS41" s="223">
        <v>0</v>
      </c>
      <c r="DT41" s="438">
        <v>0</v>
      </c>
      <c r="DU41" s="439">
        <v>0</v>
      </c>
      <c r="DV41" s="439">
        <v>0</v>
      </c>
      <c r="DW41" s="439">
        <v>0</v>
      </c>
      <c r="DX41" s="439">
        <v>0</v>
      </c>
      <c r="DY41" s="439">
        <v>0</v>
      </c>
      <c r="DZ41" s="1009">
        <v>0</v>
      </c>
    </row>
    <row r="42" spans="1:130" ht="12" customHeight="1" x14ac:dyDescent="0.15">
      <c r="A42" s="1900"/>
      <c r="B42" s="1901"/>
      <c r="C42" s="156"/>
      <c r="D42" s="1029"/>
      <c r="E42" s="1021" t="s">
        <v>549</v>
      </c>
      <c r="F42" s="639">
        <v>0</v>
      </c>
      <c r="G42" s="640">
        <v>0</v>
      </c>
      <c r="H42" s="640">
        <v>0</v>
      </c>
      <c r="I42" s="679">
        <v>0</v>
      </c>
      <c r="J42" s="639">
        <v>0</v>
      </c>
      <c r="K42" s="639">
        <v>0</v>
      </c>
      <c r="L42" s="640">
        <v>0</v>
      </c>
      <c r="M42" s="679">
        <v>0</v>
      </c>
      <c r="N42" s="639">
        <v>0</v>
      </c>
      <c r="O42" s="640">
        <v>0</v>
      </c>
      <c r="P42" s="679">
        <v>0</v>
      </c>
      <c r="Q42" s="639">
        <v>0</v>
      </c>
      <c r="R42" s="640">
        <v>0</v>
      </c>
      <c r="S42" s="640">
        <v>0</v>
      </c>
      <c r="T42" s="679">
        <v>0</v>
      </c>
      <c r="U42" s="639">
        <v>0</v>
      </c>
      <c r="V42" s="639">
        <v>0</v>
      </c>
      <c r="W42" s="640">
        <v>0</v>
      </c>
      <c r="X42" s="679">
        <v>0</v>
      </c>
      <c r="Y42" s="639">
        <v>0</v>
      </c>
      <c r="Z42" s="639">
        <v>0</v>
      </c>
      <c r="AA42" s="640">
        <v>0</v>
      </c>
      <c r="AB42" s="640">
        <v>0</v>
      </c>
      <c r="AC42" s="679">
        <v>0</v>
      </c>
      <c r="AD42" s="639">
        <v>0</v>
      </c>
      <c r="AE42" s="640">
        <v>0</v>
      </c>
      <c r="AF42" s="640">
        <v>0</v>
      </c>
      <c r="AG42" s="640">
        <v>0</v>
      </c>
      <c r="AH42" s="679">
        <v>0</v>
      </c>
      <c r="AI42" s="639">
        <v>0</v>
      </c>
      <c r="AJ42" s="640">
        <v>0</v>
      </c>
      <c r="AK42" s="679">
        <v>0</v>
      </c>
      <c r="AL42" s="1008">
        <v>0</v>
      </c>
      <c r="AM42" s="640">
        <v>0</v>
      </c>
      <c r="AN42" s="679">
        <v>0</v>
      </c>
      <c r="AO42" s="639">
        <v>0</v>
      </c>
      <c r="AP42" s="639">
        <v>0</v>
      </c>
      <c r="AQ42" s="640">
        <v>0</v>
      </c>
      <c r="AR42" s="679">
        <v>0</v>
      </c>
      <c r="AS42" s="639">
        <v>0</v>
      </c>
      <c r="AT42" s="640">
        <v>0</v>
      </c>
      <c r="AU42" s="679">
        <v>0</v>
      </c>
      <c r="AV42" s="1008">
        <v>0</v>
      </c>
      <c r="AW42" s="640">
        <v>0</v>
      </c>
      <c r="AX42" s="679">
        <v>0</v>
      </c>
      <c r="AY42" s="639">
        <v>0</v>
      </c>
      <c r="AZ42" s="640">
        <v>0</v>
      </c>
      <c r="BA42" s="679">
        <v>0</v>
      </c>
      <c r="BB42" s="643">
        <v>0</v>
      </c>
      <c r="BC42" s="640">
        <v>0</v>
      </c>
      <c r="BD42" s="679">
        <v>0</v>
      </c>
      <c r="BE42" s="639">
        <v>0</v>
      </c>
      <c r="BF42" s="640">
        <v>0</v>
      </c>
      <c r="BG42" s="679">
        <v>0</v>
      </c>
      <c r="BH42" s="639">
        <v>0</v>
      </c>
      <c r="BI42" s="640">
        <v>0</v>
      </c>
      <c r="BJ42" s="679">
        <v>0</v>
      </c>
      <c r="BK42" s="639">
        <v>0</v>
      </c>
      <c r="BL42" s="640">
        <v>0</v>
      </c>
      <c r="BM42" s="640">
        <v>0</v>
      </c>
      <c r="BN42" s="679">
        <v>0</v>
      </c>
      <c r="BO42" s="639">
        <v>0</v>
      </c>
      <c r="BP42" s="640">
        <v>0</v>
      </c>
      <c r="BQ42" s="679">
        <v>0</v>
      </c>
      <c r="BR42" s="639">
        <v>0</v>
      </c>
      <c r="BS42" s="640">
        <v>0</v>
      </c>
      <c r="BT42" s="640">
        <v>0</v>
      </c>
      <c r="BU42" s="679">
        <v>0</v>
      </c>
      <c r="BV42" s="639">
        <v>0</v>
      </c>
      <c r="BW42" s="640">
        <v>0</v>
      </c>
      <c r="BX42" s="640">
        <v>0</v>
      </c>
      <c r="BY42" s="679">
        <v>0</v>
      </c>
      <c r="BZ42" s="639">
        <v>0</v>
      </c>
      <c r="CA42" s="640">
        <v>0</v>
      </c>
      <c r="CB42" s="640">
        <v>0</v>
      </c>
      <c r="CC42" s="679">
        <v>0</v>
      </c>
      <c r="CD42" s="639">
        <v>0</v>
      </c>
      <c r="CE42" s="640">
        <v>0</v>
      </c>
      <c r="CF42" s="679">
        <v>0</v>
      </c>
      <c r="CG42" s="639">
        <v>0</v>
      </c>
      <c r="CH42" s="640">
        <v>0</v>
      </c>
      <c r="CI42" s="640">
        <v>0</v>
      </c>
      <c r="CJ42" s="640">
        <v>0</v>
      </c>
      <c r="CK42" s="679">
        <v>0</v>
      </c>
      <c r="CL42" s="639">
        <v>0</v>
      </c>
      <c r="CM42" s="639">
        <v>0</v>
      </c>
      <c r="CN42" s="640">
        <v>0</v>
      </c>
      <c r="CO42" s="679">
        <v>0</v>
      </c>
      <c r="CP42" s="639">
        <v>0</v>
      </c>
      <c r="CQ42" s="640">
        <v>0</v>
      </c>
      <c r="CR42" s="679">
        <v>0</v>
      </c>
      <c r="CS42" s="639">
        <v>0</v>
      </c>
      <c r="CT42" s="640">
        <v>0</v>
      </c>
      <c r="CU42" s="679">
        <v>0</v>
      </c>
      <c r="CV42" s="639">
        <v>0</v>
      </c>
      <c r="CW42" s="611">
        <v>0</v>
      </c>
      <c r="CX42" s="427">
        <v>0</v>
      </c>
      <c r="CY42" s="427">
        <v>0</v>
      </c>
      <c r="CZ42" s="1227">
        <v>0</v>
      </c>
      <c r="DA42" s="639">
        <v>0</v>
      </c>
      <c r="DB42" s="640">
        <v>0</v>
      </c>
      <c r="DC42" s="679">
        <v>0</v>
      </c>
      <c r="DD42" s="639">
        <v>0</v>
      </c>
      <c r="DE42" s="640">
        <v>0</v>
      </c>
      <c r="DF42" s="679">
        <v>0</v>
      </c>
      <c r="DG42" s="639">
        <v>0</v>
      </c>
      <c r="DH42" s="640">
        <v>0</v>
      </c>
      <c r="DI42" s="679">
        <v>0</v>
      </c>
      <c r="DJ42" s="639">
        <v>0</v>
      </c>
      <c r="DK42" s="611">
        <v>0</v>
      </c>
      <c r="DL42" s="427">
        <v>0</v>
      </c>
      <c r="DM42" s="427">
        <v>0</v>
      </c>
      <c r="DN42" s="1227">
        <v>0</v>
      </c>
      <c r="DO42" s="639">
        <v>0</v>
      </c>
      <c r="DP42" s="640">
        <v>0</v>
      </c>
      <c r="DQ42" s="679">
        <v>0</v>
      </c>
      <c r="DR42" s="639">
        <v>0</v>
      </c>
      <c r="DS42" s="639">
        <v>0</v>
      </c>
      <c r="DT42" s="438">
        <v>0</v>
      </c>
      <c r="DU42" s="439">
        <v>0</v>
      </c>
      <c r="DV42" s="439">
        <v>0</v>
      </c>
      <c r="DW42" s="439">
        <v>0</v>
      </c>
      <c r="DX42" s="439">
        <v>0</v>
      </c>
      <c r="DY42" s="439">
        <v>0</v>
      </c>
      <c r="DZ42" s="1009">
        <v>0</v>
      </c>
    </row>
    <row r="43" spans="1:130" ht="12" customHeight="1" x14ac:dyDescent="0.15">
      <c r="A43" s="1900"/>
      <c r="B43" s="1901"/>
      <c r="C43" s="156"/>
      <c r="D43" s="157" t="s">
        <v>517</v>
      </c>
      <c r="E43" s="644"/>
      <c r="F43" s="941">
        <v>4901417</v>
      </c>
      <c r="G43" s="298">
        <v>89431</v>
      </c>
      <c r="H43" s="298">
        <v>355774</v>
      </c>
      <c r="I43" s="645">
        <v>5346622</v>
      </c>
      <c r="J43" s="941">
        <v>1035438</v>
      </c>
      <c r="K43" s="941">
        <v>1196502</v>
      </c>
      <c r="L43" s="298">
        <v>123483</v>
      </c>
      <c r="M43" s="645">
        <v>1319985</v>
      </c>
      <c r="N43" s="941">
        <v>947379</v>
      </c>
      <c r="O43" s="298">
        <v>67850</v>
      </c>
      <c r="P43" s="645">
        <v>1015229</v>
      </c>
      <c r="Q43" s="941">
        <v>732739</v>
      </c>
      <c r="R43" s="298">
        <v>290904</v>
      </c>
      <c r="S43" s="298">
        <v>152262</v>
      </c>
      <c r="T43" s="645">
        <v>1175905</v>
      </c>
      <c r="U43" s="941">
        <v>395306</v>
      </c>
      <c r="V43" s="941">
        <v>618222</v>
      </c>
      <c r="W43" s="298">
        <v>31706</v>
      </c>
      <c r="X43" s="645">
        <v>649928</v>
      </c>
      <c r="Y43" s="941">
        <v>336196</v>
      </c>
      <c r="Z43" s="941">
        <v>436607</v>
      </c>
      <c r="AA43" s="298">
        <v>22060</v>
      </c>
      <c r="AB43" s="298">
        <v>131202</v>
      </c>
      <c r="AC43" s="645">
        <v>589869</v>
      </c>
      <c r="AD43" s="941">
        <v>293021</v>
      </c>
      <c r="AE43" s="298">
        <v>106344</v>
      </c>
      <c r="AF43" s="298">
        <v>142088</v>
      </c>
      <c r="AG43" s="298">
        <v>29609</v>
      </c>
      <c r="AH43" s="645">
        <v>571062</v>
      </c>
      <c r="AI43" s="941">
        <v>223488</v>
      </c>
      <c r="AJ43" s="298">
        <v>19877</v>
      </c>
      <c r="AK43" s="645">
        <v>243365</v>
      </c>
      <c r="AL43" s="1008">
        <v>809978</v>
      </c>
      <c r="AM43" s="298">
        <v>256263</v>
      </c>
      <c r="AN43" s="645">
        <v>1066241</v>
      </c>
      <c r="AO43" s="941">
        <v>595695</v>
      </c>
      <c r="AP43" s="941">
        <v>1416046</v>
      </c>
      <c r="AQ43" s="298">
        <v>964714</v>
      </c>
      <c r="AR43" s="645">
        <v>2380760</v>
      </c>
      <c r="AS43" s="941">
        <v>1408114</v>
      </c>
      <c r="AT43" s="298">
        <v>6006</v>
      </c>
      <c r="AU43" s="645">
        <v>1414120</v>
      </c>
      <c r="AV43" s="1008">
        <v>437538</v>
      </c>
      <c r="AW43" s="298">
        <v>30808</v>
      </c>
      <c r="AX43" s="645">
        <v>468346</v>
      </c>
      <c r="AY43" s="941">
        <v>411439</v>
      </c>
      <c r="AZ43" s="298">
        <v>27523</v>
      </c>
      <c r="BA43" s="645">
        <v>438962</v>
      </c>
      <c r="BB43" s="1008">
        <v>248398</v>
      </c>
      <c r="BC43" s="298">
        <v>16002</v>
      </c>
      <c r="BD43" s="645">
        <v>264400</v>
      </c>
      <c r="BE43" s="941">
        <v>229910</v>
      </c>
      <c r="BF43" s="298">
        <v>215121</v>
      </c>
      <c r="BG43" s="645">
        <v>445031</v>
      </c>
      <c r="BH43" s="941">
        <v>494829</v>
      </c>
      <c r="BI43" s="298">
        <v>232671</v>
      </c>
      <c r="BJ43" s="645">
        <v>727500</v>
      </c>
      <c r="BK43" s="941">
        <v>757394</v>
      </c>
      <c r="BL43" s="298">
        <v>35875</v>
      </c>
      <c r="BM43" s="298">
        <v>250027</v>
      </c>
      <c r="BN43" s="645">
        <v>1043296</v>
      </c>
      <c r="BO43" s="941">
        <v>239544</v>
      </c>
      <c r="BP43" s="298">
        <v>114834</v>
      </c>
      <c r="BQ43" s="645">
        <v>354378</v>
      </c>
      <c r="BR43" s="941">
        <v>196289</v>
      </c>
      <c r="BS43" s="298">
        <v>520997</v>
      </c>
      <c r="BT43" s="298">
        <v>172370</v>
      </c>
      <c r="BU43" s="645">
        <v>889656</v>
      </c>
      <c r="BV43" s="941">
        <v>180545</v>
      </c>
      <c r="BW43" s="298">
        <v>174145</v>
      </c>
      <c r="BX43" s="298">
        <v>178074</v>
      </c>
      <c r="BY43" s="645">
        <v>532764</v>
      </c>
      <c r="BZ43" s="941">
        <v>284203</v>
      </c>
      <c r="CA43" s="298">
        <v>161846</v>
      </c>
      <c r="CB43" s="298">
        <v>15276</v>
      </c>
      <c r="CC43" s="645">
        <v>461325</v>
      </c>
      <c r="CD43" s="941">
        <v>389799</v>
      </c>
      <c r="CE43" s="298">
        <v>16978</v>
      </c>
      <c r="CF43" s="645">
        <v>406777</v>
      </c>
      <c r="CG43" s="941">
        <v>143523</v>
      </c>
      <c r="CH43" s="298">
        <v>149037</v>
      </c>
      <c r="CI43" s="298">
        <v>48289</v>
      </c>
      <c r="CJ43" s="298">
        <v>10889</v>
      </c>
      <c r="CK43" s="645">
        <v>351738</v>
      </c>
      <c r="CL43" s="941">
        <v>102934</v>
      </c>
      <c r="CM43" s="941">
        <v>285988</v>
      </c>
      <c r="CN43" s="298">
        <v>142217</v>
      </c>
      <c r="CO43" s="645">
        <v>428205</v>
      </c>
      <c r="CP43" s="941">
        <v>419792</v>
      </c>
      <c r="CQ43" s="298">
        <v>142462</v>
      </c>
      <c r="CR43" s="645">
        <v>562254</v>
      </c>
      <c r="CS43" s="941">
        <v>301781</v>
      </c>
      <c r="CT43" s="298">
        <v>104450</v>
      </c>
      <c r="CU43" s="645">
        <v>406231</v>
      </c>
      <c r="CV43" s="941">
        <v>194346</v>
      </c>
      <c r="CW43" s="1163">
        <v>238278</v>
      </c>
      <c r="CX43" s="1164">
        <v>153470</v>
      </c>
      <c r="CY43" s="1164">
        <v>147127</v>
      </c>
      <c r="CZ43" s="1165">
        <v>538875</v>
      </c>
      <c r="DA43" s="941">
        <v>244921</v>
      </c>
      <c r="DB43" s="298">
        <v>188962</v>
      </c>
      <c r="DC43" s="645">
        <v>433883</v>
      </c>
      <c r="DD43" s="941">
        <v>234922</v>
      </c>
      <c r="DE43" s="298">
        <v>47601</v>
      </c>
      <c r="DF43" s="645">
        <v>282523</v>
      </c>
      <c r="DG43" s="941">
        <v>477708</v>
      </c>
      <c r="DH43" s="298">
        <v>59701</v>
      </c>
      <c r="DI43" s="645">
        <v>537409</v>
      </c>
      <c r="DJ43" s="941">
        <v>141513</v>
      </c>
      <c r="DK43" s="1163">
        <v>13854</v>
      </c>
      <c r="DL43" s="1164">
        <v>144607</v>
      </c>
      <c r="DM43" s="1164">
        <v>85148</v>
      </c>
      <c r="DN43" s="1165">
        <v>243609</v>
      </c>
      <c r="DO43" s="941">
        <v>1482878</v>
      </c>
      <c r="DP43" s="298">
        <v>140171</v>
      </c>
      <c r="DQ43" s="645">
        <v>1623049</v>
      </c>
      <c r="DR43" s="941">
        <v>936054</v>
      </c>
      <c r="DS43" s="941">
        <v>0</v>
      </c>
      <c r="DT43" s="438">
        <v>24293015</v>
      </c>
      <c r="DU43" s="439">
        <v>22060</v>
      </c>
      <c r="DV43" s="439">
        <v>3571783</v>
      </c>
      <c r="DW43" s="439">
        <v>2988270</v>
      </c>
      <c r="DX43" s="439">
        <v>19877</v>
      </c>
      <c r="DY43" s="439">
        <v>55774</v>
      </c>
      <c r="DZ43" s="1009">
        <v>30950779</v>
      </c>
    </row>
    <row r="44" spans="1:130" ht="12" customHeight="1" x14ac:dyDescent="0.15">
      <c r="A44" s="1900"/>
      <c r="B44" s="1901"/>
      <c r="C44" s="169"/>
      <c r="D44" s="170" t="s">
        <v>518</v>
      </c>
      <c r="E44" s="650"/>
      <c r="F44" s="237">
        <v>548152</v>
      </c>
      <c r="G44" s="238">
        <v>0</v>
      </c>
      <c r="H44" s="238">
        <v>0</v>
      </c>
      <c r="I44" s="243">
        <v>548152</v>
      </c>
      <c r="J44" s="237">
        <v>0</v>
      </c>
      <c r="K44" s="237">
        <v>64780</v>
      </c>
      <c r="L44" s="238">
        <v>660</v>
      </c>
      <c r="M44" s="243">
        <v>65440</v>
      </c>
      <c r="N44" s="237">
        <v>157716</v>
      </c>
      <c r="O44" s="238">
        <v>3060</v>
      </c>
      <c r="P44" s="243">
        <v>160776</v>
      </c>
      <c r="Q44" s="237">
        <v>0</v>
      </c>
      <c r="R44" s="238">
        <v>0</v>
      </c>
      <c r="S44" s="238">
        <v>2729</v>
      </c>
      <c r="T44" s="243">
        <v>2729</v>
      </c>
      <c r="U44" s="237">
        <v>56708</v>
      </c>
      <c r="V44" s="237">
        <v>579311</v>
      </c>
      <c r="W44" s="238">
        <v>21415</v>
      </c>
      <c r="X44" s="243">
        <v>600726</v>
      </c>
      <c r="Y44" s="237">
        <v>89166</v>
      </c>
      <c r="Z44" s="237">
        <v>103586</v>
      </c>
      <c r="AA44" s="238">
        <v>0</v>
      </c>
      <c r="AB44" s="238">
        <v>0</v>
      </c>
      <c r="AC44" s="243">
        <v>103586</v>
      </c>
      <c r="AD44" s="237">
        <v>950</v>
      </c>
      <c r="AE44" s="238">
        <v>0</v>
      </c>
      <c r="AF44" s="238">
        <v>1341</v>
      </c>
      <c r="AG44" s="238">
        <v>150</v>
      </c>
      <c r="AH44" s="243">
        <v>2441</v>
      </c>
      <c r="AI44" s="237">
        <v>1520</v>
      </c>
      <c r="AJ44" s="238">
        <v>0</v>
      </c>
      <c r="AK44" s="243">
        <v>1520</v>
      </c>
      <c r="AL44" s="241">
        <v>332168</v>
      </c>
      <c r="AM44" s="238">
        <v>4379</v>
      </c>
      <c r="AN44" s="243">
        <v>336547</v>
      </c>
      <c r="AO44" s="237">
        <v>0</v>
      </c>
      <c r="AP44" s="237">
        <v>13672</v>
      </c>
      <c r="AQ44" s="238">
        <v>1491</v>
      </c>
      <c r="AR44" s="243">
        <v>15163</v>
      </c>
      <c r="AS44" s="237">
        <v>807767</v>
      </c>
      <c r="AT44" s="238">
        <v>0</v>
      </c>
      <c r="AU44" s="243">
        <v>807767</v>
      </c>
      <c r="AV44" s="241">
        <v>54030</v>
      </c>
      <c r="AW44" s="238">
        <v>0</v>
      </c>
      <c r="AX44" s="243">
        <v>54030</v>
      </c>
      <c r="AY44" s="237">
        <v>179480</v>
      </c>
      <c r="AZ44" s="238">
        <v>0</v>
      </c>
      <c r="BA44" s="243">
        <v>179480</v>
      </c>
      <c r="BB44" s="241">
        <v>0</v>
      </c>
      <c r="BC44" s="238">
        <v>0</v>
      </c>
      <c r="BD44" s="243">
        <v>0</v>
      </c>
      <c r="BE44" s="237">
        <v>0</v>
      </c>
      <c r="BF44" s="238">
        <v>0</v>
      </c>
      <c r="BG44" s="243">
        <v>0</v>
      </c>
      <c r="BH44" s="237">
        <v>189080</v>
      </c>
      <c r="BI44" s="238">
        <v>29565</v>
      </c>
      <c r="BJ44" s="243">
        <v>218645</v>
      </c>
      <c r="BK44" s="237">
        <v>65221</v>
      </c>
      <c r="BL44" s="238">
        <v>0</v>
      </c>
      <c r="BM44" s="238">
        <v>0</v>
      </c>
      <c r="BN44" s="243">
        <v>65221</v>
      </c>
      <c r="BO44" s="237">
        <v>1043</v>
      </c>
      <c r="BP44" s="238">
        <v>0</v>
      </c>
      <c r="BQ44" s="243">
        <v>1043</v>
      </c>
      <c r="BR44" s="237">
        <v>0</v>
      </c>
      <c r="BS44" s="238">
        <v>0</v>
      </c>
      <c r="BT44" s="238">
        <v>0</v>
      </c>
      <c r="BU44" s="243">
        <v>0</v>
      </c>
      <c r="BV44" s="237">
        <v>86563</v>
      </c>
      <c r="BW44" s="238">
        <v>40505</v>
      </c>
      <c r="BX44" s="238">
        <v>53717</v>
      </c>
      <c r="BY44" s="243">
        <v>180785</v>
      </c>
      <c r="BZ44" s="237">
        <v>0</v>
      </c>
      <c r="CA44" s="238">
        <v>0</v>
      </c>
      <c r="CB44" s="238">
        <v>0</v>
      </c>
      <c r="CC44" s="243">
        <v>0</v>
      </c>
      <c r="CD44" s="237">
        <v>0</v>
      </c>
      <c r="CE44" s="238">
        <v>0</v>
      </c>
      <c r="CF44" s="243">
        <v>0</v>
      </c>
      <c r="CG44" s="237">
        <v>1968</v>
      </c>
      <c r="CH44" s="238">
        <v>0</v>
      </c>
      <c r="CI44" s="238">
        <v>825</v>
      </c>
      <c r="CJ44" s="238">
        <v>0</v>
      </c>
      <c r="CK44" s="243">
        <v>2793</v>
      </c>
      <c r="CL44" s="237">
        <v>2130</v>
      </c>
      <c r="CM44" s="237">
        <v>4130</v>
      </c>
      <c r="CN44" s="238">
        <v>5740</v>
      </c>
      <c r="CO44" s="243">
        <v>9870</v>
      </c>
      <c r="CP44" s="237">
        <v>4168</v>
      </c>
      <c r="CQ44" s="238">
        <v>0</v>
      </c>
      <c r="CR44" s="243">
        <v>4168</v>
      </c>
      <c r="CS44" s="237">
        <v>0</v>
      </c>
      <c r="CT44" s="238">
        <v>0</v>
      </c>
      <c r="CU44" s="243">
        <v>0</v>
      </c>
      <c r="CV44" s="237">
        <v>24158</v>
      </c>
      <c r="CW44" s="562">
        <v>0</v>
      </c>
      <c r="CX44" s="452">
        <v>0</v>
      </c>
      <c r="CY44" s="452">
        <v>0</v>
      </c>
      <c r="CZ44" s="488">
        <v>0</v>
      </c>
      <c r="DA44" s="237">
        <v>0</v>
      </c>
      <c r="DB44" s="238">
        <v>0</v>
      </c>
      <c r="DC44" s="243">
        <v>0</v>
      </c>
      <c r="DD44" s="237">
        <v>0</v>
      </c>
      <c r="DE44" s="238">
        <v>0</v>
      </c>
      <c r="DF44" s="243">
        <v>0</v>
      </c>
      <c r="DG44" s="237">
        <v>0</v>
      </c>
      <c r="DH44" s="238">
        <v>0</v>
      </c>
      <c r="DI44" s="243">
        <v>0</v>
      </c>
      <c r="DJ44" s="237">
        <v>0</v>
      </c>
      <c r="DK44" s="562">
        <v>21144</v>
      </c>
      <c r="DL44" s="452">
        <v>57938</v>
      </c>
      <c r="DM44" s="452">
        <v>2172</v>
      </c>
      <c r="DN44" s="488">
        <v>81254</v>
      </c>
      <c r="DO44" s="237">
        <v>0</v>
      </c>
      <c r="DP44" s="238">
        <v>0</v>
      </c>
      <c r="DQ44" s="243">
        <v>0</v>
      </c>
      <c r="DR44" s="237">
        <v>0</v>
      </c>
      <c r="DS44" s="237">
        <v>2860</v>
      </c>
      <c r="DT44" s="475">
        <v>3391471</v>
      </c>
      <c r="DU44" s="455">
        <v>0</v>
      </c>
      <c r="DV44" s="455">
        <v>103654</v>
      </c>
      <c r="DW44" s="455">
        <v>121883</v>
      </c>
      <c r="DX44" s="455">
        <v>0</v>
      </c>
      <c r="DY44" s="455">
        <v>150</v>
      </c>
      <c r="DZ44" s="1010">
        <v>3617158</v>
      </c>
    </row>
    <row r="45" spans="1:130" ht="12" customHeight="1" x14ac:dyDescent="0.15">
      <c r="A45" s="1900"/>
      <c r="B45" s="1901"/>
      <c r="C45" s="122" t="s">
        <v>550</v>
      </c>
      <c r="D45" s="51"/>
      <c r="E45" s="667"/>
      <c r="F45" s="195">
        <v>0</v>
      </c>
      <c r="G45" s="196">
        <v>0</v>
      </c>
      <c r="H45" s="196">
        <v>0</v>
      </c>
      <c r="I45" s="201">
        <v>0</v>
      </c>
      <c r="J45" s="195">
        <v>0</v>
      </c>
      <c r="K45" s="195">
        <v>0</v>
      </c>
      <c r="L45" s="196">
        <v>0</v>
      </c>
      <c r="M45" s="201">
        <v>0</v>
      </c>
      <c r="N45" s="195">
        <v>0</v>
      </c>
      <c r="O45" s="196">
        <v>0</v>
      </c>
      <c r="P45" s="201">
        <v>0</v>
      </c>
      <c r="Q45" s="195">
        <v>0</v>
      </c>
      <c r="R45" s="196">
        <v>0</v>
      </c>
      <c r="S45" s="196">
        <v>0</v>
      </c>
      <c r="T45" s="201">
        <v>0</v>
      </c>
      <c r="U45" s="195">
        <v>0</v>
      </c>
      <c r="V45" s="195">
        <v>0</v>
      </c>
      <c r="W45" s="196">
        <v>0</v>
      </c>
      <c r="X45" s="201">
        <v>0</v>
      </c>
      <c r="Y45" s="195">
        <v>0</v>
      </c>
      <c r="Z45" s="195">
        <v>0</v>
      </c>
      <c r="AA45" s="196">
        <v>0</v>
      </c>
      <c r="AB45" s="196">
        <v>0</v>
      </c>
      <c r="AC45" s="201">
        <v>0</v>
      </c>
      <c r="AD45" s="195">
        <v>0</v>
      </c>
      <c r="AE45" s="196">
        <v>0</v>
      </c>
      <c r="AF45" s="196">
        <v>0</v>
      </c>
      <c r="AG45" s="196">
        <v>0</v>
      </c>
      <c r="AH45" s="201">
        <v>0</v>
      </c>
      <c r="AI45" s="195">
        <v>0</v>
      </c>
      <c r="AJ45" s="196">
        <v>0</v>
      </c>
      <c r="AK45" s="201">
        <v>0</v>
      </c>
      <c r="AL45" s="199">
        <v>0</v>
      </c>
      <c r="AM45" s="196">
        <v>0</v>
      </c>
      <c r="AN45" s="201">
        <v>0</v>
      </c>
      <c r="AO45" s="195">
        <v>0</v>
      </c>
      <c r="AP45" s="195">
        <v>0</v>
      </c>
      <c r="AQ45" s="196">
        <v>0</v>
      </c>
      <c r="AR45" s="201">
        <v>0</v>
      </c>
      <c r="AS45" s="195">
        <v>0</v>
      </c>
      <c r="AT45" s="196">
        <v>0</v>
      </c>
      <c r="AU45" s="201">
        <v>0</v>
      </c>
      <c r="AV45" s="199">
        <v>0</v>
      </c>
      <c r="AW45" s="196">
        <v>0</v>
      </c>
      <c r="AX45" s="201">
        <v>0</v>
      </c>
      <c r="AY45" s="195">
        <v>0</v>
      </c>
      <c r="AZ45" s="196">
        <v>0</v>
      </c>
      <c r="BA45" s="201">
        <v>0</v>
      </c>
      <c r="BB45" s="199">
        <v>0</v>
      </c>
      <c r="BC45" s="196">
        <v>0</v>
      </c>
      <c r="BD45" s="201">
        <v>0</v>
      </c>
      <c r="BE45" s="195">
        <v>0</v>
      </c>
      <c r="BF45" s="196">
        <v>0</v>
      </c>
      <c r="BG45" s="201">
        <v>0</v>
      </c>
      <c r="BH45" s="195">
        <v>0</v>
      </c>
      <c r="BI45" s="196">
        <v>0</v>
      </c>
      <c r="BJ45" s="201">
        <v>0</v>
      </c>
      <c r="BK45" s="195">
        <v>0</v>
      </c>
      <c r="BL45" s="196">
        <v>0</v>
      </c>
      <c r="BM45" s="196">
        <v>0</v>
      </c>
      <c r="BN45" s="201">
        <v>0</v>
      </c>
      <c r="BO45" s="195">
        <v>0</v>
      </c>
      <c r="BP45" s="196">
        <v>0</v>
      </c>
      <c r="BQ45" s="201">
        <v>0</v>
      </c>
      <c r="BR45" s="195">
        <v>0</v>
      </c>
      <c r="BS45" s="196">
        <v>0</v>
      </c>
      <c r="BT45" s="196">
        <v>0</v>
      </c>
      <c r="BU45" s="201">
        <v>0</v>
      </c>
      <c r="BV45" s="195">
        <v>0</v>
      </c>
      <c r="BW45" s="196">
        <v>0</v>
      </c>
      <c r="BX45" s="196">
        <v>0</v>
      </c>
      <c r="BY45" s="201">
        <v>0</v>
      </c>
      <c r="BZ45" s="195">
        <v>0</v>
      </c>
      <c r="CA45" s="196">
        <v>0</v>
      </c>
      <c r="CB45" s="196">
        <v>0</v>
      </c>
      <c r="CC45" s="201">
        <v>0</v>
      </c>
      <c r="CD45" s="195">
        <v>0</v>
      </c>
      <c r="CE45" s="196">
        <v>0</v>
      </c>
      <c r="CF45" s="201">
        <v>0</v>
      </c>
      <c r="CG45" s="195">
        <v>0</v>
      </c>
      <c r="CH45" s="196">
        <v>0</v>
      </c>
      <c r="CI45" s="196">
        <v>0</v>
      </c>
      <c r="CJ45" s="196">
        <v>0</v>
      </c>
      <c r="CK45" s="201">
        <v>0</v>
      </c>
      <c r="CL45" s="195">
        <v>0</v>
      </c>
      <c r="CM45" s="195">
        <v>0</v>
      </c>
      <c r="CN45" s="196">
        <v>0</v>
      </c>
      <c r="CO45" s="201">
        <v>0</v>
      </c>
      <c r="CP45" s="195">
        <v>0</v>
      </c>
      <c r="CQ45" s="196">
        <v>0</v>
      </c>
      <c r="CR45" s="201">
        <v>0</v>
      </c>
      <c r="CS45" s="195">
        <v>0</v>
      </c>
      <c r="CT45" s="196">
        <v>0</v>
      </c>
      <c r="CU45" s="201">
        <v>0</v>
      </c>
      <c r="CV45" s="195">
        <v>0</v>
      </c>
      <c r="CW45" s="621">
        <v>0</v>
      </c>
      <c r="CX45" s="432">
        <v>0</v>
      </c>
      <c r="CY45" s="432">
        <v>0</v>
      </c>
      <c r="CZ45" s="479">
        <v>0</v>
      </c>
      <c r="DA45" s="195">
        <v>0</v>
      </c>
      <c r="DB45" s="196">
        <v>0</v>
      </c>
      <c r="DC45" s="201">
        <v>0</v>
      </c>
      <c r="DD45" s="195">
        <v>0</v>
      </c>
      <c r="DE45" s="196">
        <v>0</v>
      </c>
      <c r="DF45" s="201">
        <v>0</v>
      </c>
      <c r="DG45" s="195">
        <v>0</v>
      </c>
      <c r="DH45" s="196">
        <v>0</v>
      </c>
      <c r="DI45" s="201">
        <v>0</v>
      </c>
      <c r="DJ45" s="195">
        <v>0</v>
      </c>
      <c r="DK45" s="621">
        <v>0</v>
      </c>
      <c r="DL45" s="432">
        <v>0</v>
      </c>
      <c r="DM45" s="432">
        <v>0</v>
      </c>
      <c r="DN45" s="479">
        <v>0</v>
      </c>
      <c r="DO45" s="195">
        <v>0</v>
      </c>
      <c r="DP45" s="196">
        <v>0</v>
      </c>
      <c r="DQ45" s="201">
        <v>0</v>
      </c>
      <c r="DR45" s="195">
        <v>0</v>
      </c>
      <c r="DS45" s="195">
        <v>0</v>
      </c>
      <c r="DT45" s="499">
        <v>0</v>
      </c>
      <c r="DU45" s="498">
        <v>0</v>
      </c>
      <c r="DV45" s="498">
        <v>0</v>
      </c>
      <c r="DW45" s="498">
        <v>0</v>
      </c>
      <c r="DX45" s="498">
        <v>0</v>
      </c>
      <c r="DY45" s="498">
        <v>0</v>
      </c>
      <c r="DZ45" s="1011">
        <v>0</v>
      </c>
    </row>
    <row r="46" spans="1:130" ht="12" customHeight="1" x14ac:dyDescent="0.15">
      <c r="A46" s="1900"/>
      <c r="B46" s="1901"/>
      <c r="C46" s="122" t="s">
        <v>551</v>
      </c>
      <c r="D46" s="51"/>
      <c r="E46" s="667"/>
      <c r="F46" s="195">
        <v>0</v>
      </c>
      <c r="G46" s="196">
        <v>0</v>
      </c>
      <c r="H46" s="196">
        <v>0</v>
      </c>
      <c r="I46" s="201">
        <v>0</v>
      </c>
      <c r="J46" s="195">
        <v>0</v>
      </c>
      <c r="K46" s="195">
        <v>0</v>
      </c>
      <c r="L46" s="196">
        <v>0</v>
      </c>
      <c r="M46" s="201">
        <v>0</v>
      </c>
      <c r="N46" s="195">
        <v>0</v>
      </c>
      <c r="O46" s="196">
        <v>0</v>
      </c>
      <c r="P46" s="201">
        <v>0</v>
      </c>
      <c r="Q46" s="195">
        <v>0</v>
      </c>
      <c r="R46" s="196">
        <v>0</v>
      </c>
      <c r="S46" s="196">
        <v>0</v>
      </c>
      <c r="T46" s="201">
        <v>0</v>
      </c>
      <c r="U46" s="195">
        <v>0</v>
      </c>
      <c r="V46" s="195">
        <v>0</v>
      </c>
      <c r="W46" s="196">
        <v>0</v>
      </c>
      <c r="X46" s="201">
        <v>0</v>
      </c>
      <c r="Y46" s="195">
        <v>0</v>
      </c>
      <c r="Z46" s="195">
        <v>0</v>
      </c>
      <c r="AA46" s="196">
        <v>0</v>
      </c>
      <c r="AB46" s="196">
        <v>0</v>
      </c>
      <c r="AC46" s="201">
        <v>0</v>
      </c>
      <c r="AD46" s="195">
        <v>0</v>
      </c>
      <c r="AE46" s="196">
        <v>0</v>
      </c>
      <c r="AF46" s="196">
        <v>0</v>
      </c>
      <c r="AG46" s="196">
        <v>0</v>
      </c>
      <c r="AH46" s="201">
        <v>0</v>
      </c>
      <c r="AI46" s="195">
        <v>0</v>
      </c>
      <c r="AJ46" s="196">
        <v>0</v>
      </c>
      <c r="AK46" s="201">
        <v>0</v>
      </c>
      <c r="AL46" s="199">
        <v>0</v>
      </c>
      <c r="AM46" s="196">
        <v>0</v>
      </c>
      <c r="AN46" s="201">
        <v>0</v>
      </c>
      <c r="AO46" s="195">
        <v>0</v>
      </c>
      <c r="AP46" s="195">
        <v>0</v>
      </c>
      <c r="AQ46" s="196">
        <v>0</v>
      </c>
      <c r="AR46" s="201">
        <v>0</v>
      </c>
      <c r="AS46" s="195">
        <v>0</v>
      </c>
      <c r="AT46" s="196">
        <v>0</v>
      </c>
      <c r="AU46" s="201">
        <v>0</v>
      </c>
      <c r="AV46" s="199">
        <v>0</v>
      </c>
      <c r="AW46" s="196">
        <v>0</v>
      </c>
      <c r="AX46" s="201">
        <v>0</v>
      </c>
      <c r="AY46" s="195">
        <v>0</v>
      </c>
      <c r="AZ46" s="196">
        <v>0</v>
      </c>
      <c r="BA46" s="201">
        <v>0</v>
      </c>
      <c r="BB46" s="199">
        <v>0</v>
      </c>
      <c r="BC46" s="196">
        <v>0</v>
      </c>
      <c r="BD46" s="201">
        <v>0</v>
      </c>
      <c r="BE46" s="195">
        <v>0</v>
      </c>
      <c r="BF46" s="196">
        <v>0</v>
      </c>
      <c r="BG46" s="201">
        <v>0</v>
      </c>
      <c r="BH46" s="195">
        <v>0</v>
      </c>
      <c r="BI46" s="196">
        <v>0</v>
      </c>
      <c r="BJ46" s="201">
        <v>0</v>
      </c>
      <c r="BK46" s="195">
        <v>0</v>
      </c>
      <c r="BL46" s="196">
        <v>0</v>
      </c>
      <c r="BM46" s="196">
        <v>0</v>
      </c>
      <c r="BN46" s="201">
        <v>0</v>
      </c>
      <c r="BO46" s="195">
        <v>0</v>
      </c>
      <c r="BP46" s="196">
        <v>0</v>
      </c>
      <c r="BQ46" s="201">
        <v>0</v>
      </c>
      <c r="BR46" s="195">
        <v>0</v>
      </c>
      <c r="BS46" s="196">
        <v>0</v>
      </c>
      <c r="BT46" s="196">
        <v>0</v>
      </c>
      <c r="BU46" s="201">
        <v>0</v>
      </c>
      <c r="BV46" s="195">
        <v>0</v>
      </c>
      <c r="BW46" s="196">
        <v>0</v>
      </c>
      <c r="BX46" s="196">
        <v>0</v>
      </c>
      <c r="BY46" s="201">
        <v>0</v>
      </c>
      <c r="BZ46" s="195">
        <v>0</v>
      </c>
      <c r="CA46" s="196">
        <v>0</v>
      </c>
      <c r="CB46" s="196">
        <v>0</v>
      </c>
      <c r="CC46" s="201">
        <v>0</v>
      </c>
      <c r="CD46" s="195">
        <v>0</v>
      </c>
      <c r="CE46" s="196">
        <v>0</v>
      </c>
      <c r="CF46" s="201">
        <v>0</v>
      </c>
      <c r="CG46" s="195">
        <v>0</v>
      </c>
      <c r="CH46" s="196">
        <v>0</v>
      </c>
      <c r="CI46" s="196">
        <v>0</v>
      </c>
      <c r="CJ46" s="196">
        <v>0</v>
      </c>
      <c r="CK46" s="201">
        <v>0</v>
      </c>
      <c r="CL46" s="195">
        <v>0</v>
      </c>
      <c r="CM46" s="195">
        <v>0</v>
      </c>
      <c r="CN46" s="196">
        <v>0</v>
      </c>
      <c r="CO46" s="201">
        <v>0</v>
      </c>
      <c r="CP46" s="195">
        <v>0</v>
      </c>
      <c r="CQ46" s="196">
        <v>0</v>
      </c>
      <c r="CR46" s="201">
        <v>0</v>
      </c>
      <c r="CS46" s="195">
        <v>0</v>
      </c>
      <c r="CT46" s="196">
        <v>0</v>
      </c>
      <c r="CU46" s="201">
        <v>0</v>
      </c>
      <c r="CV46" s="195">
        <v>0</v>
      </c>
      <c r="CW46" s="621">
        <v>0</v>
      </c>
      <c r="CX46" s="432">
        <v>0</v>
      </c>
      <c r="CY46" s="432">
        <v>0</v>
      </c>
      <c r="CZ46" s="479">
        <v>0</v>
      </c>
      <c r="DA46" s="195">
        <v>0</v>
      </c>
      <c r="DB46" s="196">
        <v>0</v>
      </c>
      <c r="DC46" s="201">
        <v>0</v>
      </c>
      <c r="DD46" s="195">
        <v>0</v>
      </c>
      <c r="DE46" s="196">
        <v>0</v>
      </c>
      <c r="DF46" s="201">
        <v>0</v>
      </c>
      <c r="DG46" s="195">
        <v>0</v>
      </c>
      <c r="DH46" s="196">
        <v>0</v>
      </c>
      <c r="DI46" s="201">
        <v>0</v>
      </c>
      <c r="DJ46" s="195">
        <v>0</v>
      </c>
      <c r="DK46" s="621">
        <v>0</v>
      </c>
      <c r="DL46" s="432">
        <v>0</v>
      </c>
      <c r="DM46" s="432">
        <v>0</v>
      </c>
      <c r="DN46" s="479">
        <v>0</v>
      </c>
      <c r="DO46" s="195">
        <v>0</v>
      </c>
      <c r="DP46" s="196">
        <v>0</v>
      </c>
      <c r="DQ46" s="201">
        <v>0</v>
      </c>
      <c r="DR46" s="195">
        <v>0</v>
      </c>
      <c r="DS46" s="195">
        <v>0</v>
      </c>
      <c r="DT46" s="499">
        <v>0</v>
      </c>
      <c r="DU46" s="498">
        <v>0</v>
      </c>
      <c r="DV46" s="498">
        <v>0</v>
      </c>
      <c r="DW46" s="498">
        <v>0</v>
      </c>
      <c r="DX46" s="498">
        <v>0</v>
      </c>
      <c r="DY46" s="498">
        <v>0</v>
      </c>
      <c r="DZ46" s="1011">
        <v>0</v>
      </c>
    </row>
    <row r="47" spans="1:130" ht="12" customHeight="1" x14ac:dyDescent="0.15">
      <c r="A47" s="1900"/>
      <c r="B47" s="1901"/>
      <c r="C47" s="122" t="s">
        <v>552</v>
      </c>
      <c r="D47" s="51"/>
      <c r="E47" s="667"/>
      <c r="F47" s="195">
        <v>357</v>
      </c>
      <c r="G47" s="196">
        <v>0</v>
      </c>
      <c r="H47" s="196">
        <v>0</v>
      </c>
      <c r="I47" s="201">
        <v>357</v>
      </c>
      <c r="J47" s="195">
        <v>0</v>
      </c>
      <c r="K47" s="195">
        <v>0</v>
      </c>
      <c r="L47" s="196">
        <v>0</v>
      </c>
      <c r="M47" s="201">
        <v>0</v>
      </c>
      <c r="N47" s="195">
        <v>462</v>
      </c>
      <c r="O47" s="196">
        <v>0</v>
      </c>
      <c r="P47" s="201">
        <v>462</v>
      </c>
      <c r="Q47" s="195">
        <v>0</v>
      </c>
      <c r="R47" s="196">
        <v>0</v>
      </c>
      <c r="S47" s="196">
        <v>51</v>
      </c>
      <c r="T47" s="201">
        <v>51</v>
      </c>
      <c r="U47" s="195">
        <v>0</v>
      </c>
      <c r="V47" s="195">
        <v>0</v>
      </c>
      <c r="W47" s="196">
        <v>0</v>
      </c>
      <c r="X47" s="201">
        <v>0</v>
      </c>
      <c r="Y47" s="195">
        <v>0</v>
      </c>
      <c r="Z47" s="195">
        <v>0</v>
      </c>
      <c r="AA47" s="196">
        <v>0</v>
      </c>
      <c r="AB47" s="196">
        <v>0</v>
      </c>
      <c r="AC47" s="201">
        <v>0</v>
      </c>
      <c r="AD47" s="195">
        <v>1</v>
      </c>
      <c r="AE47" s="196">
        <v>0</v>
      </c>
      <c r="AF47" s="196">
        <v>1019</v>
      </c>
      <c r="AG47" s="196">
        <v>0</v>
      </c>
      <c r="AH47" s="201">
        <v>1020</v>
      </c>
      <c r="AI47" s="195">
        <v>0</v>
      </c>
      <c r="AJ47" s="196">
        <v>0</v>
      </c>
      <c r="AK47" s="201">
        <v>0</v>
      </c>
      <c r="AL47" s="199">
        <v>0</v>
      </c>
      <c r="AM47" s="196">
        <v>0</v>
      </c>
      <c r="AN47" s="201">
        <v>0</v>
      </c>
      <c r="AO47" s="195">
        <v>19</v>
      </c>
      <c r="AP47" s="195">
        <v>42</v>
      </c>
      <c r="AQ47" s="196">
        <v>0</v>
      </c>
      <c r="AR47" s="201">
        <v>42</v>
      </c>
      <c r="AS47" s="195">
        <v>0</v>
      </c>
      <c r="AT47" s="196">
        <v>0</v>
      </c>
      <c r="AU47" s="201">
        <v>0</v>
      </c>
      <c r="AV47" s="199">
        <v>3</v>
      </c>
      <c r="AW47" s="196">
        <v>0</v>
      </c>
      <c r="AX47" s="201">
        <v>3</v>
      </c>
      <c r="AY47" s="195">
        <v>0</v>
      </c>
      <c r="AZ47" s="196">
        <v>9594</v>
      </c>
      <c r="BA47" s="201">
        <v>9594</v>
      </c>
      <c r="BB47" s="199">
        <v>1200000</v>
      </c>
      <c r="BC47" s="196">
        <v>0</v>
      </c>
      <c r="BD47" s="201">
        <v>1200000</v>
      </c>
      <c r="BE47" s="195">
        <v>0</v>
      </c>
      <c r="BF47" s="196">
        <v>20</v>
      </c>
      <c r="BG47" s="201">
        <v>20</v>
      </c>
      <c r="BH47" s="195">
        <v>0</v>
      </c>
      <c r="BI47" s="196">
        <v>15827</v>
      </c>
      <c r="BJ47" s="201">
        <v>15827</v>
      </c>
      <c r="BK47" s="195">
        <v>0</v>
      </c>
      <c r="BL47" s="196">
        <v>0</v>
      </c>
      <c r="BM47" s="196">
        <v>12558</v>
      </c>
      <c r="BN47" s="201">
        <v>12558</v>
      </c>
      <c r="BO47" s="195">
        <v>0</v>
      </c>
      <c r="BP47" s="196">
        <v>0</v>
      </c>
      <c r="BQ47" s="201">
        <v>0</v>
      </c>
      <c r="BR47" s="195">
        <v>0</v>
      </c>
      <c r="BS47" s="196">
        <v>0</v>
      </c>
      <c r="BT47" s="196">
        <v>0</v>
      </c>
      <c r="BU47" s="201">
        <v>0</v>
      </c>
      <c r="BV47" s="195">
        <v>0</v>
      </c>
      <c r="BW47" s="196">
        <v>0</v>
      </c>
      <c r="BX47" s="196">
        <v>0</v>
      </c>
      <c r="BY47" s="201">
        <v>0</v>
      </c>
      <c r="BZ47" s="195">
        <v>0</v>
      </c>
      <c r="CA47" s="196">
        <v>0</v>
      </c>
      <c r="CB47" s="196">
        <v>12</v>
      </c>
      <c r="CC47" s="201">
        <v>12</v>
      </c>
      <c r="CD47" s="195">
        <v>0</v>
      </c>
      <c r="CE47" s="196">
        <v>0</v>
      </c>
      <c r="CF47" s="201">
        <v>0</v>
      </c>
      <c r="CG47" s="195">
        <v>0</v>
      </c>
      <c r="CH47" s="196">
        <v>0</v>
      </c>
      <c r="CI47" s="196">
        <v>8564</v>
      </c>
      <c r="CJ47" s="196">
        <v>0</v>
      </c>
      <c r="CK47" s="201">
        <v>8564</v>
      </c>
      <c r="CL47" s="195">
        <v>0</v>
      </c>
      <c r="CM47" s="195">
        <v>28</v>
      </c>
      <c r="CN47" s="196">
        <v>1</v>
      </c>
      <c r="CO47" s="201">
        <v>29</v>
      </c>
      <c r="CP47" s="195">
        <v>0</v>
      </c>
      <c r="CQ47" s="196">
        <v>0</v>
      </c>
      <c r="CR47" s="201">
        <v>0</v>
      </c>
      <c r="CS47" s="195">
        <v>0</v>
      </c>
      <c r="CT47" s="196">
        <v>0</v>
      </c>
      <c r="CU47" s="201">
        <v>0</v>
      </c>
      <c r="CV47" s="195">
        <v>0</v>
      </c>
      <c r="CW47" s="621">
        <v>0</v>
      </c>
      <c r="CX47" s="432">
        <v>0</v>
      </c>
      <c r="CY47" s="432">
        <v>0</v>
      </c>
      <c r="CZ47" s="479">
        <v>0</v>
      </c>
      <c r="DA47" s="195">
        <v>0</v>
      </c>
      <c r="DB47" s="196">
        <v>0</v>
      </c>
      <c r="DC47" s="201">
        <v>0</v>
      </c>
      <c r="DD47" s="195">
        <v>0</v>
      </c>
      <c r="DE47" s="196">
        <v>0</v>
      </c>
      <c r="DF47" s="201">
        <v>0</v>
      </c>
      <c r="DG47" s="195">
        <v>0</v>
      </c>
      <c r="DH47" s="196">
        <v>0</v>
      </c>
      <c r="DI47" s="201">
        <v>0</v>
      </c>
      <c r="DJ47" s="195">
        <v>0</v>
      </c>
      <c r="DK47" s="621">
        <v>0</v>
      </c>
      <c r="DL47" s="432">
        <v>0</v>
      </c>
      <c r="DM47" s="432">
        <v>0</v>
      </c>
      <c r="DN47" s="479">
        <v>0</v>
      </c>
      <c r="DO47" s="195">
        <v>1087</v>
      </c>
      <c r="DP47" s="196">
        <v>0</v>
      </c>
      <c r="DQ47" s="201">
        <v>1087</v>
      </c>
      <c r="DR47" s="195">
        <v>0</v>
      </c>
      <c r="DS47" s="195">
        <v>0</v>
      </c>
      <c r="DT47" s="499">
        <v>1201999</v>
      </c>
      <c r="DU47" s="498">
        <v>0</v>
      </c>
      <c r="DV47" s="498">
        <v>0</v>
      </c>
      <c r="DW47" s="498">
        <v>47634</v>
      </c>
      <c r="DX47" s="498">
        <v>0</v>
      </c>
      <c r="DY47" s="498">
        <v>12</v>
      </c>
      <c r="DZ47" s="1012">
        <v>1249645</v>
      </c>
    </row>
    <row r="48" spans="1:130" ht="12" customHeight="1" thickBot="1" x14ac:dyDescent="0.2">
      <c r="A48" s="1902"/>
      <c r="B48" s="1903"/>
      <c r="C48" s="182" t="s">
        <v>553</v>
      </c>
      <c r="D48" s="84"/>
      <c r="E48" s="668"/>
      <c r="F48" s="195">
        <v>9206150</v>
      </c>
      <c r="G48" s="196">
        <v>108066</v>
      </c>
      <c r="H48" s="196">
        <v>412807</v>
      </c>
      <c r="I48" s="201">
        <v>9727023</v>
      </c>
      <c r="J48" s="195">
        <v>2357873</v>
      </c>
      <c r="K48" s="195">
        <v>2900522</v>
      </c>
      <c r="L48" s="196">
        <v>124143</v>
      </c>
      <c r="M48" s="201">
        <v>3024665</v>
      </c>
      <c r="N48" s="195">
        <v>2034503</v>
      </c>
      <c r="O48" s="196">
        <v>132423</v>
      </c>
      <c r="P48" s="201">
        <v>2166926</v>
      </c>
      <c r="Q48" s="195">
        <v>1013108</v>
      </c>
      <c r="R48" s="196">
        <v>494510</v>
      </c>
      <c r="S48" s="196">
        <v>198561</v>
      </c>
      <c r="T48" s="201">
        <v>1706179</v>
      </c>
      <c r="U48" s="195">
        <v>820384</v>
      </c>
      <c r="V48" s="195">
        <v>1314696</v>
      </c>
      <c r="W48" s="196">
        <v>53121</v>
      </c>
      <c r="X48" s="201">
        <v>1367817</v>
      </c>
      <c r="Y48" s="195">
        <v>684101</v>
      </c>
      <c r="Z48" s="195">
        <v>1170615</v>
      </c>
      <c r="AA48" s="196">
        <v>48955</v>
      </c>
      <c r="AB48" s="196">
        <v>133600</v>
      </c>
      <c r="AC48" s="201">
        <v>1353170</v>
      </c>
      <c r="AD48" s="195">
        <v>898320</v>
      </c>
      <c r="AE48" s="196">
        <v>113164</v>
      </c>
      <c r="AF48" s="196">
        <v>187010</v>
      </c>
      <c r="AG48" s="196">
        <v>97455</v>
      </c>
      <c r="AH48" s="201">
        <v>1295949</v>
      </c>
      <c r="AI48" s="195">
        <v>498984</v>
      </c>
      <c r="AJ48" s="196">
        <v>50083</v>
      </c>
      <c r="AK48" s="201">
        <v>549067</v>
      </c>
      <c r="AL48" s="199">
        <v>1413521</v>
      </c>
      <c r="AM48" s="196">
        <v>426082</v>
      </c>
      <c r="AN48" s="201">
        <v>1839603</v>
      </c>
      <c r="AO48" s="195">
        <v>882544</v>
      </c>
      <c r="AP48" s="195">
        <v>3481500</v>
      </c>
      <c r="AQ48" s="196">
        <v>1998051</v>
      </c>
      <c r="AR48" s="201">
        <v>5479551</v>
      </c>
      <c r="AS48" s="195">
        <v>4539563</v>
      </c>
      <c r="AT48" s="196">
        <v>8777</v>
      </c>
      <c r="AU48" s="201">
        <v>4548340</v>
      </c>
      <c r="AV48" s="199">
        <v>938147</v>
      </c>
      <c r="AW48" s="196">
        <v>30808</v>
      </c>
      <c r="AX48" s="201">
        <v>968955</v>
      </c>
      <c r="AY48" s="195">
        <v>1001544</v>
      </c>
      <c r="AZ48" s="196">
        <v>37117</v>
      </c>
      <c r="BA48" s="201">
        <v>1038661</v>
      </c>
      <c r="BB48" s="199">
        <v>1670878</v>
      </c>
      <c r="BC48" s="196">
        <v>16871</v>
      </c>
      <c r="BD48" s="201">
        <v>1687749</v>
      </c>
      <c r="BE48" s="195">
        <v>753921</v>
      </c>
      <c r="BF48" s="196">
        <v>262023</v>
      </c>
      <c r="BG48" s="201">
        <v>1015944</v>
      </c>
      <c r="BH48" s="195">
        <v>1435012</v>
      </c>
      <c r="BI48" s="196">
        <v>285785</v>
      </c>
      <c r="BJ48" s="201">
        <v>1720797</v>
      </c>
      <c r="BK48" s="195">
        <v>1317107</v>
      </c>
      <c r="BL48" s="196">
        <v>64208</v>
      </c>
      <c r="BM48" s="196">
        <v>327559</v>
      </c>
      <c r="BN48" s="201">
        <v>1708874</v>
      </c>
      <c r="BO48" s="195">
        <v>616870</v>
      </c>
      <c r="BP48" s="196">
        <v>284751</v>
      </c>
      <c r="BQ48" s="201">
        <v>901621</v>
      </c>
      <c r="BR48" s="195">
        <v>199585</v>
      </c>
      <c r="BS48" s="196">
        <v>818911</v>
      </c>
      <c r="BT48" s="196">
        <v>206036</v>
      </c>
      <c r="BU48" s="201">
        <v>1224532</v>
      </c>
      <c r="BV48" s="195">
        <v>459110</v>
      </c>
      <c r="BW48" s="196">
        <v>228738</v>
      </c>
      <c r="BX48" s="196">
        <v>245309</v>
      </c>
      <c r="BY48" s="201">
        <v>933157</v>
      </c>
      <c r="BZ48" s="195">
        <v>322494</v>
      </c>
      <c r="CA48" s="196">
        <v>177941</v>
      </c>
      <c r="CB48" s="196">
        <v>15288</v>
      </c>
      <c r="CC48" s="201">
        <v>515723</v>
      </c>
      <c r="CD48" s="195">
        <v>1368613</v>
      </c>
      <c r="CE48" s="196">
        <v>16978</v>
      </c>
      <c r="CF48" s="201">
        <v>1385591</v>
      </c>
      <c r="CG48" s="195">
        <v>150675</v>
      </c>
      <c r="CH48" s="196">
        <v>231710</v>
      </c>
      <c r="CI48" s="196">
        <v>60141</v>
      </c>
      <c r="CJ48" s="196">
        <v>34810</v>
      </c>
      <c r="CK48" s="201">
        <v>477336</v>
      </c>
      <c r="CL48" s="195">
        <v>459083</v>
      </c>
      <c r="CM48" s="195">
        <v>967094</v>
      </c>
      <c r="CN48" s="196">
        <v>197148</v>
      </c>
      <c r="CO48" s="201">
        <v>1164242</v>
      </c>
      <c r="CP48" s="195">
        <v>747903</v>
      </c>
      <c r="CQ48" s="196">
        <v>243751</v>
      </c>
      <c r="CR48" s="201">
        <v>991654</v>
      </c>
      <c r="CS48" s="195">
        <v>446270</v>
      </c>
      <c r="CT48" s="196">
        <v>106133</v>
      </c>
      <c r="CU48" s="201">
        <v>552403</v>
      </c>
      <c r="CV48" s="195">
        <v>378073</v>
      </c>
      <c r="CW48" s="621">
        <v>496250</v>
      </c>
      <c r="CX48" s="432">
        <v>184535</v>
      </c>
      <c r="CY48" s="432">
        <v>162274</v>
      </c>
      <c r="CZ48" s="479">
        <v>843059</v>
      </c>
      <c r="DA48" s="195">
        <v>590516</v>
      </c>
      <c r="DB48" s="196">
        <v>513794</v>
      </c>
      <c r="DC48" s="201">
        <v>1104310</v>
      </c>
      <c r="DD48" s="195">
        <v>838163</v>
      </c>
      <c r="DE48" s="196">
        <v>47601</v>
      </c>
      <c r="DF48" s="201">
        <v>885764</v>
      </c>
      <c r="DG48" s="195">
        <v>971463</v>
      </c>
      <c r="DH48" s="196">
        <v>61857</v>
      </c>
      <c r="DI48" s="201">
        <v>1033320</v>
      </c>
      <c r="DJ48" s="195">
        <v>162436</v>
      </c>
      <c r="DK48" s="621">
        <v>319691</v>
      </c>
      <c r="DL48" s="432">
        <v>210305</v>
      </c>
      <c r="DM48" s="432">
        <v>87584</v>
      </c>
      <c r="DN48" s="479">
        <v>617580</v>
      </c>
      <c r="DO48" s="195">
        <v>4052939</v>
      </c>
      <c r="DP48" s="196">
        <v>319471</v>
      </c>
      <c r="DQ48" s="201">
        <v>4372410</v>
      </c>
      <c r="DR48" s="195">
        <v>1388493</v>
      </c>
      <c r="DS48" s="195">
        <v>2860</v>
      </c>
      <c r="DT48" s="478">
        <v>55109138</v>
      </c>
      <c r="DU48" s="481">
        <v>48955</v>
      </c>
      <c r="DV48" s="481">
        <v>6258722</v>
      </c>
      <c r="DW48" s="481">
        <v>3723368</v>
      </c>
      <c r="DX48" s="481">
        <v>50083</v>
      </c>
      <c r="DY48" s="481">
        <v>147553</v>
      </c>
      <c r="DZ48" s="483">
        <v>65337819</v>
      </c>
    </row>
    <row r="49" spans="1:130" ht="12" customHeight="1" x14ac:dyDescent="0.15">
      <c r="A49" s="102" t="s">
        <v>554</v>
      </c>
      <c r="B49" s="103"/>
      <c r="C49" s="103"/>
      <c r="D49" s="103" t="s">
        <v>555</v>
      </c>
      <c r="E49" s="632"/>
      <c r="F49" s="309"/>
      <c r="G49" s="310"/>
      <c r="H49" s="310"/>
      <c r="I49" s="330"/>
      <c r="J49" s="309"/>
      <c r="K49" s="309"/>
      <c r="L49" s="310"/>
      <c r="M49" s="330"/>
      <c r="N49" s="309"/>
      <c r="O49" s="310"/>
      <c r="P49" s="330"/>
      <c r="Q49" s="309"/>
      <c r="R49" s="310"/>
      <c r="S49" s="310"/>
      <c r="T49" s="330"/>
      <c r="U49" s="309"/>
      <c r="V49" s="309"/>
      <c r="W49" s="310"/>
      <c r="X49" s="330"/>
      <c r="Y49" s="309"/>
      <c r="Z49" s="309"/>
      <c r="AA49" s="310"/>
      <c r="AB49" s="310"/>
      <c r="AC49" s="330"/>
      <c r="AD49" s="309"/>
      <c r="AE49" s="310"/>
      <c r="AF49" s="310"/>
      <c r="AG49" s="310"/>
      <c r="AH49" s="330"/>
      <c r="AI49" s="309"/>
      <c r="AJ49" s="310"/>
      <c r="AK49" s="330"/>
      <c r="AL49" s="333"/>
      <c r="AM49" s="310"/>
      <c r="AN49" s="330"/>
      <c r="AO49" s="309"/>
      <c r="AP49" s="309"/>
      <c r="AQ49" s="310"/>
      <c r="AR49" s="330"/>
      <c r="AS49" s="309"/>
      <c r="AT49" s="310"/>
      <c r="AU49" s="330"/>
      <c r="AV49" s="333"/>
      <c r="AW49" s="310"/>
      <c r="AX49" s="330"/>
      <c r="AY49" s="309"/>
      <c r="AZ49" s="310"/>
      <c r="BA49" s="330"/>
      <c r="BB49" s="333"/>
      <c r="BC49" s="310"/>
      <c r="BD49" s="330"/>
      <c r="BE49" s="309"/>
      <c r="BF49" s="310"/>
      <c r="BG49" s="330"/>
      <c r="BH49" s="309"/>
      <c r="BI49" s="310"/>
      <c r="BJ49" s="330"/>
      <c r="BK49" s="309"/>
      <c r="BL49" s="310"/>
      <c r="BM49" s="310"/>
      <c r="BN49" s="330"/>
      <c r="BO49" s="309"/>
      <c r="BP49" s="310"/>
      <c r="BQ49" s="330"/>
      <c r="BR49" s="309"/>
      <c r="BS49" s="310"/>
      <c r="BT49" s="310"/>
      <c r="BU49" s="330"/>
      <c r="BV49" s="309"/>
      <c r="BW49" s="310"/>
      <c r="BX49" s="310"/>
      <c r="BY49" s="330"/>
      <c r="BZ49" s="309"/>
      <c r="CA49" s="310"/>
      <c r="CB49" s="310"/>
      <c r="CC49" s="330"/>
      <c r="CD49" s="309"/>
      <c r="CE49" s="310"/>
      <c r="CF49" s="330"/>
      <c r="CG49" s="309"/>
      <c r="CH49" s="310"/>
      <c r="CI49" s="310"/>
      <c r="CJ49" s="310"/>
      <c r="CK49" s="330"/>
      <c r="CL49" s="309"/>
      <c r="CM49" s="309"/>
      <c r="CN49" s="310"/>
      <c r="CO49" s="330"/>
      <c r="CP49" s="309"/>
      <c r="CQ49" s="310"/>
      <c r="CR49" s="330"/>
      <c r="CS49" s="309"/>
      <c r="CT49" s="310"/>
      <c r="CU49" s="330"/>
      <c r="CV49" s="309"/>
      <c r="CW49" s="1185"/>
      <c r="CX49" s="273"/>
      <c r="CY49" s="273"/>
      <c r="CZ49" s="267"/>
      <c r="DA49" s="309"/>
      <c r="DB49" s="310"/>
      <c r="DC49" s="330"/>
      <c r="DD49" s="309"/>
      <c r="DE49" s="310"/>
      <c r="DF49" s="330"/>
      <c r="DG49" s="309"/>
      <c r="DH49" s="310"/>
      <c r="DI49" s="330"/>
      <c r="DJ49" s="309"/>
      <c r="DK49" s="1185"/>
      <c r="DL49" s="273"/>
      <c r="DM49" s="273"/>
      <c r="DN49" s="267"/>
      <c r="DO49" s="309"/>
      <c r="DP49" s="310"/>
      <c r="DQ49" s="330"/>
      <c r="DR49" s="309"/>
      <c r="DS49" s="309"/>
      <c r="DT49" s="534"/>
      <c r="DU49" s="1030"/>
      <c r="DV49" s="1030"/>
      <c r="DW49" s="1030"/>
      <c r="DX49" s="1030"/>
      <c r="DY49" s="1030"/>
      <c r="DZ49" s="1031"/>
    </row>
    <row r="50" spans="1:130" ht="12" customHeight="1" x14ac:dyDescent="0.15">
      <c r="A50" s="1900"/>
      <c r="B50" s="1987"/>
      <c r="C50" s="122" t="s">
        <v>556</v>
      </c>
      <c r="D50" s="51"/>
      <c r="E50" s="667"/>
      <c r="F50" s="195">
        <v>0</v>
      </c>
      <c r="G50" s="196">
        <v>0</v>
      </c>
      <c r="H50" s="196">
        <v>0</v>
      </c>
      <c r="I50" s="201">
        <v>0</v>
      </c>
      <c r="J50" s="195">
        <v>0</v>
      </c>
      <c r="K50" s="195">
        <v>0</v>
      </c>
      <c r="L50" s="196">
        <v>0</v>
      </c>
      <c r="M50" s="201">
        <v>0</v>
      </c>
      <c r="N50" s="195">
        <v>0</v>
      </c>
      <c r="O50" s="196">
        <v>0</v>
      </c>
      <c r="P50" s="201">
        <v>0</v>
      </c>
      <c r="Q50" s="195">
        <v>0</v>
      </c>
      <c r="R50" s="196">
        <v>0</v>
      </c>
      <c r="S50" s="196">
        <v>0</v>
      </c>
      <c r="T50" s="201">
        <v>0</v>
      </c>
      <c r="U50" s="195">
        <v>0</v>
      </c>
      <c r="V50" s="195">
        <v>0</v>
      </c>
      <c r="W50" s="196">
        <v>0</v>
      </c>
      <c r="X50" s="201">
        <v>0</v>
      </c>
      <c r="Y50" s="195">
        <v>0</v>
      </c>
      <c r="Z50" s="195">
        <v>0</v>
      </c>
      <c r="AA50" s="196">
        <v>0</v>
      </c>
      <c r="AB50" s="196">
        <v>0</v>
      </c>
      <c r="AC50" s="201">
        <v>0</v>
      </c>
      <c r="AD50" s="195">
        <v>0</v>
      </c>
      <c r="AE50" s="196">
        <v>0</v>
      </c>
      <c r="AF50" s="196">
        <v>0</v>
      </c>
      <c r="AG50" s="196">
        <v>0</v>
      </c>
      <c r="AH50" s="201">
        <v>0</v>
      </c>
      <c r="AI50" s="195">
        <v>0</v>
      </c>
      <c r="AJ50" s="196">
        <v>0</v>
      </c>
      <c r="AK50" s="201">
        <v>0</v>
      </c>
      <c r="AL50" s="199">
        <v>0</v>
      </c>
      <c r="AM50" s="196">
        <v>0</v>
      </c>
      <c r="AN50" s="201">
        <v>0</v>
      </c>
      <c r="AO50" s="195">
        <v>0</v>
      </c>
      <c r="AP50" s="195">
        <v>0</v>
      </c>
      <c r="AQ50" s="196">
        <v>0</v>
      </c>
      <c r="AR50" s="201">
        <v>0</v>
      </c>
      <c r="AS50" s="195">
        <v>0</v>
      </c>
      <c r="AT50" s="196">
        <v>0</v>
      </c>
      <c r="AU50" s="201">
        <v>0</v>
      </c>
      <c r="AV50" s="199">
        <v>0</v>
      </c>
      <c r="AW50" s="196">
        <v>0</v>
      </c>
      <c r="AX50" s="201">
        <v>0</v>
      </c>
      <c r="AY50" s="195">
        <v>0</v>
      </c>
      <c r="AZ50" s="196">
        <v>0</v>
      </c>
      <c r="BA50" s="201">
        <v>0</v>
      </c>
      <c r="BB50" s="199">
        <v>0</v>
      </c>
      <c r="BC50" s="196">
        <v>0</v>
      </c>
      <c r="BD50" s="201">
        <v>0</v>
      </c>
      <c r="BE50" s="195">
        <v>0</v>
      </c>
      <c r="BF50" s="196">
        <v>0</v>
      </c>
      <c r="BG50" s="201">
        <v>0</v>
      </c>
      <c r="BH50" s="195">
        <v>0</v>
      </c>
      <c r="BI50" s="196">
        <v>0</v>
      </c>
      <c r="BJ50" s="201">
        <v>0</v>
      </c>
      <c r="BK50" s="195">
        <v>0</v>
      </c>
      <c r="BL50" s="196">
        <v>0</v>
      </c>
      <c r="BM50" s="196">
        <v>0</v>
      </c>
      <c r="BN50" s="201">
        <v>0</v>
      </c>
      <c r="BO50" s="195">
        <v>0</v>
      </c>
      <c r="BP50" s="196">
        <v>0</v>
      </c>
      <c r="BQ50" s="201">
        <v>0</v>
      </c>
      <c r="BR50" s="195">
        <v>0</v>
      </c>
      <c r="BS50" s="196">
        <v>0</v>
      </c>
      <c r="BT50" s="196">
        <v>0</v>
      </c>
      <c r="BU50" s="201">
        <v>0</v>
      </c>
      <c r="BV50" s="195">
        <v>0</v>
      </c>
      <c r="BW50" s="196">
        <v>0</v>
      </c>
      <c r="BX50" s="196">
        <v>0</v>
      </c>
      <c r="BY50" s="201">
        <v>0</v>
      </c>
      <c r="BZ50" s="195">
        <v>0</v>
      </c>
      <c r="CA50" s="196">
        <v>87547</v>
      </c>
      <c r="CB50" s="196">
        <v>0</v>
      </c>
      <c r="CC50" s="201">
        <v>87547</v>
      </c>
      <c r="CD50" s="195">
        <v>0</v>
      </c>
      <c r="CE50" s="196">
        <v>0</v>
      </c>
      <c r="CF50" s="201">
        <v>0</v>
      </c>
      <c r="CG50" s="195">
        <v>0</v>
      </c>
      <c r="CH50" s="196">
        <v>0</v>
      </c>
      <c r="CI50" s="196">
        <v>0</v>
      </c>
      <c r="CJ50" s="196">
        <v>0</v>
      </c>
      <c r="CK50" s="201">
        <v>0</v>
      </c>
      <c r="CL50" s="195">
        <v>0</v>
      </c>
      <c r="CM50" s="195">
        <v>0</v>
      </c>
      <c r="CN50" s="196">
        <v>0</v>
      </c>
      <c r="CO50" s="201">
        <v>0</v>
      </c>
      <c r="CP50" s="195">
        <v>0</v>
      </c>
      <c r="CQ50" s="196">
        <v>0</v>
      </c>
      <c r="CR50" s="201">
        <v>0</v>
      </c>
      <c r="CS50" s="195">
        <v>0</v>
      </c>
      <c r="CT50" s="196">
        <v>0</v>
      </c>
      <c r="CU50" s="201">
        <v>0</v>
      </c>
      <c r="CV50" s="195">
        <v>0</v>
      </c>
      <c r="CW50" s="621">
        <v>0</v>
      </c>
      <c r="CX50" s="432">
        <v>0</v>
      </c>
      <c r="CY50" s="432">
        <v>0</v>
      </c>
      <c r="CZ50" s="479">
        <v>0</v>
      </c>
      <c r="DA50" s="195">
        <v>0</v>
      </c>
      <c r="DB50" s="196">
        <v>0</v>
      </c>
      <c r="DC50" s="201">
        <v>0</v>
      </c>
      <c r="DD50" s="195">
        <v>0</v>
      </c>
      <c r="DE50" s="196">
        <v>260</v>
      </c>
      <c r="DF50" s="201">
        <v>260</v>
      </c>
      <c r="DG50" s="195">
        <v>0</v>
      </c>
      <c r="DH50" s="196">
        <v>0</v>
      </c>
      <c r="DI50" s="201">
        <v>0</v>
      </c>
      <c r="DJ50" s="195">
        <v>0</v>
      </c>
      <c r="DK50" s="621">
        <v>31481</v>
      </c>
      <c r="DL50" s="432">
        <v>0</v>
      </c>
      <c r="DM50" s="432">
        <v>0</v>
      </c>
      <c r="DN50" s="479">
        <v>31481</v>
      </c>
      <c r="DO50" s="195">
        <v>0</v>
      </c>
      <c r="DP50" s="196">
        <v>0</v>
      </c>
      <c r="DQ50" s="201">
        <v>0</v>
      </c>
      <c r="DR50" s="195">
        <v>0</v>
      </c>
      <c r="DS50" s="195">
        <v>0</v>
      </c>
      <c r="DT50" s="592">
        <v>31481</v>
      </c>
      <c r="DU50" s="496">
        <v>0</v>
      </c>
      <c r="DV50" s="496">
        <v>0</v>
      </c>
      <c r="DW50" s="496">
        <v>87807</v>
      </c>
      <c r="DX50" s="496">
        <v>0</v>
      </c>
      <c r="DY50" s="496">
        <v>0</v>
      </c>
      <c r="DZ50" s="1011">
        <v>119288</v>
      </c>
    </row>
    <row r="51" spans="1:130" ht="12" customHeight="1" x14ac:dyDescent="0.15">
      <c r="A51" s="1985"/>
      <c r="B51" s="1988"/>
      <c r="C51" s="122" t="s">
        <v>557</v>
      </c>
      <c r="D51" s="51"/>
      <c r="E51" s="667" t="s">
        <v>558</v>
      </c>
      <c r="F51" s="195">
        <v>3748369</v>
      </c>
      <c r="G51" s="196">
        <v>40239</v>
      </c>
      <c r="H51" s="196">
        <v>216176</v>
      </c>
      <c r="I51" s="201">
        <v>4004784</v>
      </c>
      <c r="J51" s="195">
        <v>1171711</v>
      </c>
      <c r="K51" s="195">
        <v>1386468</v>
      </c>
      <c r="L51" s="196">
        <v>124083</v>
      </c>
      <c r="M51" s="201">
        <v>1510551</v>
      </c>
      <c r="N51" s="195">
        <v>898524</v>
      </c>
      <c r="O51" s="196">
        <v>34741</v>
      </c>
      <c r="P51" s="201">
        <v>933265</v>
      </c>
      <c r="Q51" s="195">
        <v>774340</v>
      </c>
      <c r="R51" s="196">
        <v>357959</v>
      </c>
      <c r="S51" s="196">
        <v>197411</v>
      </c>
      <c r="T51" s="201">
        <v>1329710</v>
      </c>
      <c r="U51" s="195">
        <v>412239</v>
      </c>
      <c r="V51" s="195">
        <v>831667</v>
      </c>
      <c r="W51" s="196">
        <v>12420</v>
      </c>
      <c r="X51" s="201">
        <v>844087</v>
      </c>
      <c r="Y51" s="195">
        <v>228249</v>
      </c>
      <c r="Z51" s="195">
        <v>99470</v>
      </c>
      <c r="AA51" s="196">
        <v>35780</v>
      </c>
      <c r="AB51" s="196">
        <v>49312</v>
      </c>
      <c r="AC51" s="201">
        <v>184562</v>
      </c>
      <c r="AD51" s="195">
        <v>373308</v>
      </c>
      <c r="AE51" s="196">
        <v>23164</v>
      </c>
      <c r="AF51" s="196">
        <v>72150</v>
      </c>
      <c r="AG51" s="196">
        <v>40279</v>
      </c>
      <c r="AH51" s="201">
        <v>508901</v>
      </c>
      <c r="AI51" s="195">
        <v>140031</v>
      </c>
      <c r="AJ51" s="196">
        <v>3133</v>
      </c>
      <c r="AK51" s="201">
        <v>143164</v>
      </c>
      <c r="AL51" s="199">
        <v>732307</v>
      </c>
      <c r="AM51" s="196">
        <v>105738</v>
      </c>
      <c r="AN51" s="201">
        <v>838045</v>
      </c>
      <c r="AO51" s="195">
        <v>387717</v>
      </c>
      <c r="AP51" s="195">
        <v>1416930</v>
      </c>
      <c r="AQ51" s="196">
        <v>737365</v>
      </c>
      <c r="AR51" s="201">
        <v>2154295</v>
      </c>
      <c r="AS51" s="195">
        <v>1946501</v>
      </c>
      <c r="AT51" s="196">
        <v>6282</v>
      </c>
      <c r="AU51" s="201">
        <v>1952783</v>
      </c>
      <c r="AV51" s="199">
        <v>340181</v>
      </c>
      <c r="AW51" s="196">
        <v>9808</v>
      </c>
      <c r="AX51" s="201">
        <v>349989</v>
      </c>
      <c r="AY51" s="195">
        <v>65601</v>
      </c>
      <c r="AZ51" s="196">
        <v>8382</v>
      </c>
      <c r="BA51" s="201">
        <v>73983</v>
      </c>
      <c r="BB51" s="199">
        <v>755727</v>
      </c>
      <c r="BC51" s="196">
        <v>0</v>
      </c>
      <c r="BD51" s="201">
        <v>755727</v>
      </c>
      <c r="BE51" s="195">
        <v>247049</v>
      </c>
      <c r="BF51" s="196">
        <v>229155</v>
      </c>
      <c r="BG51" s="201">
        <v>476204</v>
      </c>
      <c r="BH51" s="195">
        <v>473659</v>
      </c>
      <c r="BI51" s="196">
        <v>159031</v>
      </c>
      <c r="BJ51" s="201">
        <v>632690</v>
      </c>
      <c r="BK51" s="195">
        <v>537254</v>
      </c>
      <c r="BL51" s="196">
        <v>0</v>
      </c>
      <c r="BM51" s="196">
        <v>149617</v>
      </c>
      <c r="BN51" s="201">
        <v>686871</v>
      </c>
      <c r="BO51" s="195">
        <v>168189</v>
      </c>
      <c r="BP51" s="196">
        <v>76463</v>
      </c>
      <c r="BQ51" s="201">
        <v>244652</v>
      </c>
      <c r="BR51" s="195">
        <v>193866</v>
      </c>
      <c r="BS51" s="196">
        <v>478182</v>
      </c>
      <c r="BT51" s="196">
        <v>152388</v>
      </c>
      <c r="BU51" s="201">
        <v>824436</v>
      </c>
      <c r="BV51" s="195">
        <v>69598</v>
      </c>
      <c r="BW51" s="196">
        <v>88138</v>
      </c>
      <c r="BX51" s="196">
        <v>93285</v>
      </c>
      <c r="BY51" s="201">
        <v>251021</v>
      </c>
      <c r="BZ51" s="195">
        <v>116917</v>
      </c>
      <c r="CA51" s="196">
        <v>0</v>
      </c>
      <c r="CB51" s="196">
        <v>0</v>
      </c>
      <c r="CC51" s="201">
        <v>116917</v>
      </c>
      <c r="CD51" s="195">
        <v>409191</v>
      </c>
      <c r="CE51" s="196">
        <v>0</v>
      </c>
      <c r="CF51" s="201">
        <v>409191</v>
      </c>
      <c r="CG51" s="195">
        <v>83870</v>
      </c>
      <c r="CH51" s="196">
        <v>147276</v>
      </c>
      <c r="CI51" s="196">
        <v>46432</v>
      </c>
      <c r="CJ51" s="196">
        <v>22127</v>
      </c>
      <c r="CK51" s="201">
        <v>299705</v>
      </c>
      <c r="CL51" s="195">
        <v>106086</v>
      </c>
      <c r="CM51" s="195">
        <v>296955</v>
      </c>
      <c r="CN51" s="196">
        <v>147648</v>
      </c>
      <c r="CO51" s="201">
        <v>444603</v>
      </c>
      <c r="CP51" s="195">
        <v>234398</v>
      </c>
      <c r="CQ51" s="196">
        <v>91592</v>
      </c>
      <c r="CR51" s="201">
        <v>325990</v>
      </c>
      <c r="CS51" s="195">
        <v>136049</v>
      </c>
      <c r="CT51" s="196">
        <v>53630</v>
      </c>
      <c r="CU51" s="201">
        <v>189679</v>
      </c>
      <c r="CV51" s="195">
        <v>234364</v>
      </c>
      <c r="CW51" s="621">
        <v>146234</v>
      </c>
      <c r="CX51" s="432">
        <v>81229</v>
      </c>
      <c r="CY51" s="432">
        <v>70605</v>
      </c>
      <c r="CZ51" s="479">
        <v>298068</v>
      </c>
      <c r="DA51" s="195">
        <v>238981</v>
      </c>
      <c r="DB51" s="196">
        <v>209114</v>
      </c>
      <c r="DC51" s="201">
        <v>448095</v>
      </c>
      <c r="DD51" s="195">
        <v>130338</v>
      </c>
      <c r="DE51" s="196">
        <v>0</v>
      </c>
      <c r="DF51" s="201">
        <v>130338</v>
      </c>
      <c r="DG51" s="195">
        <v>398048</v>
      </c>
      <c r="DH51" s="196">
        <v>32935</v>
      </c>
      <c r="DI51" s="201">
        <v>430983</v>
      </c>
      <c r="DJ51" s="195">
        <v>54934</v>
      </c>
      <c r="DK51" s="621">
        <v>0</v>
      </c>
      <c r="DL51" s="432">
        <v>66277</v>
      </c>
      <c r="DM51" s="432">
        <v>35488</v>
      </c>
      <c r="DN51" s="479">
        <v>101765</v>
      </c>
      <c r="DO51" s="195">
        <v>1565897</v>
      </c>
      <c r="DP51" s="196">
        <v>127190</v>
      </c>
      <c r="DQ51" s="201">
        <v>1693087</v>
      </c>
      <c r="DR51" s="195">
        <v>924975</v>
      </c>
      <c r="DS51" s="195">
        <v>2860</v>
      </c>
      <c r="DT51" s="499">
        <v>22424118</v>
      </c>
      <c r="DU51" s="498">
        <v>35780</v>
      </c>
      <c r="DV51" s="498">
        <v>2744228</v>
      </c>
      <c r="DW51" s="498">
        <v>1841611</v>
      </c>
      <c r="DX51" s="498">
        <v>3133</v>
      </c>
      <c r="DY51" s="498">
        <v>62406</v>
      </c>
      <c r="DZ51" s="1012">
        <v>27111276</v>
      </c>
    </row>
    <row r="52" spans="1:130" ht="12" customHeight="1" x14ac:dyDescent="0.15">
      <c r="A52" s="102" t="s">
        <v>559</v>
      </c>
      <c r="B52" s="103"/>
      <c r="C52" s="103"/>
      <c r="D52" s="103"/>
      <c r="E52" s="632"/>
      <c r="F52" s="335"/>
      <c r="G52" s="296"/>
      <c r="H52" s="296"/>
      <c r="I52" s="314"/>
      <c r="J52" s="335"/>
      <c r="K52" s="335"/>
      <c r="L52" s="296"/>
      <c r="M52" s="314"/>
      <c r="N52" s="335"/>
      <c r="O52" s="296"/>
      <c r="P52" s="314"/>
      <c r="Q52" s="335"/>
      <c r="R52" s="296"/>
      <c r="S52" s="296"/>
      <c r="T52" s="314"/>
      <c r="U52" s="335"/>
      <c r="V52" s="335"/>
      <c r="W52" s="296"/>
      <c r="X52" s="314"/>
      <c r="Y52" s="335"/>
      <c r="Z52" s="335"/>
      <c r="AA52" s="296"/>
      <c r="AB52" s="296"/>
      <c r="AC52" s="314"/>
      <c r="AD52" s="335"/>
      <c r="AE52" s="296"/>
      <c r="AF52" s="296"/>
      <c r="AG52" s="296"/>
      <c r="AH52" s="314"/>
      <c r="AI52" s="335"/>
      <c r="AJ52" s="296"/>
      <c r="AK52" s="314"/>
      <c r="AL52" s="312"/>
      <c r="AM52" s="296"/>
      <c r="AN52" s="314"/>
      <c r="AO52" s="335"/>
      <c r="AP52" s="335"/>
      <c r="AQ52" s="296"/>
      <c r="AR52" s="314"/>
      <c r="AS52" s="335"/>
      <c r="AT52" s="296"/>
      <c r="AU52" s="314"/>
      <c r="AV52" s="312"/>
      <c r="AW52" s="296"/>
      <c r="AX52" s="314"/>
      <c r="AY52" s="335"/>
      <c r="AZ52" s="296"/>
      <c r="BA52" s="314"/>
      <c r="BB52" s="312"/>
      <c r="BC52" s="296"/>
      <c r="BD52" s="314"/>
      <c r="BE52" s="335"/>
      <c r="BF52" s="296"/>
      <c r="BG52" s="314"/>
      <c r="BH52" s="335"/>
      <c r="BI52" s="296"/>
      <c r="BJ52" s="314"/>
      <c r="BK52" s="335"/>
      <c r="BL52" s="296"/>
      <c r="BM52" s="296"/>
      <c r="BN52" s="314"/>
      <c r="BO52" s="335"/>
      <c r="BP52" s="296"/>
      <c r="BQ52" s="314"/>
      <c r="BR52" s="335"/>
      <c r="BS52" s="296"/>
      <c r="BT52" s="296"/>
      <c r="BU52" s="314"/>
      <c r="BV52" s="335"/>
      <c r="BW52" s="296"/>
      <c r="BX52" s="296"/>
      <c r="BY52" s="314"/>
      <c r="BZ52" s="335"/>
      <c r="CA52" s="296"/>
      <c r="CB52" s="296"/>
      <c r="CC52" s="314"/>
      <c r="CD52" s="335"/>
      <c r="CE52" s="296"/>
      <c r="CF52" s="314"/>
      <c r="CG52" s="335"/>
      <c r="CH52" s="296"/>
      <c r="CI52" s="296"/>
      <c r="CJ52" s="296"/>
      <c r="CK52" s="314"/>
      <c r="CL52" s="335"/>
      <c r="CM52" s="335"/>
      <c r="CN52" s="296"/>
      <c r="CO52" s="314"/>
      <c r="CP52" s="335"/>
      <c r="CQ52" s="296"/>
      <c r="CR52" s="314"/>
      <c r="CS52" s="335"/>
      <c r="CT52" s="296"/>
      <c r="CU52" s="314"/>
      <c r="CV52" s="335"/>
      <c r="CW52" s="142"/>
      <c r="CX52" s="143"/>
      <c r="CY52" s="143"/>
      <c r="CZ52" s="148"/>
      <c r="DA52" s="335"/>
      <c r="DB52" s="296"/>
      <c r="DC52" s="314"/>
      <c r="DD52" s="335"/>
      <c r="DE52" s="296"/>
      <c r="DF52" s="314"/>
      <c r="DG52" s="335"/>
      <c r="DH52" s="296"/>
      <c r="DI52" s="314"/>
      <c r="DJ52" s="335"/>
      <c r="DK52" s="142"/>
      <c r="DL52" s="143"/>
      <c r="DM52" s="143"/>
      <c r="DN52" s="148"/>
      <c r="DO52" s="335"/>
      <c r="DP52" s="296"/>
      <c r="DQ52" s="314"/>
      <c r="DR52" s="335"/>
      <c r="DS52" s="335"/>
      <c r="DT52" s="1032"/>
      <c r="DU52" s="1030"/>
      <c r="DV52" s="1030"/>
      <c r="DW52" s="1030"/>
      <c r="DX52" s="1030"/>
      <c r="DY52" s="1030"/>
      <c r="DZ52" s="1031"/>
    </row>
    <row r="53" spans="1:130" ht="12" customHeight="1" x14ac:dyDescent="0.15">
      <c r="A53" s="1900"/>
      <c r="B53" s="1987"/>
      <c r="C53" s="122" t="s">
        <v>560</v>
      </c>
      <c r="D53" s="51"/>
      <c r="E53" s="667"/>
      <c r="F53" s="195">
        <v>111817</v>
      </c>
      <c r="G53" s="196">
        <v>0</v>
      </c>
      <c r="H53" s="196">
        <v>0</v>
      </c>
      <c r="I53" s="201">
        <v>111817</v>
      </c>
      <c r="J53" s="195">
        <v>139690</v>
      </c>
      <c r="K53" s="195">
        <v>7825</v>
      </c>
      <c r="L53" s="196">
        <v>23191</v>
      </c>
      <c r="M53" s="201">
        <v>31016</v>
      </c>
      <c r="N53" s="195">
        <v>92504</v>
      </c>
      <c r="O53" s="196">
        <v>9829</v>
      </c>
      <c r="P53" s="201">
        <v>102333</v>
      </c>
      <c r="Q53" s="195">
        <v>0</v>
      </c>
      <c r="R53" s="196">
        <v>0</v>
      </c>
      <c r="S53" s="196">
        <v>561</v>
      </c>
      <c r="T53" s="201">
        <v>561</v>
      </c>
      <c r="U53" s="195">
        <v>41380</v>
      </c>
      <c r="V53" s="195">
        <v>0</v>
      </c>
      <c r="W53" s="196">
        <v>0</v>
      </c>
      <c r="X53" s="201">
        <v>0</v>
      </c>
      <c r="Y53" s="195">
        <v>0</v>
      </c>
      <c r="Z53" s="195">
        <v>60638</v>
      </c>
      <c r="AA53" s="196">
        <v>6625</v>
      </c>
      <c r="AB53" s="196">
        <v>6308</v>
      </c>
      <c r="AC53" s="201">
        <v>73571</v>
      </c>
      <c r="AD53" s="195">
        <v>354260</v>
      </c>
      <c r="AE53" s="196">
        <v>22544</v>
      </c>
      <c r="AF53" s="196">
        <v>72026</v>
      </c>
      <c r="AG53" s="196">
        <v>34548</v>
      </c>
      <c r="AH53" s="201">
        <v>483378</v>
      </c>
      <c r="AI53" s="195">
        <v>122751</v>
      </c>
      <c r="AJ53" s="196">
        <v>2296</v>
      </c>
      <c r="AK53" s="201">
        <v>125047</v>
      </c>
      <c r="AL53" s="199">
        <v>136202</v>
      </c>
      <c r="AM53" s="196">
        <v>0</v>
      </c>
      <c r="AN53" s="201">
        <v>136202</v>
      </c>
      <c r="AO53" s="195">
        <v>0</v>
      </c>
      <c r="AP53" s="195">
        <v>0</v>
      </c>
      <c r="AQ53" s="196">
        <v>0</v>
      </c>
      <c r="AR53" s="201">
        <v>0</v>
      </c>
      <c r="AS53" s="195">
        <v>0</v>
      </c>
      <c r="AT53" s="196">
        <v>0</v>
      </c>
      <c r="AU53" s="201">
        <v>0</v>
      </c>
      <c r="AV53" s="199">
        <v>0</v>
      </c>
      <c r="AW53" s="196">
        <v>0</v>
      </c>
      <c r="AX53" s="201">
        <v>0</v>
      </c>
      <c r="AY53" s="195">
        <v>0</v>
      </c>
      <c r="AZ53" s="196">
        <v>0</v>
      </c>
      <c r="BA53" s="201">
        <v>0</v>
      </c>
      <c r="BB53" s="199">
        <v>543699</v>
      </c>
      <c r="BC53" s="196">
        <v>0</v>
      </c>
      <c r="BD53" s="201">
        <v>543699</v>
      </c>
      <c r="BE53" s="195">
        <v>62837</v>
      </c>
      <c r="BF53" s="196">
        <v>300675</v>
      </c>
      <c r="BG53" s="201">
        <v>363512</v>
      </c>
      <c r="BH53" s="195">
        <v>898</v>
      </c>
      <c r="BI53" s="196">
        <v>122779</v>
      </c>
      <c r="BJ53" s="201">
        <v>123677</v>
      </c>
      <c r="BK53" s="195">
        <v>435569</v>
      </c>
      <c r="BL53" s="196">
        <v>0</v>
      </c>
      <c r="BM53" s="196">
        <v>149617</v>
      </c>
      <c r="BN53" s="201">
        <v>585186</v>
      </c>
      <c r="BO53" s="195">
        <v>0</v>
      </c>
      <c r="BP53" s="196">
        <v>47060</v>
      </c>
      <c r="BQ53" s="201">
        <v>47060</v>
      </c>
      <c r="BR53" s="195">
        <v>218</v>
      </c>
      <c r="BS53" s="196">
        <v>51</v>
      </c>
      <c r="BT53" s="196">
        <v>0</v>
      </c>
      <c r="BU53" s="201">
        <v>269</v>
      </c>
      <c r="BV53" s="195">
        <v>45772</v>
      </c>
      <c r="BW53" s="196">
        <v>58800</v>
      </c>
      <c r="BX53" s="196">
        <v>54082</v>
      </c>
      <c r="BY53" s="201">
        <v>158654</v>
      </c>
      <c r="BZ53" s="195">
        <v>0</v>
      </c>
      <c r="CA53" s="196">
        <v>0</v>
      </c>
      <c r="CB53" s="196">
        <v>0</v>
      </c>
      <c r="CC53" s="201">
        <v>0</v>
      </c>
      <c r="CD53" s="195">
        <v>322343</v>
      </c>
      <c r="CE53" s="196">
        <v>0</v>
      </c>
      <c r="CF53" s="201">
        <v>322343</v>
      </c>
      <c r="CG53" s="195">
        <v>0</v>
      </c>
      <c r="CH53" s="196">
        <v>0</v>
      </c>
      <c r="CI53" s="196">
        <v>46208</v>
      </c>
      <c r="CJ53" s="196">
        <v>0</v>
      </c>
      <c r="CK53" s="201">
        <v>46208</v>
      </c>
      <c r="CL53" s="195">
        <v>0</v>
      </c>
      <c r="CM53" s="195">
        <v>0</v>
      </c>
      <c r="CN53" s="196">
        <v>0</v>
      </c>
      <c r="CO53" s="201">
        <v>0</v>
      </c>
      <c r="CP53" s="195">
        <v>33620</v>
      </c>
      <c r="CQ53" s="196">
        <v>81368</v>
      </c>
      <c r="CR53" s="201">
        <v>114988</v>
      </c>
      <c r="CS53" s="195">
        <v>27491</v>
      </c>
      <c r="CT53" s="196">
        <v>0</v>
      </c>
      <c r="CU53" s="201">
        <v>27491</v>
      </c>
      <c r="CV53" s="195">
        <v>0</v>
      </c>
      <c r="CW53" s="621">
        <v>92926</v>
      </c>
      <c r="CX53" s="432">
        <v>62904</v>
      </c>
      <c r="CY53" s="432">
        <v>0</v>
      </c>
      <c r="CZ53" s="479">
        <v>155830</v>
      </c>
      <c r="DA53" s="195">
        <v>177180</v>
      </c>
      <c r="DB53" s="196">
        <v>147312</v>
      </c>
      <c r="DC53" s="201">
        <v>324492</v>
      </c>
      <c r="DD53" s="195">
        <v>130338</v>
      </c>
      <c r="DE53" s="196">
        <v>0</v>
      </c>
      <c r="DF53" s="201">
        <v>130338</v>
      </c>
      <c r="DG53" s="195">
        <v>0</v>
      </c>
      <c r="DH53" s="196">
        <v>0</v>
      </c>
      <c r="DI53" s="201">
        <v>0</v>
      </c>
      <c r="DJ53" s="195">
        <v>0</v>
      </c>
      <c r="DK53" s="621">
        <v>0</v>
      </c>
      <c r="DL53" s="432">
        <v>0</v>
      </c>
      <c r="DM53" s="432">
        <v>0</v>
      </c>
      <c r="DN53" s="479">
        <v>0</v>
      </c>
      <c r="DO53" s="195">
        <v>0</v>
      </c>
      <c r="DP53" s="196">
        <v>0</v>
      </c>
      <c r="DQ53" s="201">
        <v>0</v>
      </c>
      <c r="DR53" s="195">
        <v>0</v>
      </c>
      <c r="DS53" s="195">
        <v>0</v>
      </c>
      <c r="DT53" s="499">
        <v>2939958</v>
      </c>
      <c r="DU53" s="498">
        <v>6625</v>
      </c>
      <c r="DV53" s="498">
        <v>453059</v>
      </c>
      <c r="DW53" s="498">
        <v>752256</v>
      </c>
      <c r="DX53" s="498">
        <v>2296</v>
      </c>
      <c r="DY53" s="498">
        <v>34548</v>
      </c>
      <c r="DZ53" s="1011">
        <v>4188742</v>
      </c>
    </row>
    <row r="54" spans="1:130" ht="12" customHeight="1" x14ac:dyDescent="0.15">
      <c r="A54" s="1900"/>
      <c r="B54" s="1987"/>
      <c r="C54" s="122" t="s">
        <v>561</v>
      </c>
      <c r="D54" s="51"/>
      <c r="E54" s="667"/>
      <c r="F54" s="195">
        <v>3168304</v>
      </c>
      <c r="G54" s="196">
        <v>40239</v>
      </c>
      <c r="H54" s="196">
        <v>188512</v>
      </c>
      <c r="I54" s="201">
        <v>3397055</v>
      </c>
      <c r="J54" s="195">
        <v>759759</v>
      </c>
      <c r="K54" s="195">
        <v>1303303</v>
      </c>
      <c r="L54" s="196">
        <v>100892</v>
      </c>
      <c r="M54" s="201">
        <v>1404195</v>
      </c>
      <c r="N54" s="195">
        <v>765580</v>
      </c>
      <c r="O54" s="196">
        <v>22563</v>
      </c>
      <c r="P54" s="201">
        <v>788143</v>
      </c>
      <c r="Q54" s="195">
        <v>307524</v>
      </c>
      <c r="R54" s="196">
        <v>151467</v>
      </c>
      <c r="S54" s="196">
        <v>67405</v>
      </c>
      <c r="T54" s="201">
        <v>526396</v>
      </c>
      <c r="U54" s="195">
        <v>356865</v>
      </c>
      <c r="V54" s="195">
        <v>454939</v>
      </c>
      <c r="W54" s="196">
        <v>1619</v>
      </c>
      <c r="X54" s="201">
        <v>456558</v>
      </c>
      <c r="Y54" s="195">
        <v>185329</v>
      </c>
      <c r="Z54" s="195">
        <v>0</v>
      </c>
      <c r="AA54" s="196">
        <v>27075</v>
      </c>
      <c r="AB54" s="196">
        <v>42786</v>
      </c>
      <c r="AC54" s="201">
        <v>69861</v>
      </c>
      <c r="AD54" s="195">
        <v>176</v>
      </c>
      <c r="AE54" s="196">
        <v>0</v>
      </c>
      <c r="AF54" s="196">
        <v>0</v>
      </c>
      <c r="AG54" s="196">
        <v>0</v>
      </c>
      <c r="AH54" s="201">
        <v>176</v>
      </c>
      <c r="AI54" s="195">
        <v>0</v>
      </c>
      <c r="AJ54" s="196">
        <v>0</v>
      </c>
      <c r="AK54" s="201">
        <v>0</v>
      </c>
      <c r="AL54" s="199">
        <v>539917</v>
      </c>
      <c r="AM54" s="196">
        <v>105738</v>
      </c>
      <c r="AN54" s="201">
        <v>645655</v>
      </c>
      <c r="AO54" s="195">
        <v>320081</v>
      </c>
      <c r="AP54" s="195">
        <v>1216880</v>
      </c>
      <c r="AQ54" s="196">
        <v>561105</v>
      </c>
      <c r="AR54" s="201">
        <v>1777985</v>
      </c>
      <c r="AS54" s="195">
        <v>1109592</v>
      </c>
      <c r="AT54" s="196">
        <v>2295</v>
      </c>
      <c r="AU54" s="201">
        <v>1111887</v>
      </c>
      <c r="AV54" s="199">
        <v>316118</v>
      </c>
      <c r="AW54" s="196">
        <v>2808</v>
      </c>
      <c r="AX54" s="201">
        <v>318926</v>
      </c>
      <c r="AY54" s="195">
        <v>42428</v>
      </c>
      <c r="AZ54" s="196">
        <v>0</v>
      </c>
      <c r="BA54" s="201">
        <v>42428</v>
      </c>
      <c r="BB54" s="199">
        <v>0</v>
      </c>
      <c r="BC54" s="196">
        <v>0</v>
      </c>
      <c r="BD54" s="201">
        <v>0</v>
      </c>
      <c r="BE54" s="195">
        <v>154268</v>
      </c>
      <c r="BF54" s="196">
        <v>-74800</v>
      </c>
      <c r="BG54" s="201">
        <v>79468</v>
      </c>
      <c r="BH54" s="195">
        <v>351306</v>
      </c>
      <c r="BI54" s="196">
        <v>40445</v>
      </c>
      <c r="BJ54" s="201">
        <v>391751</v>
      </c>
      <c r="BK54" s="195">
        <v>0</v>
      </c>
      <c r="BL54" s="196">
        <v>0</v>
      </c>
      <c r="BM54" s="196">
        <v>0</v>
      </c>
      <c r="BN54" s="201">
        <v>0</v>
      </c>
      <c r="BO54" s="195">
        <v>56296</v>
      </c>
      <c r="BP54" s="196">
        <v>18499</v>
      </c>
      <c r="BQ54" s="201">
        <v>74795</v>
      </c>
      <c r="BR54" s="195">
        <v>108109</v>
      </c>
      <c r="BS54" s="196">
        <v>213796</v>
      </c>
      <c r="BT54" s="196">
        <v>47916</v>
      </c>
      <c r="BU54" s="201">
        <v>369821</v>
      </c>
      <c r="BV54" s="195">
        <v>7292</v>
      </c>
      <c r="BW54" s="196">
        <v>19462</v>
      </c>
      <c r="BX54" s="196">
        <v>9052</v>
      </c>
      <c r="BY54" s="201">
        <v>35806</v>
      </c>
      <c r="BZ54" s="195">
        <v>116917</v>
      </c>
      <c r="CA54" s="196">
        <v>0</v>
      </c>
      <c r="CB54" s="196">
        <v>0</v>
      </c>
      <c r="CC54" s="201">
        <v>116917</v>
      </c>
      <c r="CD54" s="195">
        <v>0</v>
      </c>
      <c r="CE54" s="196">
        <v>0</v>
      </c>
      <c r="CF54" s="201">
        <v>0</v>
      </c>
      <c r="CG54" s="195">
        <v>83870</v>
      </c>
      <c r="CH54" s="196">
        <v>138386</v>
      </c>
      <c r="CI54" s="196">
        <v>0</v>
      </c>
      <c r="CJ54" s="196">
        <v>22127</v>
      </c>
      <c r="CK54" s="201">
        <v>244383</v>
      </c>
      <c r="CL54" s="195">
        <v>90673</v>
      </c>
      <c r="CM54" s="195">
        <v>123387</v>
      </c>
      <c r="CN54" s="196">
        <v>3343</v>
      </c>
      <c r="CO54" s="201">
        <v>126730</v>
      </c>
      <c r="CP54" s="195">
        <v>200778</v>
      </c>
      <c r="CQ54" s="196">
        <v>10224</v>
      </c>
      <c r="CR54" s="201">
        <v>211002</v>
      </c>
      <c r="CS54" s="195">
        <v>102231</v>
      </c>
      <c r="CT54" s="196">
        <v>0</v>
      </c>
      <c r="CU54" s="201">
        <v>102231</v>
      </c>
      <c r="CV54" s="195">
        <v>45440</v>
      </c>
      <c r="CW54" s="621">
        <v>38460</v>
      </c>
      <c r="CX54" s="432">
        <v>16345</v>
      </c>
      <c r="CY54" s="432">
        <v>69358</v>
      </c>
      <c r="CZ54" s="479">
        <v>124163</v>
      </c>
      <c r="DA54" s="195">
        <v>0</v>
      </c>
      <c r="DB54" s="196">
        <v>0</v>
      </c>
      <c r="DC54" s="201">
        <v>0</v>
      </c>
      <c r="DD54" s="195">
        <v>0</v>
      </c>
      <c r="DE54" s="196">
        <v>0</v>
      </c>
      <c r="DF54" s="201">
        <v>0</v>
      </c>
      <c r="DG54" s="195">
        <v>172019</v>
      </c>
      <c r="DH54" s="196">
        <v>7224</v>
      </c>
      <c r="DI54" s="201">
        <v>179243</v>
      </c>
      <c r="DJ54" s="195">
        <v>54934</v>
      </c>
      <c r="DK54" s="621">
        <v>0</v>
      </c>
      <c r="DL54" s="432">
        <v>65640</v>
      </c>
      <c r="DM54" s="432">
        <v>35488</v>
      </c>
      <c r="DN54" s="479">
        <v>101128</v>
      </c>
      <c r="DO54" s="195">
        <v>1228097</v>
      </c>
      <c r="DP54" s="196">
        <v>85917</v>
      </c>
      <c r="DQ54" s="201">
        <v>1314014</v>
      </c>
      <c r="DR54" s="195">
        <v>804620</v>
      </c>
      <c r="DS54" s="195">
        <v>0</v>
      </c>
      <c r="DT54" s="499">
        <v>14530558</v>
      </c>
      <c r="DU54" s="498">
        <v>27075</v>
      </c>
      <c r="DV54" s="498">
        <v>1501764</v>
      </c>
      <c r="DW54" s="498">
        <v>546894</v>
      </c>
      <c r="DX54" s="498">
        <v>0</v>
      </c>
      <c r="DY54" s="498">
        <v>22127</v>
      </c>
      <c r="DZ54" s="1011">
        <v>16628418</v>
      </c>
    </row>
    <row r="55" spans="1:130" ht="12" customHeight="1" x14ac:dyDescent="0.15">
      <c r="A55" s="1900"/>
      <c r="B55" s="1987"/>
      <c r="C55" s="122" t="s">
        <v>562</v>
      </c>
      <c r="D55" s="51"/>
      <c r="E55" s="667"/>
      <c r="F55" s="195">
        <v>0</v>
      </c>
      <c r="G55" s="196">
        <v>0</v>
      </c>
      <c r="H55" s="196">
        <v>0</v>
      </c>
      <c r="I55" s="201">
        <v>0</v>
      </c>
      <c r="J55" s="195">
        <v>0</v>
      </c>
      <c r="K55" s="195">
        <v>0</v>
      </c>
      <c r="L55" s="196">
        <v>0</v>
      </c>
      <c r="M55" s="201">
        <v>0</v>
      </c>
      <c r="N55" s="195">
        <v>0</v>
      </c>
      <c r="O55" s="196">
        <v>0</v>
      </c>
      <c r="P55" s="201">
        <v>0</v>
      </c>
      <c r="Q55" s="195">
        <v>0</v>
      </c>
      <c r="R55" s="196">
        <v>0</v>
      </c>
      <c r="S55" s="196">
        <v>0</v>
      </c>
      <c r="T55" s="201">
        <v>0</v>
      </c>
      <c r="U55" s="195">
        <v>0</v>
      </c>
      <c r="V55" s="195">
        <v>0</v>
      </c>
      <c r="W55" s="196">
        <v>0</v>
      </c>
      <c r="X55" s="201">
        <v>0</v>
      </c>
      <c r="Y55" s="195">
        <v>0</v>
      </c>
      <c r="Z55" s="195">
        <v>0</v>
      </c>
      <c r="AA55" s="196">
        <v>0</v>
      </c>
      <c r="AB55" s="196">
        <v>0</v>
      </c>
      <c r="AC55" s="201">
        <v>0</v>
      </c>
      <c r="AD55" s="195">
        <v>0</v>
      </c>
      <c r="AE55" s="196">
        <v>0</v>
      </c>
      <c r="AF55" s="196">
        <v>0</v>
      </c>
      <c r="AG55" s="196">
        <v>0</v>
      </c>
      <c r="AH55" s="201">
        <v>0</v>
      </c>
      <c r="AI55" s="195">
        <v>0</v>
      </c>
      <c r="AJ55" s="196">
        <v>0</v>
      </c>
      <c r="AK55" s="201">
        <v>0</v>
      </c>
      <c r="AL55" s="199">
        <v>0</v>
      </c>
      <c r="AM55" s="196">
        <v>0</v>
      </c>
      <c r="AN55" s="201">
        <v>0</v>
      </c>
      <c r="AO55" s="195">
        <v>62188</v>
      </c>
      <c r="AP55" s="195">
        <v>0</v>
      </c>
      <c r="AQ55" s="196">
        <v>0</v>
      </c>
      <c r="AR55" s="201">
        <v>0</v>
      </c>
      <c r="AS55" s="195">
        <v>114713</v>
      </c>
      <c r="AT55" s="196">
        <v>0</v>
      </c>
      <c r="AU55" s="201">
        <v>114713</v>
      </c>
      <c r="AV55" s="199">
        <v>0</v>
      </c>
      <c r="AW55" s="196">
        <v>0</v>
      </c>
      <c r="AX55" s="201">
        <v>0</v>
      </c>
      <c r="AY55" s="195">
        <v>0</v>
      </c>
      <c r="AZ55" s="196">
        <v>0</v>
      </c>
      <c r="BA55" s="201">
        <v>0</v>
      </c>
      <c r="BB55" s="199">
        <v>0</v>
      </c>
      <c r="BC55" s="196">
        <v>0</v>
      </c>
      <c r="BD55" s="201">
        <v>0</v>
      </c>
      <c r="BE55" s="195">
        <v>0</v>
      </c>
      <c r="BF55" s="196">
        <v>0</v>
      </c>
      <c r="BG55" s="201">
        <v>0</v>
      </c>
      <c r="BH55" s="195">
        <v>0</v>
      </c>
      <c r="BI55" s="196">
        <v>0</v>
      </c>
      <c r="BJ55" s="201">
        <v>0</v>
      </c>
      <c r="BK55" s="195">
        <v>0</v>
      </c>
      <c r="BL55" s="196">
        <v>0</v>
      </c>
      <c r="BM55" s="196">
        <v>0</v>
      </c>
      <c r="BN55" s="201">
        <v>0</v>
      </c>
      <c r="BO55" s="195">
        <v>0</v>
      </c>
      <c r="BP55" s="196">
        <v>0</v>
      </c>
      <c r="BQ55" s="201">
        <v>0</v>
      </c>
      <c r="BR55" s="195">
        <v>0</v>
      </c>
      <c r="BS55" s="196">
        <v>0</v>
      </c>
      <c r="BT55" s="196">
        <v>0</v>
      </c>
      <c r="BU55" s="201">
        <v>0</v>
      </c>
      <c r="BV55" s="195">
        <v>0</v>
      </c>
      <c r="BW55" s="196">
        <v>0</v>
      </c>
      <c r="BX55" s="196">
        <v>0</v>
      </c>
      <c r="BY55" s="201">
        <v>0</v>
      </c>
      <c r="BZ55" s="195">
        <v>0</v>
      </c>
      <c r="CA55" s="196">
        <v>0</v>
      </c>
      <c r="CB55" s="196">
        <v>0</v>
      </c>
      <c r="CC55" s="201">
        <v>0</v>
      </c>
      <c r="CD55" s="195">
        <v>0</v>
      </c>
      <c r="CE55" s="196">
        <v>0</v>
      </c>
      <c r="CF55" s="201">
        <v>0</v>
      </c>
      <c r="CG55" s="195">
        <v>0</v>
      </c>
      <c r="CH55" s="196">
        <v>0</v>
      </c>
      <c r="CI55" s="196">
        <v>0</v>
      </c>
      <c r="CJ55" s="196">
        <v>0</v>
      </c>
      <c r="CK55" s="201">
        <v>0</v>
      </c>
      <c r="CL55" s="195">
        <v>0</v>
      </c>
      <c r="CM55" s="195">
        <v>138391</v>
      </c>
      <c r="CN55" s="196">
        <v>97054</v>
      </c>
      <c r="CO55" s="201">
        <v>235445</v>
      </c>
      <c r="CP55" s="195">
        <v>57001</v>
      </c>
      <c r="CQ55" s="196">
        <v>31050</v>
      </c>
      <c r="CR55" s="201">
        <v>88051</v>
      </c>
      <c r="CS55" s="195">
        <v>0</v>
      </c>
      <c r="CT55" s="196">
        <v>0</v>
      </c>
      <c r="CU55" s="201">
        <v>0</v>
      </c>
      <c r="CV55" s="195">
        <v>0</v>
      </c>
      <c r="CW55" s="621">
        <v>0</v>
      </c>
      <c r="CX55" s="432">
        <v>0</v>
      </c>
      <c r="CY55" s="432">
        <v>0</v>
      </c>
      <c r="CZ55" s="479">
        <v>0</v>
      </c>
      <c r="DA55" s="195">
        <v>40062</v>
      </c>
      <c r="DB55" s="196">
        <v>40062</v>
      </c>
      <c r="DC55" s="201">
        <v>80124</v>
      </c>
      <c r="DD55" s="195">
        <v>0</v>
      </c>
      <c r="DE55" s="196">
        <v>0</v>
      </c>
      <c r="DF55" s="201">
        <v>0</v>
      </c>
      <c r="DG55" s="195">
        <v>0</v>
      </c>
      <c r="DH55" s="196">
        <v>0</v>
      </c>
      <c r="DI55" s="201">
        <v>0</v>
      </c>
      <c r="DJ55" s="195">
        <v>0</v>
      </c>
      <c r="DK55" s="621">
        <v>0</v>
      </c>
      <c r="DL55" s="432">
        <v>0</v>
      </c>
      <c r="DM55" s="432">
        <v>0</v>
      </c>
      <c r="DN55" s="479">
        <v>0</v>
      </c>
      <c r="DO55" s="195">
        <v>0</v>
      </c>
      <c r="DP55" s="196">
        <v>0</v>
      </c>
      <c r="DQ55" s="201">
        <v>0</v>
      </c>
      <c r="DR55" s="195">
        <v>0</v>
      </c>
      <c r="DS55" s="195">
        <v>0</v>
      </c>
      <c r="DT55" s="499">
        <v>412355</v>
      </c>
      <c r="DU55" s="498">
        <v>0</v>
      </c>
      <c r="DV55" s="498">
        <v>71112</v>
      </c>
      <c r="DW55" s="498">
        <v>97054</v>
      </c>
      <c r="DX55" s="498">
        <v>0</v>
      </c>
      <c r="DY55" s="498">
        <v>0</v>
      </c>
      <c r="DZ55" s="1011">
        <v>580521</v>
      </c>
    </row>
    <row r="56" spans="1:130" ht="12" customHeight="1" x14ac:dyDescent="0.15">
      <c r="A56" s="1900"/>
      <c r="B56" s="1987"/>
      <c r="C56" s="122" t="s">
        <v>563</v>
      </c>
      <c r="D56" s="51"/>
      <c r="E56" s="667"/>
      <c r="F56" s="195">
        <v>0</v>
      </c>
      <c r="G56" s="196">
        <v>0</v>
      </c>
      <c r="H56" s="196">
        <v>0</v>
      </c>
      <c r="I56" s="201">
        <v>0</v>
      </c>
      <c r="J56" s="195">
        <v>122927</v>
      </c>
      <c r="K56" s="195">
        <v>0</v>
      </c>
      <c r="L56" s="196">
        <v>0</v>
      </c>
      <c r="M56" s="201">
        <v>0</v>
      </c>
      <c r="N56" s="195">
        <v>0</v>
      </c>
      <c r="O56" s="196">
        <v>0</v>
      </c>
      <c r="P56" s="201">
        <v>0</v>
      </c>
      <c r="Q56" s="195">
        <v>34750</v>
      </c>
      <c r="R56" s="196">
        <v>174104</v>
      </c>
      <c r="S56" s="196">
        <v>947</v>
      </c>
      <c r="T56" s="201">
        <v>209801</v>
      </c>
      <c r="U56" s="195">
        <v>0</v>
      </c>
      <c r="V56" s="195">
        <v>333894</v>
      </c>
      <c r="W56" s="196">
        <v>0</v>
      </c>
      <c r="X56" s="201">
        <v>333894</v>
      </c>
      <c r="Y56" s="195">
        <v>0</v>
      </c>
      <c r="Z56" s="195">
        <v>0</v>
      </c>
      <c r="AA56" s="196">
        <v>0</v>
      </c>
      <c r="AB56" s="196">
        <v>0</v>
      </c>
      <c r="AC56" s="201">
        <v>0</v>
      </c>
      <c r="AD56" s="195">
        <v>0</v>
      </c>
      <c r="AE56" s="196">
        <v>0</v>
      </c>
      <c r="AF56" s="196">
        <v>0</v>
      </c>
      <c r="AG56" s="196">
        <v>0</v>
      </c>
      <c r="AH56" s="201">
        <v>0</v>
      </c>
      <c r="AI56" s="195">
        <v>0</v>
      </c>
      <c r="AJ56" s="196">
        <v>0</v>
      </c>
      <c r="AK56" s="201">
        <v>0</v>
      </c>
      <c r="AL56" s="199">
        <v>0</v>
      </c>
      <c r="AM56" s="196">
        <v>0</v>
      </c>
      <c r="AN56" s="201">
        <v>0</v>
      </c>
      <c r="AO56" s="195">
        <v>0</v>
      </c>
      <c r="AP56" s="195">
        <v>0</v>
      </c>
      <c r="AQ56" s="196">
        <v>0</v>
      </c>
      <c r="AR56" s="201">
        <v>0</v>
      </c>
      <c r="AS56" s="195">
        <v>601127</v>
      </c>
      <c r="AT56" s="196">
        <v>3723</v>
      </c>
      <c r="AU56" s="201">
        <v>604850</v>
      </c>
      <c r="AV56" s="199">
        <v>0</v>
      </c>
      <c r="AW56" s="196">
        <v>0</v>
      </c>
      <c r="AX56" s="201">
        <v>0</v>
      </c>
      <c r="AY56" s="195">
        <v>0</v>
      </c>
      <c r="AZ56" s="196">
        <v>0</v>
      </c>
      <c r="BA56" s="201">
        <v>0</v>
      </c>
      <c r="BB56" s="199">
        <v>0</v>
      </c>
      <c r="BC56" s="196">
        <v>0</v>
      </c>
      <c r="BD56" s="201">
        <v>0</v>
      </c>
      <c r="BE56" s="195">
        <v>0</v>
      </c>
      <c r="BF56" s="196">
        <v>0</v>
      </c>
      <c r="BG56" s="201">
        <v>0</v>
      </c>
      <c r="BH56" s="195">
        <v>0</v>
      </c>
      <c r="BI56" s="196">
        <v>0</v>
      </c>
      <c r="BJ56" s="201">
        <v>0</v>
      </c>
      <c r="BK56" s="195">
        <v>0</v>
      </c>
      <c r="BL56" s="196">
        <v>0</v>
      </c>
      <c r="BM56" s="196">
        <v>0</v>
      </c>
      <c r="BN56" s="201">
        <v>0</v>
      </c>
      <c r="BO56" s="195">
        <v>0</v>
      </c>
      <c r="BP56" s="196">
        <v>0</v>
      </c>
      <c r="BQ56" s="201">
        <v>0</v>
      </c>
      <c r="BR56" s="195">
        <v>53894</v>
      </c>
      <c r="BS56" s="196">
        <v>263535</v>
      </c>
      <c r="BT56" s="196">
        <v>0</v>
      </c>
      <c r="BU56" s="201">
        <v>317429</v>
      </c>
      <c r="BV56" s="195">
        <v>16534</v>
      </c>
      <c r="BW56" s="196">
        <v>9876</v>
      </c>
      <c r="BX56" s="196">
        <v>30151</v>
      </c>
      <c r="BY56" s="201">
        <v>56561</v>
      </c>
      <c r="BZ56" s="195">
        <v>0</v>
      </c>
      <c r="CA56" s="196">
        <v>0</v>
      </c>
      <c r="CB56" s="196">
        <v>0</v>
      </c>
      <c r="CC56" s="201">
        <v>0</v>
      </c>
      <c r="CD56" s="195">
        <v>0</v>
      </c>
      <c r="CE56" s="196">
        <v>0</v>
      </c>
      <c r="CF56" s="201">
        <v>0</v>
      </c>
      <c r="CG56" s="195">
        <v>0</v>
      </c>
      <c r="CH56" s="196">
        <v>0</v>
      </c>
      <c r="CI56" s="196">
        <v>0</v>
      </c>
      <c r="CJ56" s="196">
        <v>0</v>
      </c>
      <c r="CK56" s="201">
        <v>0</v>
      </c>
      <c r="CL56" s="195">
        <v>0</v>
      </c>
      <c r="CM56" s="195">
        <v>0</v>
      </c>
      <c r="CN56" s="196">
        <v>43920</v>
      </c>
      <c r="CO56" s="201">
        <v>43920</v>
      </c>
      <c r="CP56" s="195">
        <v>0</v>
      </c>
      <c r="CQ56" s="196">
        <v>0</v>
      </c>
      <c r="CR56" s="201">
        <v>0</v>
      </c>
      <c r="CS56" s="195">
        <v>0</v>
      </c>
      <c r="CT56" s="196">
        <v>0</v>
      </c>
      <c r="CU56" s="201">
        <v>0</v>
      </c>
      <c r="CV56" s="195">
        <v>175893</v>
      </c>
      <c r="CW56" s="621">
        <v>0</v>
      </c>
      <c r="CX56" s="432">
        <v>0</v>
      </c>
      <c r="CY56" s="432">
        <v>0</v>
      </c>
      <c r="CZ56" s="479">
        <v>0</v>
      </c>
      <c r="DA56" s="195">
        <v>0</v>
      </c>
      <c r="DB56" s="196">
        <v>0</v>
      </c>
      <c r="DC56" s="201">
        <v>0</v>
      </c>
      <c r="DD56" s="195">
        <v>0</v>
      </c>
      <c r="DE56" s="196">
        <v>0</v>
      </c>
      <c r="DF56" s="201">
        <v>0</v>
      </c>
      <c r="DG56" s="195">
        <v>136319</v>
      </c>
      <c r="DH56" s="196">
        <v>16172</v>
      </c>
      <c r="DI56" s="201">
        <v>152491</v>
      </c>
      <c r="DJ56" s="195">
        <v>0</v>
      </c>
      <c r="DK56" s="621">
        <v>0</v>
      </c>
      <c r="DL56" s="432">
        <v>0</v>
      </c>
      <c r="DM56" s="432">
        <v>0</v>
      </c>
      <c r="DN56" s="479">
        <v>0</v>
      </c>
      <c r="DO56" s="195">
        <v>0</v>
      </c>
      <c r="DP56" s="196">
        <v>0</v>
      </c>
      <c r="DQ56" s="201">
        <v>0</v>
      </c>
      <c r="DR56" s="195">
        <v>0</v>
      </c>
      <c r="DS56" s="195">
        <v>0</v>
      </c>
      <c r="DT56" s="499">
        <v>1475338</v>
      </c>
      <c r="DU56" s="498">
        <v>0</v>
      </c>
      <c r="DV56" s="498">
        <v>451238</v>
      </c>
      <c r="DW56" s="498">
        <v>91190</v>
      </c>
      <c r="DX56" s="498">
        <v>0</v>
      </c>
      <c r="DY56" s="498">
        <v>0</v>
      </c>
      <c r="DZ56" s="1011">
        <v>2017766</v>
      </c>
    </row>
    <row r="57" spans="1:130" ht="12" customHeight="1" x14ac:dyDescent="0.15">
      <c r="A57" s="1900"/>
      <c r="B57" s="1987"/>
      <c r="C57" s="122" t="s">
        <v>564</v>
      </c>
      <c r="D57" s="51"/>
      <c r="E57" s="667"/>
      <c r="F57" s="195">
        <v>273652</v>
      </c>
      <c r="G57" s="196">
        <v>0</v>
      </c>
      <c r="H57" s="196">
        <v>0</v>
      </c>
      <c r="I57" s="201">
        <v>273652</v>
      </c>
      <c r="J57" s="195">
        <v>83410</v>
      </c>
      <c r="K57" s="195">
        <v>0</v>
      </c>
      <c r="L57" s="196">
        <v>0</v>
      </c>
      <c r="M57" s="201">
        <v>0</v>
      </c>
      <c r="N57" s="195">
        <v>0</v>
      </c>
      <c r="O57" s="196">
        <v>0</v>
      </c>
      <c r="P57" s="201">
        <v>0</v>
      </c>
      <c r="Q57" s="195">
        <v>-222675</v>
      </c>
      <c r="R57" s="196">
        <v>0</v>
      </c>
      <c r="S57" s="196">
        <v>125159</v>
      </c>
      <c r="T57" s="201">
        <v>-97516</v>
      </c>
      <c r="U57" s="195">
        <v>0</v>
      </c>
      <c r="V57" s="195">
        <v>42634</v>
      </c>
      <c r="W57" s="196">
        <v>10801</v>
      </c>
      <c r="X57" s="201">
        <v>53435</v>
      </c>
      <c r="Y57" s="195">
        <v>33299</v>
      </c>
      <c r="Z57" s="195">
        <v>0</v>
      </c>
      <c r="AA57" s="196">
        <v>0</v>
      </c>
      <c r="AB57" s="196">
        <v>0</v>
      </c>
      <c r="AC57" s="201">
        <v>0</v>
      </c>
      <c r="AD57" s="195">
        <v>0</v>
      </c>
      <c r="AE57" s="196">
        <v>0</v>
      </c>
      <c r="AF57" s="196">
        <v>0</v>
      </c>
      <c r="AG57" s="196">
        <v>0</v>
      </c>
      <c r="AH57" s="201">
        <v>0</v>
      </c>
      <c r="AI57" s="195">
        <v>0</v>
      </c>
      <c r="AJ57" s="196">
        <v>0</v>
      </c>
      <c r="AK57" s="201">
        <v>0</v>
      </c>
      <c r="AL57" s="199">
        <v>0</v>
      </c>
      <c r="AM57" s="196">
        <v>0</v>
      </c>
      <c r="AN57" s="201">
        <v>0</v>
      </c>
      <c r="AO57" s="195">
        <v>0</v>
      </c>
      <c r="AP57" s="195">
        <v>0</v>
      </c>
      <c r="AQ57" s="196">
        <v>0</v>
      </c>
      <c r="AR57" s="201">
        <v>0</v>
      </c>
      <c r="AS57" s="195">
        <v>0</v>
      </c>
      <c r="AT57" s="196">
        <v>0</v>
      </c>
      <c r="AU57" s="201">
        <v>0</v>
      </c>
      <c r="AV57" s="199">
        <v>0</v>
      </c>
      <c r="AW57" s="196">
        <v>0</v>
      </c>
      <c r="AX57" s="201">
        <v>0</v>
      </c>
      <c r="AY57" s="195">
        <v>0</v>
      </c>
      <c r="AZ57" s="196">
        <v>0</v>
      </c>
      <c r="BA57" s="201">
        <v>0</v>
      </c>
      <c r="BB57" s="199">
        <v>203104</v>
      </c>
      <c r="BC57" s="196">
        <v>0</v>
      </c>
      <c r="BD57" s="201">
        <v>203104</v>
      </c>
      <c r="BE57" s="195">
        <v>0</v>
      </c>
      <c r="BF57" s="196">
        <v>0</v>
      </c>
      <c r="BG57" s="201">
        <v>0</v>
      </c>
      <c r="BH57" s="195">
        <v>80000</v>
      </c>
      <c r="BI57" s="196">
        <v>0</v>
      </c>
      <c r="BJ57" s="201">
        <v>80000</v>
      </c>
      <c r="BK57" s="195">
        <v>81620</v>
      </c>
      <c r="BL57" s="196">
        <v>0</v>
      </c>
      <c r="BM57" s="196">
        <v>0</v>
      </c>
      <c r="BN57" s="201">
        <v>81620</v>
      </c>
      <c r="BO57" s="195">
        <v>100000</v>
      </c>
      <c r="BP57" s="196">
        <v>0</v>
      </c>
      <c r="BQ57" s="201">
        <v>100000</v>
      </c>
      <c r="BR57" s="195">
        <v>31645</v>
      </c>
      <c r="BS57" s="196">
        <v>800</v>
      </c>
      <c r="BT57" s="196">
        <v>104472</v>
      </c>
      <c r="BU57" s="201">
        <v>136917</v>
      </c>
      <c r="BV57" s="195">
        <v>0</v>
      </c>
      <c r="BW57" s="196">
        <v>0</v>
      </c>
      <c r="BX57" s="196">
        <v>0</v>
      </c>
      <c r="BY57" s="201">
        <v>0</v>
      </c>
      <c r="BZ57" s="195">
        <v>0</v>
      </c>
      <c r="CA57" s="196">
        <v>0</v>
      </c>
      <c r="CB57" s="196">
        <v>0</v>
      </c>
      <c r="CC57" s="201">
        <v>0</v>
      </c>
      <c r="CD57" s="195">
        <v>0</v>
      </c>
      <c r="CE57" s="196">
        <v>0</v>
      </c>
      <c r="CF57" s="201">
        <v>0</v>
      </c>
      <c r="CG57" s="195">
        <v>0</v>
      </c>
      <c r="CH57" s="196">
        <v>0</v>
      </c>
      <c r="CI57" s="196">
        <v>0</v>
      </c>
      <c r="CJ57" s="196">
        <v>0</v>
      </c>
      <c r="CK57" s="201">
        <v>0</v>
      </c>
      <c r="CL57" s="195">
        <v>0</v>
      </c>
      <c r="CM57" s="195">
        <v>0</v>
      </c>
      <c r="CN57" s="196">
        <v>0</v>
      </c>
      <c r="CO57" s="201">
        <v>0</v>
      </c>
      <c r="CP57" s="1649">
        <v>-57001</v>
      </c>
      <c r="CQ57" s="1650">
        <v>-31050</v>
      </c>
      <c r="CR57" s="1651">
        <v>-88051</v>
      </c>
      <c r="CS57" s="195">
        <v>0</v>
      </c>
      <c r="CT57" s="196">
        <v>0</v>
      </c>
      <c r="CU57" s="201">
        <v>0</v>
      </c>
      <c r="CV57" s="195">
        <v>0</v>
      </c>
      <c r="CW57" s="621">
        <v>0</v>
      </c>
      <c r="CX57" s="432">
        <v>0</v>
      </c>
      <c r="CY57" s="432">
        <v>0</v>
      </c>
      <c r="CZ57" s="479">
        <v>0</v>
      </c>
      <c r="DA57" s="195">
        <v>0</v>
      </c>
      <c r="DB57" s="196">
        <v>0</v>
      </c>
      <c r="DC57" s="201">
        <v>0</v>
      </c>
      <c r="DD57" s="195">
        <v>0</v>
      </c>
      <c r="DE57" s="196">
        <v>0</v>
      </c>
      <c r="DF57" s="201">
        <v>0</v>
      </c>
      <c r="DG57" s="195">
        <v>44662</v>
      </c>
      <c r="DH57" s="196">
        <v>9539</v>
      </c>
      <c r="DI57" s="201">
        <v>54201</v>
      </c>
      <c r="DJ57" s="195">
        <v>0</v>
      </c>
      <c r="DK57" s="621">
        <v>0</v>
      </c>
      <c r="DL57" s="432">
        <v>0</v>
      </c>
      <c r="DM57" s="432">
        <v>0</v>
      </c>
      <c r="DN57" s="479">
        <v>0</v>
      </c>
      <c r="DO57" s="195">
        <v>250075</v>
      </c>
      <c r="DP57" s="196">
        <v>0</v>
      </c>
      <c r="DQ57" s="201">
        <v>250075</v>
      </c>
      <c r="DR57" s="195">
        <v>1655</v>
      </c>
      <c r="DS57" s="195">
        <v>0</v>
      </c>
      <c r="DT57" s="499">
        <v>946080</v>
      </c>
      <c r="DU57" s="498">
        <v>0</v>
      </c>
      <c r="DV57" s="498">
        <v>-30250</v>
      </c>
      <c r="DW57" s="498">
        <v>249971</v>
      </c>
      <c r="DX57" s="498">
        <v>0</v>
      </c>
      <c r="DY57" s="498">
        <v>0</v>
      </c>
      <c r="DZ57" s="1011">
        <v>1165801</v>
      </c>
    </row>
    <row r="58" spans="1:130" ht="12" customHeight="1" x14ac:dyDescent="0.15">
      <c r="A58" s="1900"/>
      <c r="B58" s="1987"/>
      <c r="C58" s="122" t="s">
        <v>565</v>
      </c>
      <c r="D58" s="51"/>
      <c r="E58" s="667"/>
      <c r="F58" s="195">
        <v>0</v>
      </c>
      <c r="G58" s="196">
        <v>0</v>
      </c>
      <c r="H58" s="196">
        <v>0</v>
      </c>
      <c r="I58" s="201">
        <v>0</v>
      </c>
      <c r="J58" s="195">
        <v>9987</v>
      </c>
      <c r="K58" s="195">
        <v>0</v>
      </c>
      <c r="L58" s="196">
        <v>0</v>
      </c>
      <c r="M58" s="201">
        <v>0</v>
      </c>
      <c r="N58" s="195">
        <v>0</v>
      </c>
      <c r="O58" s="196">
        <v>0</v>
      </c>
      <c r="P58" s="201">
        <v>0</v>
      </c>
      <c r="Q58" s="195">
        <v>0</v>
      </c>
      <c r="R58" s="196">
        <v>0</v>
      </c>
      <c r="S58" s="196">
        <v>0</v>
      </c>
      <c r="T58" s="201">
        <v>0</v>
      </c>
      <c r="U58" s="195">
        <v>0</v>
      </c>
      <c r="V58" s="195">
        <v>200</v>
      </c>
      <c r="W58" s="196">
        <v>0</v>
      </c>
      <c r="X58" s="201">
        <v>200</v>
      </c>
      <c r="Y58" s="195">
        <v>0</v>
      </c>
      <c r="Z58" s="195">
        <v>0</v>
      </c>
      <c r="AA58" s="196">
        <v>0</v>
      </c>
      <c r="AB58" s="196">
        <v>0</v>
      </c>
      <c r="AC58" s="201">
        <v>0</v>
      </c>
      <c r="AD58" s="195">
        <v>0</v>
      </c>
      <c r="AE58" s="196">
        <v>0</v>
      </c>
      <c r="AF58" s="196">
        <v>0</v>
      </c>
      <c r="AG58" s="196">
        <v>0</v>
      </c>
      <c r="AH58" s="201">
        <v>0</v>
      </c>
      <c r="AI58" s="195">
        <v>0</v>
      </c>
      <c r="AJ58" s="196">
        <v>0</v>
      </c>
      <c r="AK58" s="201">
        <v>0</v>
      </c>
      <c r="AL58" s="199">
        <v>0</v>
      </c>
      <c r="AM58" s="196">
        <v>0</v>
      </c>
      <c r="AN58" s="201">
        <v>0</v>
      </c>
      <c r="AO58" s="195">
        <v>0</v>
      </c>
      <c r="AP58" s="195">
        <v>88005</v>
      </c>
      <c r="AQ58" s="196">
        <v>128408</v>
      </c>
      <c r="AR58" s="201">
        <v>216413</v>
      </c>
      <c r="AS58" s="195">
        <v>300</v>
      </c>
      <c r="AT58" s="196">
        <v>0</v>
      </c>
      <c r="AU58" s="201">
        <v>300</v>
      </c>
      <c r="AV58" s="199">
        <v>0</v>
      </c>
      <c r="AW58" s="196">
        <v>0</v>
      </c>
      <c r="AX58" s="201">
        <v>0</v>
      </c>
      <c r="AY58" s="195">
        <v>0</v>
      </c>
      <c r="AZ58" s="196">
        <v>0</v>
      </c>
      <c r="BA58" s="201">
        <v>0</v>
      </c>
      <c r="BB58" s="199">
        <v>0</v>
      </c>
      <c r="BC58" s="196">
        <v>0</v>
      </c>
      <c r="BD58" s="201">
        <v>0</v>
      </c>
      <c r="BE58" s="195">
        <v>0</v>
      </c>
      <c r="BF58" s="196">
        <v>0</v>
      </c>
      <c r="BG58" s="201">
        <v>0</v>
      </c>
      <c r="BH58" s="195">
        <v>0</v>
      </c>
      <c r="BI58" s="196">
        <v>0</v>
      </c>
      <c r="BJ58" s="201">
        <v>0</v>
      </c>
      <c r="BK58" s="195">
        <v>0</v>
      </c>
      <c r="BL58" s="196">
        <v>0</v>
      </c>
      <c r="BM58" s="196">
        <v>0</v>
      </c>
      <c r="BN58" s="201">
        <v>0</v>
      </c>
      <c r="BO58" s="195">
        <v>0</v>
      </c>
      <c r="BP58" s="196">
        <v>0</v>
      </c>
      <c r="BQ58" s="201">
        <v>0</v>
      </c>
      <c r="BR58" s="195">
        <v>0</v>
      </c>
      <c r="BS58" s="196">
        <v>0</v>
      </c>
      <c r="BT58" s="196">
        <v>0</v>
      </c>
      <c r="BU58" s="201">
        <v>0</v>
      </c>
      <c r="BV58" s="195">
        <v>0</v>
      </c>
      <c r="BW58" s="196">
        <v>0</v>
      </c>
      <c r="BX58" s="196">
        <v>0</v>
      </c>
      <c r="BY58" s="201">
        <v>0</v>
      </c>
      <c r="BZ58" s="195">
        <v>0</v>
      </c>
      <c r="CA58" s="196">
        <v>0</v>
      </c>
      <c r="CB58" s="196">
        <v>0</v>
      </c>
      <c r="CC58" s="201">
        <v>0</v>
      </c>
      <c r="CD58" s="195">
        <v>4256</v>
      </c>
      <c r="CE58" s="196">
        <v>0</v>
      </c>
      <c r="CF58" s="201">
        <v>4256</v>
      </c>
      <c r="CG58" s="195">
        <v>0</v>
      </c>
      <c r="CH58" s="196">
        <v>0</v>
      </c>
      <c r="CI58" s="196">
        <v>0</v>
      </c>
      <c r="CJ58" s="196">
        <v>0</v>
      </c>
      <c r="CK58" s="201">
        <v>0</v>
      </c>
      <c r="CL58" s="195">
        <v>0</v>
      </c>
      <c r="CM58" s="195">
        <v>0</v>
      </c>
      <c r="CN58" s="196">
        <v>0</v>
      </c>
      <c r="CO58" s="201">
        <v>0</v>
      </c>
      <c r="CP58" s="195">
        <v>0</v>
      </c>
      <c r="CQ58" s="196">
        <v>0</v>
      </c>
      <c r="CR58" s="201">
        <v>0</v>
      </c>
      <c r="CS58" s="195">
        <v>0</v>
      </c>
      <c r="CT58" s="196">
        <v>0</v>
      </c>
      <c r="CU58" s="201">
        <v>0</v>
      </c>
      <c r="CV58" s="195">
        <v>0</v>
      </c>
      <c r="CW58" s="621">
        <v>0</v>
      </c>
      <c r="CX58" s="432">
        <v>0</v>
      </c>
      <c r="CY58" s="432">
        <v>0</v>
      </c>
      <c r="CZ58" s="479">
        <v>0</v>
      </c>
      <c r="DA58" s="195">
        <v>0</v>
      </c>
      <c r="DB58" s="196">
        <v>0</v>
      </c>
      <c r="DC58" s="201">
        <v>0</v>
      </c>
      <c r="DD58" s="195">
        <v>0</v>
      </c>
      <c r="DE58" s="196">
        <v>0</v>
      </c>
      <c r="DF58" s="201">
        <v>0</v>
      </c>
      <c r="DG58" s="195">
        <v>18563</v>
      </c>
      <c r="DH58" s="196">
        <v>0</v>
      </c>
      <c r="DI58" s="201">
        <v>18563</v>
      </c>
      <c r="DJ58" s="195">
        <v>0</v>
      </c>
      <c r="DK58" s="621">
        <v>0</v>
      </c>
      <c r="DL58" s="432">
        <v>0</v>
      </c>
      <c r="DM58" s="432">
        <v>0</v>
      </c>
      <c r="DN58" s="479">
        <v>0</v>
      </c>
      <c r="DO58" s="195">
        <v>87725</v>
      </c>
      <c r="DP58" s="196">
        <v>0</v>
      </c>
      <c r="DQ58" s="201">
        <v>87725</v>
      </c>
      <c r="DR58" s="195">
        <v>95511</v>
      </c>
      <c r="DS58" s="195">
        <v>0</v>
      </c>
      <c r="DT58" s="499">
        <v>304547</v>
      </c>
      <c r="DU58" s="498">
        <v>0</v>
      </c>
      <c r="DV58" s="498">
        <v>128408</v>
      </c>
      <c r="DW58" s="498">
        <v>0</v>
      </c>
      <c r="DX58" s="498">
        <v>0</v>
      </c>
      <c r="DY58" s="498">
        <v>0</v>
      </c>
      <c r="DZ58" s="1011">
        <v>432955</v>
      </c>
    </row>
    <row r="59" spans="1:130" ht="12" customHeight="1" x14ac:dyDescent="0.15">
      <c r="A59" s="1900"/>
      <c r="B59" s="1987"/>
      <c r="C59" s="139" t="s">
        <v>488</v>
      </c>
      <c r="D59" s="103"/>
      <c r="E59" s="632"/>
      <c r="F59" s="195">
        <v>194596</v>
      </c>
      <c r="G59" s="196">
        <v>0</v>
      </c>
      <c r="H59" s="196">
        <v>27664</v>
      </c>
      <c r="I59" s="201">
        <v>222260</v>
      </c>
      <c r="J59" s="195">
        <v>55938</v>
      </c>
      <c r="K59" s="195">
        <v>75340</v>
      </c>
      <c r="L59" s="196">
        <v>0</v>
      </c>
      <c r="M59" s="201">
        <v>75340</v>
      </c>
      <c r="N59" s="195">
        <v>40440</v>
      </c>
      <c r="O59" s="196">
        <v>2349</v>
      </c>
      <c r="P59" s="201">
        <v>42789</v>
      </c>
      <c r="Q59" s="195">
        <v>654741</v>
      </c>
      <c r="R59" s="196">
        <v>32388</v>
      </c>
      <c r="S59" s="196">
        <v>3339</v>
      </c>
      <c r="T59" s="201">
        <v>690468</v>
      </c>
      <c r="U59" s="195">
        <v>13994</v>
      </c>
      <c r="V59" s="195">
        <v>0</v>
      </c>
      <c r="W59" s="196">
        <v>0</v>
      </c>
      <c r="X59" s="201">
        <v>0</v>
      </c>
      <c r="Y59" s="195">
        <v>9621</v>
      </c>
      <c r="Z59" s="195">
        <v>38832</v>
      </c>
      <c r="AA59" s="196">
        <v>2080</v>
      </c>
      <c r="AB59" s="196">
        <v>218</v>
      </c>
      <c r="AC59" s="201">
        <v>41130</v>
      </c>
      <c r="AD59" s="195">
        <v>18872</v>
      </c>
      <c r="AE59" s="196">
        <v>620</v>
      </c>
      <c r="AF59" s="196">
        <v>124</v>
      </c>
      <c r="AG59" s="196">
        <v>5731</v>
      </c>
      <c r="AH59" s="201">
        <v>25347</v>
      </c>
      <c r="AI59" s="195">
        <v>17280</v>
      </c>
      <c r="AJ59" s="196">
        <v>837</v>
      </c>
      <c r="AK59" s="201">
        <v>18117</v>
      </c>
      <c r="AL59" s="199">
        <v>22307</v>
      </c>
      <c r="AM59" s="196">
        <v>0</v>
      </c>
      <c r="AN59" s="201">
        <v>22307</v>
      </c>
      <c r="AO59" s="195">
        <v>5448</v>
      </c>
      <c r="AP59" s="195">
        <v>112045</v>
      </c>
      <c r="AQ59" s="196">
        <v>47852</v>
      </c>
      <c r="AR59" s="201">
        <v>159897</v>
      </c>
      <c r="AS59" s="195">
        <v>120769</v>
      </c>
      <c r="AT59" s="196">
        <v>264</v>
      </c>
      <c r="AU59" s="201">
        <v>121033</v>
      </c>
      <c r="AV59" s="199">
        <v>24063</v>
      </c>
      <c r="AW59" s="196">
        <v>7000</v>
      </c>
      <c r="AX59" s="201">
        <v>31063</v>
      </c>
      <c r="AY59" s="195">
        <v>23173</v>
      </c>
      <c r="AZ59" s="196">
        <v>8382</v>
      </c>
      <c r="BA59" s="201">
        <v>31555</v>
      </c>
      <c r="BB59" s="199">
        <v>8924</v>
      </c>
      <c r="BC59" s="196">
        <v>0</v>
      </c>
      <c r="BD59" s="201">
        <v>8924</v>
      </c>
      <c r="BE59" s="195">
        <v>29944</v>
      </c>
      <c r="BF59" s="196">
        <v>3280</v>
      </c>
      <c r="BG59" s="201">
        <v>33224</v>
      </c>
      <c r="BH59" s="195">
        <v>41455</v>
      </c>
      <c r="BI59" s="196">
        <v>-4193</v>
      </c>
      <c r="BJ59" s="201">
        <v>37262</v>
      </c>
      <c r="BK59" s="195">
        <v>20065</v>
      </c>
      <c r="BL59" s="196">
        <v>0</v>
      </c>
      <c r="BM59" s="196">
        <v>0</v>
      </c>
      <c r="BN59" s="201">
        <v>20065</v>
      </c>
      <c r="BO59" s="195">
        <v>11893</v>
      </c>
      <c r="BP59" s="196">
        <v>10904</v>
      </c>
      <c r="BQ59" s="201">
        <v>22797</v>
      </c>
      <c r="BR59" s="195">
        <v>0</v>
      </c>
      <c r="BS59" s="196">
        <v>0</v>
      </c>
      <c r="BT59" s="196">
        <v>0</v>
      </c>
      <c r="BU59" s="201">
        <v>0</v>
      </c>
      <c r="BV59" s="195">
        <v>0</v>
      </c>
      <c r="BW59" s="196">
        <v>0</v>
      </c>
      <c r="BX59" s="196">
        <v>0</v>
      </c>
      <c r="BY59" s="201">
        <v>0</v>
      </c>
      <c r="BZ59" s="195">
        <v>0</v>
      </c>
      <c r="CA59" s="196">
        <v>0</v>
      </c>
      <c r="CB59" s="196">
        <v>0</v>
      </c>
      <c r="CC59" s="201">
        <v>0</v>
      </c>
      <c r="CD59" s="195">
        <v>82592</v>
      </c>
      <c r="CE59" s="196">
        <v>0</v>
      </c>
      <c r="CF59" s="201">
        <v>82592</v>
      </c>
      <c r="CG59" s="195">
        <v>0</v>
      </c>
      <c r="CH59" s="196">
        <v>0</v>
      </c>
      <c r="CI59" s="196">
        <v>224</v>
      </c>
      <c r="CJ59" s="196">
        <v>0</v>
      </c>
      <c r="CK59" s="201">
        <v>224</v>
      </c>
      <c r="CL59" s="195">
        <v>15413</v>
      </c>
      <c r="CM59" s="195">
        <v>35177</v>
      </c>
      <c r="CN59" s="196">
        <v>3331</v>
      </c>
      <c r="CO59" s="201">
        <v>38508</v>
      </c>
      <c r="CP59" s="195">
        <v>0</v>
      </c>
      <c r="CQ59" s="196">
        <v>0</v>
      </c>
      <c r="CR59" s="201">
        <v>0</v>
      </c>
      <c r="CS59" s="195">
        <v>6327</v>
      </c>
      <c r="CT59" s="196">
        <v>0</v>
      </c>
      <c r="CU59" s="201">
        <v>6327</v>
      </c>
      <c r="CV59" s="195">
        <v>13031</v>
      </c>
      <c r="CW59" s="621">
        <v>14848</v>
      </c>
      <c r="CX59" s="432">
        <v>1980</v>
      </c>
      <c r="CY59" s="432">
        <v>1247</v>
      </c>
      <c r="CZ59" s="479">
        <v>18075</v>
      </c>
      <c r="DA59" s="195">
        <v>21739</v>
      </c>
      <c r="DB59" s="196">
        <v>21740</v>
      </c>
      <c r="DC59" s="201">
        <v>43479</v>
      </c>
      <c r="DD59" s="195">
        <v>0</v>
      </c>
      <c r="DE59" s="196">
        <v>0</v>
      </c>
      <c r="DF59" s="201">
        <v>0</v>
      </c>
      <c r="DG59" s="195">
        <v>26485</v>
      </c>
      <c r="DH59" s="196">
        <v>0</v>
      </c>
      <c r="DI59" s="201">
        <v>26485</v>
      </c>
      <c r="DJ59" s="195">
        <v>0</v>
      </c>
      <c r="DK59" s="621">
        <v>0</v>
      </c>
      <c r="DL59" s="432">
        <v>637</v>
      </c>
      <c r="DM59" s="432">
        <v>0</v>
      </c>
      <c r="DN59" s="479">
        <v>637</v>
      </c>
      <c r="DO59" s="195">
        <v>0</v>
      </c>
      <c r="DP59" s="196">
        <v>41273</v>
      </c>
      <c r="DQ59" s="201">
        <v>41273</v>
      </c>
      <c r="DR59" s="195">
        <v>23189</v>
      </c>
      <c r="DS59" s="195">
        <v>2860</v>
      </c>
      <c r="DT59" s="431">
        <v>1781401</v>
      </c>
      <c r="DU59" s="437">
        <v>2080</v>
      </c>
      <c r="DV59" s="437">
        <v>160007</v>
      </c>
      <c r="DW59" s="437">
        <v>50616</v>
      </c>
      <c r="DX59" s="437">
        <v>837</v>
      </c>
      <c r="DY59" s="437">
        <v>5731</v>
      </c>
      <c r="DZ59" s="1019">
        <v>2000672</v>
      </c>
    </row>
    <row r="60" spans="1:130" ht="12" customHeight="1" x14ac:dyDescent="0.15">
      <c r="A60" s="1900"/>
      <c r="B60" s="1987"/>
      <c r="C60" s="156"/>
      <c r="D60" s="646" t="s">
        <v>566</v>
      </c>
      <c r="E60" s="647"/>
      <c r="F60" s="237">
        <v>194596</v>
      </c>
      <c r="G60" s="238">
        <v>0</v>
      </c>
      <c r="H60" s="238">
        <v>0</v>
      </c>
      <c r="I60" s="243">
        <v>194596</v>
      </c>
      <c r="J60" s="237">
        <v>55938</v>
      </c>
      <c r="K60" s="237">
        <v>75340</v>
      </c>
      <c r="L60" s="238">
        <v>0</v>
      </c>
      <c r="M60" s="243">
        <v>75340</v>
      </c>
      <c r="N60" s="237">
        <v>40440</v>
      </c>
      <c r="O60" s="238">
        <v>2349</v>
      </c>
      <c r="P60" s="243">
        <v>42789</v>
      </c>
      <c r="Q60" s="237">
        <v>21521</v>
      </c>
      <c r="R60" s="238">
        <v>2388</v>
      </c>
      <c r="S60" s="238">
        <v>3339</v>
      </c>
      <c r="T60" s="243">
        <v>27248</v>
      </c>
      <c r="U60" s="237">
        <v>13994</v>
      </c>
      <c r="V60" s="237">
        <v>0</v>
      </c>
      <c r="W60" s="238">
        <v>0</v>
      </c>
      <c r="X60" s="243">
        <v>0</v>
      </c>
      <c r="Y60" s="237">
        <v>9621</v>
      </c>
      <c r="Z60" s="237">
        <v>38832</v>
      </c>
      <c r="AA60" s="238">
        <v>2080</v>
      </c>
      <c r="AB60" s="238">
        <v>218</v>
      </c>
      <c r="AC60" s="243">
        <v>41130</v>
      </c>
      <c r="AD60" s="237">
        <v>18872</v>
      </c>
      <c r="AE60" s="238">
        <v>620</v>
      </c>
      <c r="AF60" s="238">
        <v>124</v>
      </c>
      <c r="AG60" s="238">
        <v>5731</v>
      </c>
      <c r="AH60" s="243">
        <v>25347</v>
      </c>
      <c r="AI60" s="237">
        <v>17280</v>
      </c>
      <c r="AJ60" s="238">
        <v>837</v>
      </c>
      <c r="AK60" s="243">
        <v>18117</v>
      </c>
      <c r="AL60" s="241">
        <v>22307</v>
      </c>
      <c r="AM60" s="238">
        <v>0</v>
      </c>
      <c r="AN60" s="243">
        <v>22307</v>
      </c>
      <c r="AO60" s="237">
        <v>5448</v>
      </c>
      <c r="AP60" s="237">
        <v>112045</v>
      </c>
      <c r="AQ60" s="238">
        <v>47852</v>
      </c>
      <c r="AR60" s="243">
        <v>159897</v>
      </c>
      <c r="AS60" s="237">
        <v>120769</v>
      </c>
      <c r="AT60" s="238">
        <v>264</v>
      </c>
      <c r="AU60" s="243">
        <v>121033</v>
      </c>
      <c r="AV60" s="241">
        <v>24063</v>
      </c>
      <c r="AW60" s="238">
        <v>0</v>
      </c>
      <c r="AX60" s="243">
        <v>24063</v>
      </c>
      <c r="AY60" s="237">
        <v>23173</v>
      </c>
      <c r="AZ60" s="238">
        <v>8382</v>
      </c>
      <c r="BA60" s="243">
        <v>31555</v>
      </c>
      <c r="BB60" s="241">
        <v>0</v>
      </c>
      <c r="BC60" s="238">
        <v>0</v>
      </c>
      <c r="BD60" s="243">
        <v>0</v>
      </c>
      <c r="BE60" s="237">
        <v>29944</v>
      </c>
      <c r="BF60" s="238">
        <v>3280</v>
      </c>
      <c r="BG60" s="243">
        <v>33224</v>
      </c>
      <c r="BH60" s="237">
        <v>41455</v>
      </c>
      <c r="BI60" s="238">
        <v>-4193</v>
      </c>
      <c r="BJ60" s="243">
        <v>37262</v>
      </c>
      <c r="BK60" s="237">
        <v>20065</v>
      </c>
      <c r="BL60" s="238">
        <v>0</v>
      </c>
      <c r="BM60" s="238">
        <v>0</v>
      </c>
      <c r="BN60" s="243">
        <v>20065</v>
      </c>
      <c r="BO60" s="237">
        <v>11893</v>
      </c>
      <c r="BP60" s="238">
        <v>10904</v>
      </c>
      <c r="BQ60" s="243">
        <v>22797</v>
      </c>
      <c r="BR60" s="237">
        <v>0</v>
      </c>
      <c r="BS60" s="238">
        <v>0</v>
      </c>
      <c r="BT60" s="238">
        <v>0</v>
      </c>
      <c r="BU60" s="243">
        <v>0</v>
      </c>
      <c r="BV60" s="237">
        <v>0</v>
      </c>
      <c r="BW60" s="238">
        <v>0</v>
      </c>
      <c r="BX60" s="238">
        <v>0</v>
      </c>
      <c r="BY60" s="243">
        <v>0</v>
      </c>
      <c r="BZ60" s="237">
        <v>0</v>
      </c>
      <c r="CA60" s="238">
        <v>0</v>
      </c>
      <c r="CB60" s="238">
        <v>0</v>
      </c>
      <c r="CC60" s="243">
        <v>0</v>
      </c>
      <c r="CD60" s="237">
        <v>82592</v>
      </c>
      <c r="CE60" s="238">
        <v>0</v>
      </c>
      <c r="CF60" s="243">
        <v>82592</v>
      </c>
      <c r="CG60" s="237">
        <v>0</v>
      </c>
      <c r="CH60" s="238">
        <v>0</v>
      </c>
      <c r="CI60" s="238">
        <v>224</v>
      </c>
      <c r="CJ60" s="238">
        <v>0</v>
      </c>
      <c r="CK60" s="243">
        <v>224</v>
      </c>
      <c r="CL60" s="237">
        <v>15413</v>
      </c>
      <c r="CM60" s="237">
        <v>35177</v>
      </c>
      <c r="CN60" s="238">
        <v>3331</v>
      </c>
      <c r="CO60" s="243">
        <v>38508</v>
      </c>
      <c r="CP60" s="237">
        <v>0</v>
      </c>
      <c r="CQ60" s="238">
        <v>0</v>
      </c>
      <c r="CR60" s="243">
        <v>0</v>
      </c>
      <c r="CS60" s="237">
        <v>6327</v>
      </c>
      <c r="CT60" s="238">
        <v>0</v>
      </c>
      <c r="CU60" s="243">
        <v>6327</v>
      </c>
      <c r="CV60" s="237">
        <v>0</v>
      </c>
      <c r="CW60" s="562">
        <v>14848</v>
      </c>
      <c r="CX60" s="452">
        <v>1980</v>
      </c>
      <c r="CY60" s="452">
        <v>1247</v>
      </c>
      <c r="CZ60" s="488">
        <v>18075</v>
      </c>
      <c r="DA60" s="237">
        <v>0</v>
      </c>
      <c r="DB60" s="238">
        <v>0</v>
      </c>
      <c r="DC60" s="243">
        <v>0</v>
      </c>
      <c r="DD60" s="237">
        <v>0</v>
      </c>
      <c r="DE60" s="238">
        <v>0</v>
      </c>
      <c r="DF60" s="243">
        <v>0</v>
      </c>
      <c r="DG60" s="237">
        <v>26485</v>
      </c>
      <c r="DH60" s="238">
        <v>0</v>
      </c>
      <c r="DI60" s="243">
        <v>26485</v>
      </c>
      <c r="DJ60" s="237">
        <v>0</v>
      </c>
      <c r="DK60" s="562">
        <v>0</v>
      </c>
      <c r="DL60" s="452">
        <v>0</v>
      </c>
      <c r="DM60" s="452">
        <v>0</v>
      </c>
      <c r="DN60" s="488">
        <v>0</v>
      </c>
      <c r="DO60" s="237">
        <v>0</v>
      </c>
      <c r="DP60" s="238">
        <v>41273</v>
      </c>
      <c r="DQ60" s="243">
        <v>41273</v>
      </c>
      <c r="DR60" s="237">
        <v>23189</v>
      </c>
      <c r="DS60" s="237">
        <v>0</v>
      </c>
      <c r="DT60" s="451">
        <v>1101627</v>
      </c>
      <c r="DU60" s="457">
        <v>2080</v>
      </c>
      <c r="DV60" s="457">
        <v>107630</v>
      </c>
      <c r="DW60" s="457">
        <v>15952</v>
      </c>
      <c r="DX60" s="457">
        <v>837</v>
      </c>
      <c r="DY60" s="457">
        <v>5731</v>
      </c>
      <c r="DZ60" s="1025">
        <v>1233857</v>
      </c>
    </row>
    <row r="61" spans="1:130" ht="12" customHeight="1" x14ac:dyDescent="0.15">
      <c r="A61" s="1985"/>
      <c r="B61" s="1988"/>
      <c r="C61" s="122" t="s">
        <v>567</v>
      </c>
      <c r="D61" s="51"/>
      <c r="E61" s="667"/>
      <c r="F61" s="195">
        <v>3748369</v>
      </c>
      <c r="G61" s="196">
        <v>40239</v>
      </c>
      <c r="H61" s="196">
        <v>216176</v>
      </c>
      <c r="I61" s="201">
        <v>4004784</v>
      </c>
      <c r="J61" s="195">
        <v>1171711</v>
      </c>
      <c r="K61" s="195">
        <v>1386468</v>
      </c>
      <c r="L61" s="196">
        <v>124083</v>
      </c>
      <c r="M61" s="201">
        <v>1510551</v>
      </c>
      <c r="N61" s="195">
        <v>898524</v>
      </c>
      <c r="O61" s="196">
        <v>34741</v>
      </c>
      <c r="P61" s="201">
        <v>933265</v>
      </c>
      <c r="Q61" s="195">
        <v>774340</v>
      </c>
      <c r="R61" s="196">
        <v>357959</v>
      </c>
      <c r="S61" s="196">
        <v>197411</v>
      </c>
      <c r="T61" s="201">
        <v>1329710</v>
      </c>
      <c r="U61" s="195">
        <v>412239</v>
      </c>
      <c r="V61" s="195">
        <v>831667</v>
      </c>
      <c r="W61" s="196">
        <v>12420</v>
      </c>
      <c r="X61" s="201">
        <v>844087</v>
      </c>
      <c r="Y61" s="195">
        <v>228249</v>
      </c>
      <c r="Z61" s="195">
        <v>99470</v>
      </c>
      <c r="AA61" s="196">
        <v>35780</v>
      </c>
      <c r="AB61" s="196">
        <v>49312</v>
      </c>
      <c r="AC61" s="201">
        <v>184562</v>
      </c>
      <c r="AD61" s="195">
        <v>373308</v>
      </c>
      <c r="AE61" s="196">
        <v>23164</v>
      </c>
      <c r="AF61" s="196">
        <v>72150</v>
      </c>
      <c r="AG61" s="196">
        <v>40279</v>
      </c>
      <c r="AH61" s="201">
        <v>508901</v>
      </c>
      <c r="AI61" s="195">
        <v>140031</v>
      </c>
      <c r="AJ61" s="196">
        <v>3133</v>
      </c>
      <c r="AK61" s="201">
        <v>143164</v>
      </c>
      <c r="AL61" s="199">
        <v>698426</v>
      </c>
      <c r="AM61" s="196">
        <v>105738</v>
      </c>
      <c r="AN61" s="201">
        <v>804164</v>
      </c>
      <c r="AO61" s="195">
        <v>387717</v>
      </c>
      <c r="AP61" s="195">
        <v>1416930</v>
      </c>
      <c r="AQ61" s="196">
        <v>737365</v>
      </c>
      <c r="AR61" s="201">
        <v>2154295</v>
      </c>
      <c r="AS61" s="195">
        <v>1946501</v>
      </c>
      <c r="AT61" s="196">
        <v>6282</v>
      </c>
      <c r="AU61" s="201">
        <v>1952783</v>
      </c>
      <c r="AV61" s="199">
        <v>340181</v>
      </c>
      <c r="AW61" s="196">
        <v>9808</v>
      </c>
      <c r="AX61" s="201">
        <v>349989</v>
      </c>
      <c r="AY61" s="195">
        <v>65601</v>
      </c>
      <c r="AZ61" s="196">
        <v>8382</v>
      </c>
      <c r="BA61" s="201">
        <v>73983</v>
      </c>
      <c r="BB61" s="199">
        <v>755727</v>
      </c>
      <c r="BC61" s="196">
        <v>0</v>
      </c>
      <c r="BD61" s="201">
        <v>755727</v>
      </c>
      <c r="BE61" s="195">
        <v>247049</v>
      </c>
      <c r="BF61" s="196">
        <v>229155</v>
      </c>
      <c r="BG61" s="201">
        <v>476204</v>
      </c>
      <c r="BH61" s="195">
        <v>473659</v>
      </c>
      <c r="BI61" s="196">
        <v>159031</v>
      </c>
      <c r="BJ61" s="201">
        <v>632690</v>
      </c>
      <c r="BK61" s="195">
        <v>537254</v>
      </c>
      <c r="BL61" s="196">
        <v>0</v>
      </c>
      <c r="BM61" s="196">
        <v>149617</v>
      </c>
      <c r="BN61" s="201">
        <v>686871</v>
      </c>
      <c r="BO61" s="195">
        <v>168189</v>
      </c>
      <c r="BP61" s="196">
        <v>76463</v>
      </c>
      <c r="BQ61" s="201">
        <v>244652</v>
      </c>
      <c r="BR61" s="195">
        <v>193866</v>
      </c>
      <c r="BS61" s="196">
        <v>478182</v>
      </c>
      <c r="BT61" s="196">
        <v>152388</v>
      </c>
      <c r="BU61" s="201">
        <v>824436</v>
      </c>
      <c r="BV61" s="195">
        <v>69598</v>
      </c>
      <c r="BW61" s="196">
        <v>88138</v>
      </c>
      <c r="BX61" s="196">
        <v>93285</v>
      </c>
      <c r="BY61" s="201">
        <v>251021</v>
      </c>
      <c r="BZ61" s="195">
        <v>116917</v>
      </c>
      <c r="CA61" s="196">
        <v>0</v>
      </c>
      <c r="CB61" s="196">
        <v>0</v>
      </c>
      <c r="CC61" s="201">
        <v>116917</v>
      </c>
      <c r="CD61" s="195">
        <v>409191</v>
      </c>
      <c r="CE61" s="196">
        <v>0</v>
      </c>
      <c r="CF61" s="201">
        <v>409191</v>
      </c>
      <c r="CG61" s="195">
        <v>83870</v>
      </c>
      <c r="CH61" s="196">
        <v>138386</v>
      </c>
      <c r="CI61" s="196">
        <v>46432</v>
      </c>
      <c r="CJ61" s="196">
        <v>22127</v>
      </c>
      <c r="CK61" s="201">
        <v>290815</v>
      </c>
      <c r="CL61" s="195">
        <v>106086</v>
      </c>
      <c r="CM61" s="195">
        <v>296955</v>
      </c>
      <c r="CN61" s="196">
        <v>147648</v>
      </c>
      <c r="CO61" s="201">
        <v>444603</v>
      </c>
      <c r="CP61" s="195">
        <v>234398</v>
      </c>
      <c r="CQ61" s="196">
        <v>91592</v>
      </c>
      <c r="CR61" s="201">
        <v>325990</v>
      </c>
      <c r="CS61" s="195">
        <v>136049</v>
      </c>
      <c r="CT61" s="196">
        <v>0</v>
      </c>
      <c r="CU61" s="201">
        <v>136049</v>
      </c>
      <c r="CV61" s="195">
        <v>234364</v>
      </c>
      <c r="CW61" s="621">
        <v>146234</v>
      </c>
      <c r="CX61" s="432">
        <v>81229</v>
      </c>
      <c r="CY61" s="432">
        <v>70605</v>
      </c>
      <c r="CZ61" s="479">
        <v>298068</v>
      </c>
      <c r="DA61" s="195">
        <v>238981</v>
      </c>
      <c r="DB61" s="196">
        <v>209114</v>
      </c>
      <c r="DC61" s="201">
        <v>448095</v>
      </c>
      <c r="DD61" s="195">
        <v>130338</v>
      </c>
      <c r="DE61" s="196">
        <v>0</v>
      </c>
      <c r="DF61" s="201">
        <v>130338</v>
      </c>
      <c r="DG61" s="195">
        <v>398048</v>
      </c>
      <c r="DH61" s="196">
        <v>32935</v>
      </c>
      <c r="DI61" s="201">
        <v>430983</v>
      </c>
      <c r="DJ61" s="195">
        <v>54934</v>
      </c>
      <c r="DK61" s="621">
        <v>0</v>
      </c>
      <c r="DL61" s="432">
        <v>66277</v>
      </c>
      <c r="DM61" s="432">
        <v>35488</v>
      </c>
      <c r="DN61" s="479">
        <v>101765</v>
      </c>
      <c r="DO61" s="195">
        <v>1565897</v>
      </c>
      <c r="DP61" s="196">
        <v>127190</v>
      </c>
      <c r="DQ61" s="201">
        <v>1693087</v>
      </c>
      <c r="DR61" s="195">
        <v>924975</v>
      </c>
      <c r="DS61" s="195">
        <v>2860</v>
      </c>
      <c r="DT61" s="499">
        <v>22390237</v>
      </c>
      <c r="DU61" s="498">
        <v>35780</v>
      </c>
      <c r="DV61" s="498">
        <v>2735338</v>
      </c>
      <c r="DW61" s="498">
        <v>1787981</v>
      </c>
      <c r="DX61" s="498">
        <v>3133</v>
      </c>
      <c r="DY61" s="498">
        <v>62406</v>
      </c>
      <c r="DZ61" s="1012">
        <v>27014875</v>
      </c>
    </row>
    <row r="62" spans="1:130" ht="12" customHeight="1" x14ac:dyDescent="0.15">
      <c r="A62" s="50" t="s">
        <v>568</v>
      </c>
      <c r="B62" s="51"/>
      <c r="C62" s="30"/>
      <c r="D62" s="30"/>
      <c r="E62" s="1033"/>
      <c r="F62" s="195">
        <v>0</v>
      </c>
      <c r="G62" s="196">
        <v>0</v>
      </c>
      <c r="H62" s="196">
        <v>0</v>
      </c>
      <c r="I62" s="201">
        <v>0</v>
      </c>
      <c r="J62" s="195">
        <v>0</v>
      </c>
      <c r="K62" s="195">
        <v>0</v>
      </c>
      <c r="L62" s="196">
        <v>0</v>
      </c>
      <c r="M62" s="201">
        <v>0</v>
      </c>
      <c r="N62" s="195">
        <v>0</v>
      </c>
      <c r="O62" s="196">
        <v>0</v>
      </c>
      <c r="P62" s="201">
        <v>0</v>
      </c>
      <c r="Q62" s="195">
        <v>0</v>
      </c>
      <c r="R62" s="196">
        <v>0</v>
      </c>
      <c r="S62" s="196">
        <v>0</v>
      </c>
      <c r="T62" s="201">
        <v>0</v>
      </c>
      <c r="U62" s="195">
        <v>0</v>
      </c>
      <c r="V62" s="195">
        <v>0</v>
      </c>
      <c r="W62" s="196">
        <v>0</v>
      </c>
      <c r="X62" s="201">
        <v>0</v>
      </c>
      <c r="Y62" s="195">
        <v>0</v>
      </c>
      <c r="Z62" s="195">
        <v>0</v>
      </c>
      <c r="AA62" s="196">
        <v>0</v>
      </c>
      <c r="AB62" s="196">
        <v>0</v>
      </c>
      <c r="AC62" s="201">
        <v>0</v>
      </c>
      <c r="AD62" s="195">
        <v>0</v>
      </c>
      <c r="AE62" s="196">
        <v>0</v>
      </c>
      <c r="AF62" s="196">
        <v>0</v>
      </c>
      <c r="AG62" s="196">
        <v>0</v>
      </c>
      <c r="AH62" s="201">
        <v>0</v>
      </c>
      <c r="AI62" s="195">
        <v>0</v>
      </c>
      <c r="AJ62" s="196">
        <v>0</v>
      </c>
      <c r="AK62" s="201">
        <v>0</v>
      </c>
      <c r="AL62" s="199">
        <v>33881</v>
      </c>
      <c r="AM62" s="196">
        <v>0</v>
      </c>
      <c r="AN62" s="201">
        <v>33881</v>
      </c>
      <c r="AO62" s="195">
        <v>0</v>
      </c>
      <c r="AP62" s="195">
        <v>0</v>
      </c>
      <c r="AQ62" s="196">
        <v>0</v>
      </c>
      <c r="AR62" s="201">
        <v>0</v>
      </c>
      <c r="AS62" s="195">
        <v>0</v>
      </c>
      <c r="AT62" s="196">
        <v>0</v>
      </c>
      <c r="AU62" s="201">
        <v>0</v>
      </c>
      <c r="AV62" s="199">
        <v>0</v>
      </c>
      <c r="AW62" s="196">
        <v>0</v>
      </c>
      <c r="AX62" s="201">
        <v>0</v>
      </c>
      <c r="AY62" s="195">
        <v>0</v>
      </c>
      <c r="AZ62" s="196">
        <v>0</v>
      </c>
      <c r="BA62" s="201">
        <v>0</v>
      </c>
      <c r="BB62" s="199">
        <v>0</v>
      </c>
      <c r="BC62" s="196">
        <v>0</v>
      </c>
      <c r="BD62" s="201">
        <v>0</v>
      </c>
      <c r="BE62" s="195">
        <v>0</v>
      </c>
      <c r="BF62" s="196">
        <v>0</v>
      </c>
      <c r="BG62" s="201">
        <v>0</v>
      </c>
      <c r="BH62" s="195">
        <v>0</v>
      </c>
      <c r="BI62" s="196">
        <v>0</v>
      </c>
      <c r="BJ62" s="201">
        <v>0</v>
      </c>
      <c r="BK62" s="195">
        <v>0</v>
      </c>
      <c r="BL62" s="196">
        <v>0</v>
      </c>
      <c r="BM62" s="196">
        <v>0</v>
      </c>
      <c r="BN62" s="201">
        <v>0</v>
      </c>
      <c r="BO62" s="195">
        <v>0</v>
      </c>
      <c r="BP62" s="196">
        <v>0</v>
      </c>
      <c r="BQ62" s="201">
        <v>0</v>
      </c>
      <c r="BR62" s="195">
        <v>0</v>
      </c>
      <c r="BS62" s="196">
        <v>0</v>
      </c>
      <c r="BT62" s="196">
        <v>0</v>
      </c>
      <c r="BU62" s="201">
        <v>0</v>
      </c>
      <c r="BV62" s="195">
        <v>0</v>
      </c>
      <c r="BW62" s="196">
        <v>0</v>
      </c>
      <c r="BX62" s="196">
        <v>0</v>
      </c>
      <c r="BY62" s="201">
        <v>0</v>
      </c>
      <c r="BZ62" s="195">
        <v>0</v>
      </c>
      <c r="CA62" s="196">
        <v>0</v>
      </c>
      <c r="CB62" s="196">
        <v>0</v>
      </c>
      <c r="CC62" s="201">
        <v>0</v>
      </c>
      <c r="CD62" s="195">
        <v>0</v>
      </c>
      <c r="CE62" s="196">
        <v>0</v>
      </c>
      <c r="CF62" s="201">
        <v>0</v>
      </c>
      <c r="CG62" s="195">
        <v>0</v>
      </c>
      <c r="CH62" s="196">
        <v>8890</v>
      </c>
      <c r="CI62" s="196">
        <v>0</v>
      </c>
      <c r="CJ62" s="196">
        <v>0</v>
      </c>
      <c r="CK62" s="201">
        <v>8890</v>
      </c>
      <c r="CL62" s="195">
        <v>0</v>
      </c>
      <c r="CM62" s="195">
        <v>0</v>
      </c>
      <c r="CN62" s="196">
        <v>0</v>
      </c>
      <c r="CO62" s="201">
        <v>0</v>
      </c>
      <c r="CP62" s="195">
        <v>0</v>
      </c>
      <c r="CQ62" s="196">
        <v>0</v>
      </c>
      <c r="CR62" s="201">
        <v>0</v>
      </c>
      <c r="CS62" s="195">
        <v>0</v>
      </c>
      <c r="CT62" s="196">
        <v>53630</v>
      </c>
      <c r="CU62" s="201">
        <v>53630</v>
      </c>
      <c r="CV62" s="195">
        <v>0</v>
      </c>
      <c r="CW62" s="621">
        <v>0</v>
      </c>
      <c r="CX62" s="432">
        <v>0</v>
      </c>
      <c r="CY62" s="432">
        <v>0</v>
      </c>
      <c r="CZ62" s="479">
        <v>0</v>
      </c>
      <c r="DA62" s="195">
        <v>0</v>
      </c>
      <c r="DB62" s="196">
        <v>0</v>
      </c>
      <c r="DC62" s="201">
        <v>0</v>
      </c>
      <c r="DD62" s="195">
        <v>0</v>
      </c>
      <c r="DE62" s="196">
        <v>0</v>
      </c>
      <c r="DF62" s="201">
        <v>0</v>
      </c>
      <c r="DG62" s="195">
        <v>0</v>
      </c>
      <c r="DH62" s="196">
        <v>0</v>
      </c>
      <c r="DI62" s="201">
        <v>0</v>
      </c>
      <c r="DJ62" s="195">
        <v>0</v>
      </c>
      <c r="DK62" s="621">
        <v>0</v>
      </c>
      <c r="DL62" s="432">
        <v>0</v>
      </c>
      <c r="DM62" s="432">
        <v>0</v>
      </c>
      <c r="DN62" s="479">
        <v>0</v>
      </c>
      <c r="DO62" s="195">
        <v>0</v>
      </c>
      <c r="DP62" s="196">
        <v>0</v>
      </c>
      <c r="DQ62" s="201">
        <v>0</v>
      </c>
      <c r="DR62" s="195">
        <v>0</v>
      </c>
      <c r="DS62" s="195">
        <v>0</v>
      </c>
      <c r="DT62" s="123">
        <v>33881</v>
      </c>
      <c r="DU62" s="429">
        <v>0</v>
      </c>
      <c r="DV62" s="429">
        <v>8890</v>
      </c>
      <c r="DW62" s="429">
        <v>53630</v>
      </c>
      <c r="DX62" s="429">
        <v>0</v>
      </c>
      <c r="DY62" s="429">
        <v>0</v>
      </c>
      <c r="DZ62" s="459">
        <v>96401</v>
      </c>
    </row>
    <row r="63" spans="1:130" ht="12" customHeight="1" thickBot="1" x14ac:dyDescent="0.2">
      <c r="A63" s="83" t="s">
        <v>569</v>
      </c>
      <c r="B63" s="84"/>
      <c r="C63" s="84"/>
      <c r="D63" s="84"/>
      <c r="E63" s="668"/>
      <c r="F63" s="195">
        <v>0</v>
      </c>
      <c r="G63" s="196">
        <v>0</v>
      </c>
      <c r="H63" s="196">
        <v>0</v>
      </c>
      <c r="I63" s="201">
        <v>0</v>
      </c>
      <c r="J63" s="195">
        <v>0</v>
      </c>
      <c r="K63" s="195">
        <v>0</v>
      </c>
      <c r="L63" s="196">
        <v>0</v>
      </c>
      <c r="M63" s="201">
        <v>0</v>
      </c>
      <c r="N63" s="195">
        <v>0</v>
      </c>
      <c r="O63" s="196">
        <v>0</v>
      </c>
      <c r="P63" s="201">
        <v>0</v>
      </c>
      <c r="Q63" s="195">
        <v>0</v>
      </c>
      <c r="R63" s="196">
        <v>0</v>
      </c>
      <c r="S63" s="196">
        <v>0</v>
      </c>
      <c r="T63" s="201">
        <v>0</v>
      </c>
      <c r="U63" s="195">
        <v>0</v>
      </c>
      <c r="V63" s="195">
        <v>0</v>
      </c>
      <c r="W63" s="196">
        <v>0</v>
      </c>
      <c r="X63" s="201">
        <v>0</v>
      </c>
      <c r="Y63" s="195">
        <v>0</v>
      </c>
      <c r="Z63" s="195">
        <v>0</v>
      </c>
      <c r="AA63" s="196">
        <v>0</v>
      </c>
      <c r="AB63" s="196">
        <v>0</v>
      </c>
      <c r="AC63" s="201">
        <v>0</v>
      </c>
      <c r="AD63" s="195">
        <v>0</v>
      </c>
      <c r="AE63" s="196">
        <v>0</v>
      </c>
      <c r="AF63" s="196">
        <v>0</v>
      </c>
      <c r="AG63" s="196">
        <v>0</v>
      </c>
      <c r="AH63" s="201">
        <v>0</v>
      </c>
      <c r="AI63" s="195">
        <v>0</v>
      </c>
      <c r="AJ63" s="196">
        <v>0</v>
      </c>
      <c r="AK63" s="201">
        <v>0</v>
      </c>
      <c r="AL63" s="199">
        <v>0</v>
      </c>
      <c r="AM63" s="196">
        <v>0</v>
      </c>
      <c r="AN63" s="201">
        <v>0</v>
      </c>
      <c r="AO63" s="195">
        <v>0</v>
      </c>
      <c r="AP63" s="195">
        <v>0</v>
      </c>
      <c r="AQ63" s="196">
        <v>0</v>
      </c>
      <c r="AR63" s="201">
        <v>0</v>
      </c>
      <c r="AS63" s="195">
        <v>0</v>
      </c>
      <c r="AT63" s="196">
        <v>0</v>
      </c>
      <c r="AU63" s="201">
        <v>0</v>
      </c>
      <c r="AV63" s="199">
        <v>0</v>
      </c>
      <c r="AW63" s="196">
        <v>0</v>
      </c>
      <c r="AX63" s="201">
        <v>0</v>
      </c>
      <c r="AY63" s="195">
        <v>0</v>
      </c>
      <c r="AZ63" s="196">
        <v>0</v>
      </c>
      <c r="BA63" s="201">
        <v>0</v>
      </c>
      <c r="BB63" s="199">
        <v>0</v>
      </c>
      <c r="BC63" s="196">
        <v>0</v>
      </c>
      <c r="BD63" s="201">
        <v>0</v>
      </c>
      <c r="BE63" s="195">
        <v>0</v>
      </c>
      <c r="BF63" s="196">
        <v>0</v>
      </c>
      <c r="BG63" s="201">
        <v>0</v>
      </c>
      <c r="BH63" s="195">
        <v>0</v>
      </c>
      <c r="BI63" s="196">
        <v>0</v>
      </c>
      <c r="BJ63" s="201">
        <v>0</v>
      </c>
      <c r="BK63" s="195">
        <v>0</v>
      </c>
      <c r="BL63" s="196">
        <v>0</v>
      </c>
      <c r="BM63" s="196">
        <v>0</v>
      </c>
      <c r="BN63" s="201">
        <v>0</v>
      </c>
      <c r="BO63" s="195">
        <v>0</v>
      </c>
      <c r="BP63" s="196">
        <v>0</v>
      </c>
      <c r="BQ63" s="201">
        <v>0</v>
      </c>
      <c r="BR63" s="195">
        <v>0</v>
      </c>
      <c r="BS63" s="196">
        <v>0</v>
      </c>
      <c r="BT63" s="196">
        <v>0</v>
      </c>
      <c r="BU63" s="201">
        <v>0</v>
      </c>
      <c r="BV63" s="195">
        <v>0</v>
      </c>
      <c r="BW63" s="196">
        <v>0</v>
      </c>
      <c r="BX63" s="196">
        <v>0</v>
      </c>
      <c r="BY63" s="201">
        <v>0</v>
      </c>
      <c r="BZ63" s="195">
        <v>0</v>
      </c>
      <c r="CA63" s="196">
        <v>0</v>
      </c>
      <c r="CB63" s="196">
        <v>0</v>
      </c>
      <c r="CC63" s="201">
        <v>0</v>
      </c>
      <c r="CD63" s="195">
        <v>0</v>
      </c>
      <c r="CE63" s="196">
        <v>0</v>
      </c>
      <c r="CF63" s="201">
        <v>0</v>
      </c>
      <c r="CG63" s="195">
        <v>0</v>
      </c>
      <c r="CH63" s="196">
        <v>0</v>
      </c>
      <c r="CI63" s="196">
        <v>0</v>
      </c>
      <c r="CJ63" s="196">
        <v>0</v>
      </c>
      <c r="CK63" s="201">
        <v>0</v>
      </c>
      <c r="CL63" s="195">
        <v>0</v>
      </c>
      <c r="CM63" s="195">
        <v>0</v>
      </c>
      <c r="CN63" s="196">
        <v>0</v>
      </c>
      <c r="CO63" s="201">
        <v>0</v>
      </c>
      <c r="CP63" s="195">
        <v>0</v>
      </c>
      <c r="CQ63" s="196">
        <v>0</v>
      </c>
      <c r="CR63" s="201">
        <v>0</v>
      </c>
      <c r="CS63" s="195">
        <v>0</v>
      </c>
      <c r="CT63" s="196">
        <v>0</v>
      </c>
      <c r="CU63" s="201">
        <v>0</v>
      </c>
      <c r="CV63" s="195">
        <v>0</v>
      </c>
      <c r="CW63" s="621">
        <v>0</v>
      </c>
      <c r="CX63" s="432">
        <v>0</v>
      </c>
      <c r="CY63" s="432">
        <v>0</v>
      </c>
      <c r="CZ63" s="479">
        <v>0</v>
      </c>
      <c r="DA63" s="195">
        <v>0</v>
      </c>
      <c r="DB63" s="196">
        <v>0</v>
      </c>
      <c r="DC63" s="201">
        <v>0</v>
      </c>
      <c r="DD63" s="195">
        <v>0</v>
      </c>
      <c r="DE63" s="196">
        <v>0</v>
      </c>
      <c r="DF63" s="201">
        <v>0</v>
      </c>
      <c r="DG63" s="195">
        <v>0</v>
      </c>
      <c r="DH63" s="196">
        <v>0</v>
      </c>
      <c r="DI63" s="201">
        <v>0</v>
      </c>
      <c r="DJ63" s="195">
        <v>0</v>
      </c>
      <c r="DK63" s="621">
        <v>0</v>
      </c>
      <c r="DL63" s="432">
        <v>0</v>
      </c>
      <c r="DM63" s="432">
        <v>0</v>
      </c>
      <c r="DN63" s="479">
        <v>0</v>
      </c>
      <c r="DO63" s="195">
        <v>0</v>
      </c>
      <c r="DP63" s="196">
        <v>0</v>
      </c>
      <c r="DQ63" s="201">
        <v>0</v>
      </c>
      <c r="DR63" s="195">
        <v>0</v>
      </c>
      <c r="DS63" s="195">
        <v>0</v>
      </c>
      <c r="DT63" s="478">
        <v>0</v>
      </c>
      <c r="DU63" s="481">
        <v>0</v>
      </c>
      <c r="DV63" s="481">
        <v>0</v>
      </c>
      <c r="DW63" s="481">
        <v>0</v>
      </c>
      <c r="DX63" s="481">
        <v>0</v>
      </c>
      <c r="DY63" s="481">
        <v>0</v>
      </c>
      <c r="DZ63" s="483">
        <v>0</v>
      </c>
    </row>
    <row r="64" spans="1:130" ht="12" customHeight="1" x14ac:dyDescent="0.15">
      <c r="A64" s="1034" t="s">
        <v>570</v>
      </c>
      <c r="B64" s="121"/>
      <c r="C64" s="121"/>
      <c r="D64" s="121"/>
      <c r="E64" s="1035"/>
      <c r="F64" s="633">
        <v>1521346</v>
      </c>
      <c r="G64" s="634">
        <v>48848</v>
      </c>
      <c r="H64" s="634">
        <v>144051</v>
      </c>
      <c r="I64" s="1036">
        <v>1714245</v>
      </c>
      <c r="J64" s="633">
        <v>132058</v>
      </c>
      <c r="K64" s="633">
        <v>83531</v>
      </c>
      <c r="L64" s="634">
        <v>60</v>
      </c>
      <c r="M64" s="1036">
        <v>83591</v>
      </c>
      <c r="N64" s="633">
        <v>170680</v>
      </c>
      <c r="O64" s="634">
        <v>0</v>
      </c>
      <c r="P64" s="1036">
        <v>170680</v>
      </c>
      <c r="Q64" s="633">
        <v>0</v>
      </c>
      <c r="R64" s="634">
        <v>0</v>
      </c>
      <c r="S64" s="634">
        <v>0</v>
      </c>
      <c r="T64" s="1036">
        <v>0</v>
      </c>
      <c r="U64" s="633">
        <v>56044</v>
      </c>
      <c r="V64" s="633">
        <v>154524</v>
      </c>
      <c r="W64" s="634">
        <v>10301</v>
      </c>
      <c r="X64" s="1036">
        <v>164825</v>
      </c>
      <c r="Y64" s="633">
        <v>143182</v>
      </c>
      <c r="Z64" s="633">
        <v>67873</v>
      </c>
      <c r="AA64" s="634">
        <v>1163</v>
      </c>
      <c r="AB64" s="634">
        <v>84288</v>
      </c>
      <c r="AC64" s="1036">
        <v>153324</v>
      </c>
      <c r="AD64" s="633">
        <v>173430</v>
      </c>
      <c r="AE64" s="634">
        <v>90000</v>
      </c>
      <c r="AF64" s="634">
        <v>99121</v>
      </c>
      <c r="AG64" s="634">
        <v>0</v>
      </c>
      <c r="AH64" s="1036">
        <v>362551</v>
      </c>
      <c r="AI64" s="633">
        <v>90658</v>
      </c>
      <c r="AJ64" s="634">
        <v>16950</v>
      </c>
      <c r="AK64" s="1036">
        <v>107608</v>
      </c>
      <c r="AL64" s="637">
        <v>167420</v>
      </c>
      <c r="AM64" s="634">
        <v>82869</v>
      </c>
      <c r="AN64" s="1036">
        <v>250289</v>
      </c>
      <c r="AO64" s="633">
        <v>314980</v>
      </c>
      <c r="AP64" s="633">
        <v>256521</v>
      </c>
      <c r="AQ64" s="634">
        <v>28904</v>
      </c>
      <c r="AR64" s="1036">
        <v>285425</v>
      </c>
      <c r="AS64" s="633">
        <v>0</v>
      </c>
      <c r="AT64" s="634">
        <v>0</v>
      </c>
      <c r="AU64" s="1036">
        <v>0</v>
      </c>
      <c r="AV64" s="637">
        <v>15500</v>
      </c>
      <c r="AW64" s="634">
        <v>21000</v>
      </c>
      <c r="AX64" s="1036">
        <v>36500</v>
      </c>
      <c r="AY64" s="633">
        <v>378076</v>
      </c>
      <c r="AZ64" s="634">
        <v>19041</v>
      </c>
      <c r="BA64" s="1036">
        <v>397117</v>
      </c>
      <c r="BB64" s="637">
        <v>33102</v>
      </c>
      <c r="BC64" s="634">
        <v>16525</v>
      </c>
      <c r="BD64" s="1036">
        <v>49627</v>
      </c>
      <c r="BE64" s="633">
        <v>4322</v>
      </c>
      <c r="BF64" s="634">
        <v>12868</v>
      </c>
      <c r="BG64" s="1036">
        <v>17190</v>
      </c>
      <c r="BH64" s="633">
        <v>178205</v>
      </c>
      <c r="BI64" s="634">
        <v>58433</v>
      </c>
      <c r="BJ64" s="1036">
        <v>236638</v>
      </c>
      <c r="BK64" s="633">
        <v>223285</v>
      </c>
      <c r="BL64" s="634">
        <v>48312</v>
      </c>
      <c r="BM64" s="634">
        <v>143059</v>
      </c>
      <c r="BN64" s="1036">
        <v>414656</v>
      </c>
      <c r="BO64" s="633">
        <v>97307</v>
      </c>
      <c r="BP64" s="634">
        <v>47694</v>
      </c>
      <c r="BQ64" s="1036">
        <v>145001</v>
      </c>
      <c r="BR64" s="633">
        <v>2819</v>
      </c>
      <c r="BS64" s="634">
        <v>28503</v>
      </c>
      <c r="BT64" s="634">
        <v>21862</v>
      </c>
      <c r="BU64" s="1036">
        <v>53184</v>
      </c>
      <c r="BV64" s="633">
        <v>218585</v>
      </c>
      <c r="BW64" s="634">
        <v>107150</v>
      </c>
      <c r="BX64" s="634">
        <v>102864</v>
      </c>
      <c r="BY64" s="1036">
        <v>428599</v>
      </c>
      <c r="BZ64" s="633">
        <v>179879</v>
      </c>
      <c r="CA64" s="634">
        <v>265488</v>
      </c>
      <c r="CB64" s="634">
        <v>8752</v>
      </c>
      <c r="CC64" s="1036">
        <v>454119</v>
      </c>
      <c r="CD64" s="633">
        <v>140209</v>
      </c>
      <c r="CE64" s="634">
        <v>16978</v>
      </c>
      <c r="CF64" s="1036">
        <v>157187</v>
      </c>
      <c r="CG64" s="633">
        <v>64202</v>
      </c>
      <c r="CH64" s="634">
        <v>42331</v>
      </c>
      <c r="CI64" s="634">
        <v>2237</v>
      </c>
      <c r="CJ64" s="634">
        <v>523</v>
      </c>
      <c r="CK64" s="1036">
        <v>109293</v>
      </c>
      <c r="CL64" s="633">
        <v>39307</v>
      </c>
      <c r="CM64" s="633">
        <v>30959</v>
      </c>
      <c r="CN64" s="634">
        <v>32454</v>
      </c>
      <c r="CO64" s="1036">
        <v>63413</v>
      </c>
      <c r="CP64" s="633">
        <v>165450</v>
      </c>
      <c r="CQ64" s="634">
        <v>44217</v>
      </c>
      <c r="CR64" s="1036">
        <v>209667</v>
      </c>
      <c r="CS64" s="633">
        <v>164000</v>
      </c>
      <c r="CT64" s="634">
        <v>49500</v>
      </c>
      <c r="CU64" s="1036">
        <v>213500</v>
      </c>
      <c r="CV64" s="633">
        <v>0</v>
      </c>
      <c r="CW64" s="1646">
        <v>137389</v>
      </c>
      <c r="CX64" s="1647">
        <v>94016</v>
      </c>
      <c r="CY64" s="1647">
        <v>90248</v>
      </c>
      <c r="CZ64" s="1648">
        <v>321653</v>
      </c>
      <c r="DA64" s="633">
        <v>177827</v>
      </c>
      <c r="DB64" s="634">
        <v>154428</v>
      </c>
      <c r="DC64" s="1036">
        <v>332255</v>
      </c>
      <c r="DD64" s="633">
        <v>140953</v>
      </c>
      <c r="DE64" s="634">
        <v>47601</v>
      </c>
      <c r="DF64" s="1036">
        <v>188554</v>
      </c>
      <c r="DG64" s="633">
        <v>143603</v>
      </c>
      <c r="DH64" s="634">
        <v>28200</v>
      </c>
      <c r="DI64" s="1036">
        <v>171803</v>
      </c>
      <c r="DJ64" s="633">
        <v>100000</v>
      </c>
      <c r="DK64" s="1646">
        <v>104753</v>
      </c>
      <c r="DL64" s="1647">
        <v>54643</v>
      </c>
      <c r="DM64" s="1647">
        <v>1096</v>
      </c>
      <c r="DN64" s="1648">
        <v>160492</v>
      </c>
      <c r="DO64" s="633">
        <v>232795</v>
      </c>
      <c r="DP64" s="634">
        <v>13044</v>
      </c>
      <c r="DQ64" s="1036">
        <v>245839</v>
      </c>
      <c r="DR64" s="633">
        <v>127682</v>
      </c>
      <c r="DS64" s="633">
        <v>0</v>
      </c>
      <c r="DT64" s="123">
        <v>6332456</v>
      </c>
      <c r="DU64" s="429">
        <v>1163</v>
      </c>
      <c r="DV64" s="429">
        <v>919128</v>
      </c>
      <c r="DW64" s="429">
        <v>1333106</v>
      </c>
      <c r="DX64" s="429">
        <v>16950</v>
      </c>
      <c r="DY64" s="429">
        <v>9275</v>
      </c>
      <c r="DZ64" s="459">
        <v>8612078</v>
      </c>
    </row>
    <row r="65" spans="1:130" ht="12" customHeight="1" x14ac:dyDescent="0.15">
      <c r="A65" s="2116"/>
      <c r="B65" s="2117"/>
      <c r="C65" s="1037" t="s">
        <v>571</v>
      </c>
      <c r="D65" s="1038"/>
      <c r="E65" s="1039"/>
      <c r="F65" s="195">
        <v>651981</v>
      </c>
      <c r="G65" s="196">
        <v>2074</v>
      </c>
      <c r="H65" s="196">
        <v>15301</v>
      </c>
      <c r="I65" s="201">
        <v>669356</v>
      </c>
      <c r="J65" s="195">
        <v>14227</v>
      </c>
      <c r="K65" s="195">
        <v>83531</v>
      </c>
      <c r="L65" s="196">
        <v>60</v>
      </c>
      <c r="M65" s="201">
        <v>83591</v>
      </c>
      <c r="N65" s="195">
        <v>170680</v>
      </c>
      <c r="O65" s="196">
        <v>0</v>
      </c>
      <c r="P65" s="201">
        <v>170680</v>
      </c>
      <c r="Q65" s="195">
        <v>0</v>
      </c>
      <c r="R65" s="196">
        <v>0</v>
      </c>
      <c r="S65" s="196">
        <v>0</v>
      </c>
      <c r="T65" s="201">
        <v>0</v>
      </c>
      <c r="U65" s="195">
        <v>56044</v>
      </c>
      <c r="V65" s="195">
        <v>115332</v>
      </c>
      <c r="W65" s="196">
        <v>10301</v>
      </c>
      <c r="X65" s="201">
        <v>125633</v>
      </c>
      <c r="Y65" s="195">
        <v>41380</v>
      </c>
      <c r="Z65" s="195">
        <v>0</v>
      </c>
      <c r="AA65" s="196">
        <v>0</v>
      </c>
      <c r="AB65" s="196">
        <v>0</v>
      </c>
      <c r="AC65" s="201">
        <v>0</v>
      </c>
      <c r="AD65" s="195">
        <v>158584</v>
      </c>
      <c r="AE65" s="196">
        <v>0</v>
      </c>
      <c r="AF65" s="196">
        <v>9221</v>
      </c>
      <c r="AG65" s="196">
        <v>0</v>
      </c>
      <c r="AH65" s="201">
        <v>167805</v>
      </c>
      <c r="AI65" s="195">
        <v>26096</v>
      </c>
      <c r="AJ65" s="196">
        <v>0</v>
      </c>
      <c r="AK65" s="201">
        <v>26096</v>
      </c>
      <c r="AL65" s="199">
        <v>36125</v>
      </c>
      <c r="AM65" s="196">
        <v>82869</v>
      </c>
      <c r="AN65" s="201">
        <v>118994</v>
      </c>
      <c r="AO65" s="195">
        <v>284628</v>
      </c>
      <c r="AP65" s="195">
        <v>93957</v>
      </c>
      <c r="AQ65" s="196">
        <v>28904</v>
      </c>
      <c r="AR65" s="201">
        <v>122861</v>
      </c>
      <c r="AS65" s="195">
        <v>0</v>
      </c>
      <c r="AT65" s="196">
        <v>0</v>
      </c>
      <c r="AU65" s="201">
        <v>0</v>
      </c>
      <c r="AV65" s="199">
        <v>0</v>
      </c>
      <c r="AW65" s="196">
        <v>0</v>
      </c>
      <c r="AX65" s="201">
        <v>0</v>
      </c>
      <c r="AY65" s="195">
        <v>72979</v>
      </c>
      <c r="AZ65" s="196">
        <v>0</v>
      </c>
      <c r="BA65" s="201">
        <v>72979</v>
      </c>
      <c r="BB65" s="199">
        <v>28652</v>
      </c>
      <c r="BC65" s="196">
        <v>0</v>
      </c>
      <c r="BD65" s="201">
        <v>28652</v>
      </c>
      <c r="BE65" s="195">
        <v>4322</v>
      </c>
      <c r="BF65" s="196">
        <v>12868</v>
      </c>
      <c r="BG65" s="201">
        <v>17190</v>
      </c>
      <c r="BH65" s="195">
        <v>28260</v>
      </c>
      <c r="BI65" s="196">
        <v>56894</v>
      </c>
      <c r="BJ65" s="201">
        <v>85154</v>
      </c>
      <c r="BK65" s="195">
        <v>123079</v>
      </c>
      <c r="BL65" s="196">
        <v>0</v>
      </c>
      <c r="BM65" s="196">
        <v>55464</v>
      </c>
      <c r="BN65" s="201">
        <v>178543</v>
      </c>
      <c r="BO65" s="195">
        <v>24102</v>
      </c>
      <c r="BP65" s="196">
        <v>3134</v>
      </c>
      <c r="BQ65" s="201">
        <v>27236</v>
      </c>
      <c r="BR65" s="195">
        <v>2819</v>
      </c>
      <c r="BS65" s="196">
        <v>28502</v>
      </c>
      <c r="BT65" s="196">
        <v>21862</v>
      </c>
      <c r="BU65" s="201">
        <v>53183</v>
      </c>
      <c r="BV65" s="195">
        <v>27670</v>
      </c>
      <c r="BW65" s="196">
        <v>0</v>
      </c>
      <c r="BX65" s="196">
        <v>0</v>
      </c>
      <c r="BY65" s="201">
        <v>27670</v>
      </c>
      <c r="BZ65" s="195">
        <v>150128</v>
      </c>
      <c r="CA65" s="196">
        <v>33920</v>
      </c>
      <c r="CB65" s="196">
        <v>0</v>
      </c>
      <c r="CC65" s="201">
        <v>184048</v>
      </c>
      <c r="CD65" s="195">
        <v>2687</v>
      </c>
      <c r="CE65" s="196">
        <v>0</v>
      </c>
      <c r="CF65" s="201">
        <v>2687</v>
      </c>
      <c r="CG65" s="195">
        <v>59740</v>
      </c>
      <c r="CH65" s="196">
        <v>0</v>
      </c>
      <c r="CI65" s="196">
        <v>2237</v>
      </c>
      <c r="CJ65" s="196">
        <v>0</v>
      </c>
      <c r="CK65" s="201">
        <v>61977</v>
      </c>
      <c r="CL65" s="195">
        <v>0</v>
      </c>
      <c r="CM65" s="195">
        <v>6373</v>
      </c>
      <c r="CN65" s="196">
        <v>5740</v>
      </c>
      <c r="CO65" s="201">
        <v>12113</v>
      </c>
      <c r="CP65" s="195">
        <v>45223</v>
      </c>
      <c r="CQ65" s="196">
        <v>8022</v>
      </c>
      <c r="CR65" s="201">
        <v>53245</v>
      </c>
      <c r="CS65" s="195">
        <v>0</v>
      </c>
      <c r="CT65" s="196">
        <v>0</v>
      </c>
      <c r="CU65" s="201">
        <v>0</v>
      </c>
      <c r="CV65" s="195">
        <v>0</v>
      </c>
      <c r="CW65" s="621">
        <v>11661</v>
      </c>
      <c r="CX65" s="432">
        <v>288</v>
      </c>
      <c r="CY65" s="432">
        <v>0</v>
      </c>
      <c r="CZ65" s="479">
        <v>11949</v>
      </c>
      <c r="DA65" s="195">
        <v>0</v>
      </c>
      <c r="DB65" s="196">
        <v>0</v>
      </c>
      <c r="DC65" s="201">
        <v>0</v>
      </c>
      <c r="DD65" s="195">
        <v>0</v>
      </c>
      <c r="DE65" s="196">
        <v>0</v>
      </c>
      <c r="DF65" s="201">
        <v>0</v>
      </c>
      <c r="DG65" s="195">
        <v>96173</v>
      </c>
      <c r="DH65" s="196">
        <v>3240</v>
      </c>
      <c r="DI65" s="201">
        <v>99413</v>
      </c>
      <c r="DJ65" s="195">
        <v>100000</v>
      </c>
      <c r="DK65" s="621">
        <v>0</v>
      </c>
      <c r="DL65" s="432">
        <v>0</v>
      </c>
      <c r="DM65" s="432">
        <v>1096</v>
      </c>
      <c r="DN65" s="479">
        <v>1096</v>
      </c>
      <c r="DO65" s="195">
        <v>38665</v>
      </c>
      <c r="DP65" s="196">
        <v>0</v>
      </c>
      <c r="DQ65" s="201">
        <v>38665</v>
      </c>
      <c r="DR65" s="195">
        <v>0</v>
      </c>
      <c r="DS65" s="195">
        <v>0</v>
      </c>
      <c r="DT65" s="499">
        <v>2455098</v>
      </c>
      <c r="DU65" s="498">
        <v>0</v>
      </c>
      <c r="DV65" s="498">
        <v>170984</v>
      </c>
      <c r="DW65" s="498">
        <v>311013</v>
      </c>
      <c r="DX65" s="498">
        <v>0</v>
      </c>
      <c r="DY65" s="498">
        <v>0</v>
      </c>
      <c r="DZ65" s="1012">
        <v>2937095</v>
      </c>
    </row>
    <row r="66" spans="1:130" ht="12" customHeight="1" x14ac:dyDescent="0.15">
      <c r="A66" s="2116"/>
      <c r="B66" s="2117"/>
      <c r="C66" s="1014" t="s">
        <v>572</v>
      </c>
      <c r="D66" s="1015"/>
      <c r="E66" s="1016"/>
      <c r="F66" s="210">
        <v>869365</v>
      </c>
      <c r="G66" s="211">
        <v>46774</v>
      </c>
      <c r="H66" s="211">
        <v>128750</v>
      </c>
      <c r="I66" s="216">
        <v>1044889</v>
      </c>
      <c r="J66" s="210">
        <v>117831</v>
      </c>
      <c r="K66" s="210">
        <v>0</v>
      </c>
      <c r="L66" s="211">
        <v>0</v>
      </c>
      <c r="M66" s="216">
        <v>0</v>
      </c>
      <c r="N66" s="210">
        <v>0</v>
      </c>
      <c r="O66" s="211">
        <v>0</v>
      </c>
      <c r="P66" s="216">
        <v>0</v>
      </c>
      <c r="Q66" s="210">
        <v>0</v>
      </c>
      <c r="R66" s="211">
        <v>0</v>
      </c>
      <c r="S66" s="211">
        <v>0</v>
      </c>
      <c r="T66" s="216">
        <v>0</v>
      </c>
      <c r="U66" s="210">
        <v>0</v>
      </c>
      <c r="V66" s="210">
        <v>39192</v>
      </c>
      <c r="W66" s="211">
        <v>0</v>
      </c>
      <c r="X66" s="216">
        <v>39192</v>
      </c>
      <c r="Y66" s="210">
        <v>101802</v>
      </c>
      <c r="Z66" s="210">
        <v>67873</v>
      </c>
      <c r="AA66" s="211">
        <v>1163</v>
      </c>
      <c r="AB66" s="211">
        <v>84288</v>
      </c>
      <c r="AC66" s="216">
        <v>153324</v>
      </c>
      <c r="AD66" s="210">
        <v>14846</v>
      </c>
      <c r="AE66" s="211">
        <v>90000</v>
      </c>
      <c r="AF66" s="211">
        <v>89900</v>
      </c>
      <c r="AG66" s="211">
        <v>0</v>
      </c>
      <c r="AH66" s="216">
        <v>194746</v>
      </c>
      <c r="AI66" s="210">
        <v>64562</v>
      </c>
      <c r="AJ66" s="211">
        <v>16950</v>
      </c>
      <c r="AK66" s="216">
        <v>81512</v>
      </c>
      <c r="AL66" s="214">
        <v>131295</v>
      </c>
      <c r="AM66" s="211">
        <v>0</v>
      </c>
      <c r="AN66" s="216">
        <v>131295</v>
      </c>
      <c r="AO66" s="210">
        <v>30352</v>
      </c>
      <c r="AP66" s="210">
        <v>162564</v>
      </c>
      <c r="AQ66" s="211">
        <v>0</v>
      </c>
      <c r="AR66" s="216">
        <v>162564</v>
      </c>
      <c r="AS66" s="210">
        <v>0</v>
      </c>
      <c r="AT66" s="211">
        <v>0</v>
      </c>
      <c r="AU66" s="216">
        <v>0</v>
      </c>
      <c r="AV66" s="214">
        <v>15500</v>
      </c>
      <c r="AW66" s="211">
        <v>21000</v>
      </c>
      <c r="AX66" s="216">
        <v>36500</v>
      </c>
      <c r="AY66" s="210">
        <v>305097</v>
      </c>
      <c r="AZ66" s="211">
        <v>19041</v>
      </c>
      <c r="BA66" s="216">
        <v>324138</v>
      </c>
      <c r="BB66" s="214">
        <v>4450</v>
      </c>
      <c r="BC66" s="211">
        <v>16525</v>
      </c>
      <c r="BD66" s="216">
        <v>20975</v>
      </c>
      <c r="BE66" s="210">
        <v>0</v>
      </c>
      <c r="BF66" s="211">
        <v>0</v>
      </c>
      <c r="BG66" s="216">
        <v>0</v>
      </c>
      <c r="BH66" s="210">
        <v>149945</v>
      </c>
      <c r="BI66" s="211">
        <v>1539</v>
      </c>
      <c r="BJ66" s="216">
        <v>151484</v>
      </c>
      <c r="BK66" s="210">
        <v>100206</v>
      </c>
      <c r="BL66" s="211">
        <v>48312</v>
      </c>
      <c r="BM66" s="211">
        <v>87595</v>
      </c>
      <c r="BN66" s="216">
        <v>236113</v>
      </c>
      <c r="BO66" s="210">
        <v>73205</v>
      </c>
      <c r="BP66" s="211">
        <v>44560</v>
      </c>
      <c r="BQ66" s="216">
        <v>117765</v>
      </c>
      <c r="BR66" s="210">
        <v>0</v>
      </c>
      <c r="BS66" s="211">
        <v>1</v>
      </c>
      <c r="BT66" s="211">
        <v>0</v>
      </c>
      <c r="BU66" s="216">
        <v>1</v>
      </c>
      <c r="BV66" s="210">
        <v>190915</v>
      </c>
      <c r="BW66" s="211">
        <v>107150</v>
      </c>
      <c r="BX66" s="211">
        <v>102864</v>
      </c>
      <c r="BY66" s="216">
        <v>400929</v>
      </c>
      <c r="BZ66" s="210">
        <v>29751</v>
      </c>
      <c r="CA66" s="211">
        <v>231568</v>
      </c>
      <c r="CB66" s="211">
        <v>8752</v>
      </c>
      <c r="CC66" s="216">
        <v>270071</v>
      </c>
      <c r="CD66" s="210">
        <v>137522</v>
      </c>
      <c r="CE66" s="211">
        <v>16978</v>
      </c>
      <c r="CF66" s="216">
        <v>154500</v>
      </c>
      <c r="CG66" s="210">
        <v>4462</v>
      </c>
      <c r="CH66" s="211">
        <v>42331</v>
      </c>
      <c r="CI66" s="211">
        <v>0</v>
      </c>
      <c r="CJ66" s="211">
        <v>523</v>
      </c>
      <c r="CK66" s="216">
        <v>47316</v>
      </c>
      <c r="CL66" s="210">
        <v>39307</v>
      </c>
      <c r="CM66" s="210">
        <v>24586</v>
      </c>
      <c r="CN66" s="211">
        <v>26714</v>
      </c>
      <c r="CO66" s="216">
        <v>51300</v>
      </c>
      <c r="CP66" s="210">
        <v>120227</v>
      </c>
      <c r="CQ66" s="211">
        <v>36195</v>
      </c>
      <c r="CR66" s="216">
        <v>156422</v>
      </c>
      <c r="CS66" s="210">
        <v>164000</v>
      </c>
      <c r="CT66" s="211">
        <v>49500</v>
      </c>
      <c r="CU66" s="216">
        <v>213500</v>
      </c>
      <c r="CV66" s="210">
        <v>0</v>
      </c>
      <c r="CW66" s="1169">
        <v>125728</v>
      </c>
      <c r="CX66" s="1170">
        <v>93728</v>
      </c>
      <c r="CY66" s="1170">
        <v>90248</v>
      </c>
      <c r="CZ66" s="461">
        <v>309704</v>
      </c>
      <c r="DA66" s="210">
        <v>177827</v>
      </c>
      <c r="DB66" s="211">
        <v>154428</v>
      </c>
      <c r="DC66" s="216">
        <v>332255</v>
      </c>
      <c r="DD66" s="210">
        <v>140953</v>
      </c>
      <c r="DE66" s="211">
        <v>47601</v>
      </c>
      <c r="DF66" s="216">
        <v>188554</v>
      </c>
      <c r="DG66" s="210">
        <v>47430</v>
      </c>
      <c r="DH66" s="211">
        <v>24960</v>
      </c>
      <c r="DI66" s="216">
        <v>72390</v>
      </c>
      <c r="DJ66" s="210">
        <v>0</v>
      </c>
      <c r="DK66" s="1169">
        <v>104753</v>
      </c>
      <c r="DL66" s="1170">
        <v>54643</v>
      </c>
      <c r="DM66" s="1170">
        <v>0</v>
      </c>
      <c r="DN66" s="461">
        <v>159396</v>
      </c>
      <c r="DO66" s="210">
        <v>194130</v>
      </c>
      <c r="DP66" s="211">
        <v>13044</v>
      </c>
      <c r="DQ66" s="216">
        <v>207174</v>
      </c>
      <c r="DR66" s="210">
        <v>127682</v>
      </c>
      <c r="DS66" s="210">
        <v>0</v>
      </c>
      <c r="DT66" s="436">
        <v>3877358</v>
      </c>
      <c r="DU66" s="435">
        <v>1163</v>
      </c>
      <c r="DV66" s="435">
        <v>748144</v>
      </c>
      <c r="DW66" s="435">
        <v>1022093</v>
      </c>
      <c r="DX66" s="435">
        <v>16950</v>
      </c>
      <c r="DY66" s="435">
        <v>9275</v>
      </c>
      <c r="DZ66" s="1007">
        <v>5674983</v>
      </c>
    </row>
    <row r="67" spans="1:130" ht="12" customHeight="1" x14ac:dyDescent="0.15">
      <c r="A67" s="2116"/>
      <c r="B67" s="2117"/>
      <c r="C67" s="1040"/>
      <c r="D67" s="1041" t="s">
        <v>573</v>
      </c>
      <c r="E67" s="1042"/>
      <c r="F67" s="223">
        <v>0</v>
      </c>
      <c r="G67" s="224">
        <v>0</v>
      </c>
      <c r="H67" s="224">
        <v>0</v>
      </c>
      <c r="I67" s="229">
        <v>0</v>
      </c>
      <c r="J67" s="223">
        <v>0</v>
      </c>
      <c r="K67" s="223">
        <v>0</v>
      </c>
      <c r="L67" s="224">
        <v>0</v>
      </c>
      <c r="M67" s="229">
        <v>0</v>
      </c>
      <c r="N67" s="223">
        <v>0</v>
      </c>
      <c r="O67" s="224">
        <v>0</v>
      </c>
      <c r="P67" s="229">
        <v>0</v>
      </c>
      <c r="Q67" s="223">
        <v>0</v>
      </c>
      <c r="R67" s="224">
        <v>0</v>
      </c>
      <c r="S67" s="224">
        <v>0</v>
      </c>
      <c r="T67" s="229">
        <v>0</v>
      </c>
      <c r="U67" s="223">
        <v>0</v>
      </c>
      <c r="V67" s="223">
        <v>0</v>
      </c>
      <c r="W67" s="224">
        <v>0</v>
      </c>
      <c r="X67" s="229">
        <v>0</v>
      </c>
      <c r="Y67" s="223">
        <v>0</v>
      </c>
      <c r="Z67" s="223">
        <v>0</v>
      </c>
      <c r="AA67" s="224">
        <v>0</v>
      </c>
      <c r="AB67" s="224">
        <v>0</v>
      </c>
      <c r="AC67" s="229">
        <v>0</v>
      </c>
      <c r="AD67" s="223">
        <v>0</v>
      </c>
      <c r="AE67" s="224">
        <v>0</v>
      </c>
      <c r="AF67" s="224">
        <v>0</v>
      </c>
      <c r="AG67" s="224">
        <v>0</v>
      </c>
      <c r="AH67" s="229">
        <v>0</v>
      </c>
      <c r="AI67" s="223">
        <v>0</v>
      </c>
      <c r="AJ67" s="224">
        <v>0</v>
      </c>
      <c r="AK67" s="229">
        <v>0</v>
      </c>
      <c r="AL67" s="227">
        <v>0</v>
      </c>
      <c r="AM67" s="224">
        <v>0</v>
      </c>
      <c r="AN67" s="229">
        <v>0</v>
      </c>
      <c r="AO67" s="223">
        <v>30352</v>
      </c>
      <c r="AP67" s="223">
        <v>0</v>
      </c>
      <c r="AQ67" s="224">
        <v>0</v>
      </c>
      <c r="AR67" s="229">
        <v>0</v>
      </c>
      <c r="AS67" s="223">
        <v>0</v>
      </c>
      <c r="AT67" s="224">
        <v>0</v>
      </c>
      <c r="AU67" s="229">
        <v>0</v>
      </c>
      <c r="AV67" s="227">
        <v>0</v>
      </c>
      <c r="AW67" s="224">
        <v>0</v>
      </c>
      <c r="AX67" s="229">
        <v>0</v>
      </c>
      <c r="AY67" s="223">
        <v>0</v>
      </c>
      <c r="AZ67" s="224">
        <v>0</v>
      </c>
      <c r="BA67" s="229">
        <v>0</v>
      </c>
      <c r="BB67" s="227">
        <v>0</v>
      </c>
      <c r="BC67" s="224">
        <v>0</v>
      </c>
      <c r="BD67" s="229">
        <v>0</v>
      </c>
      <c r="BE67" s="223">
        <v>0</v>
      </c>
      <c r="BF67" s="224">
        <v>0</v>
      </c>
      <c r="BG67" s="229">
        <v>0</v>
      </c>
      <c r="BH67" s="223">
        <v>0</v>
      </c>
      <c r="BI67" s="224">
        <v>0</v>
      </c>
      <c r="BJ67" s="229">
        <v>0</v>
      </c>
      <c r="BK67" s="223">
        <v>100206</v>
      </c>
      <c r="BL67" s="224">
        <v>0</v>
      </c>
      <c r="BM67" s="224">
        <v>0</v>
      </c>
      <c r="BN67" s="229">
        <v>100206</v>
      </c>
      <c r="BO67" s="223">
        <v>0</v>
      </c>
      <c r="BP67" s="224">
        <v>0</v>
      </c>
      <c r="BQ67" s="229">
        <v>0</v>
      </c>
      <c r="BR67" s="223">
        <v>0</v>
      </c>
      <c r="BS67" s="224">
        <v>0</v>
      </c>
      <c r="BT67" s="224">
        <v>0</v>
      </c>
      <c r="BU67" s="229">
        <v>0</v>
      </c>
      <c r="BV67" s="223">
        <v>0</v>
      </c>
      <c r="BW67" s="224">
        <v>0</v>
      </c>
      <c r="BX67" s="224">
        <v>0</v>
      </c>
      <c r="BY67" s="229">
        <v>0</v>
      </c>
      <c r="BZ67" s="223">
        <v>0</v>
      </c>
      <c r="CA67" s="224">
        <v>0</v>
      </c>
      <c r="CB67" s="224">
        <v>0</v>
      </c>
      <c r="CC67" s="229">
        <v>0</v>
      </c>
      <c r="CD67" s="223">
        <v>0</v>
      </c>
      <c r="CE67" s="224">
        <v>0</v>
      </c>
      <c r="CF67" s="229">
        <v>0</v>
      </c>
      <c r="CG67" s="223">
        <v>0</v>
      </c>
      <c r="CH67" s="224">
        <v>0</v>
      </c>
      <c r="CI67" s="224">
        <v>0</v>
      </c>
      <c r="CJ67" s="224">
        <v>0</v>
      </c>
      <c r="CK67" s="229">
        <v>0</v>
      </c>
      <c r="CL67" s="223">
        <v>0</v>
      </c>
      <c r="CM67" s="223">
        <v>0</v>
      </c>
      <c r="CN67" s="224">
        <v>0</v>
      </c>
      <c r="CO67" s="229">
        <v>0</v>
      </c>
      <c r="CP67" s="223">
        <v>0</v>
      </c>
      <c r="CQ67" s="224">
        <v>0</v>
      </c>
      <c r="CR67" s="229">
        <v>0</v>
      </c>
      <c r="CS67" s="223">
        <v>0</v>
      </c>
      <c r="CT67" s="224">
        <v>0</v>
      </c>
      <c r="CU67" s="229">
        <v>0</v>
      </c>
      <c r="CV67" s="223">
        <v>0</v>
      </c>
      <c r="CW67" s="551">
        <v>0</v>
      </c>
      <c r="CX67" s="440">
        <v>0</v>
      </c>
      <c r="CY67" s="440">
        <v>0</v>
      </c>
      <c r="CZ67" s="1160">
        <v>0</v>
      </c>
      <c r="DA67" s="223">
        <v>0</v>
      </c>
      <c r="DB67" s="224">
        <v>0</v>
      </c>
      <c r="DC67" s="229">
        <v>0</v>
      </c>
      <c r="DD67" s="223">
        <v>0</v>
      </c>
      <c r="DE67" s="224">
        <v>0</v>
      </c>
      <c r="DF67" s="229">
        <v>0</v>
      </c>
      <c r="DG67" s="223">
        <v>0</v>
      </c>
      <c r="DH67" s="224">
        <v>0</v>
      </c>
      <c r="DI67" s="229">
        <v>0</v>
      </c>
      <c r="DJ67" s="223">
        <v>0</v>
      </c>
      <c r="DK67" s="551">
        <v>0</v>
      </c>
      <c r="DL67" s="440">
        <v>0</v>
      </c>
      <c r="DM67" s="440">
        <v>0</v>
      </c>
      <c r="DN67" s="1160">
        <v>0</v>
      </c>
      <c r="DO67" s="223">
        <v>0</v>
      </c>
      <c r="DP67" s="224">
        <v>0</v>
      </c>
      <c r="DQ67" s="229">
        <v>0</v>
      </c>
      <c r="DR67" s="223">
        <v>0</v>
      </c>
      <c r="DS67" s="223">
        <v>0</v>
      </c>
      <c r="DT67" s="438">
        <v>130558</v>
      </c>
      <c r="DU67" s="439">
        <v>0</v>
      </c>
      <c r="DV67" s="439">
        <v>0</v>
      </c>
      <c r="DW67" s="439">
        <v>0</v>
      </c>
      <c r="DX67" s="439">
        <v>0</v>
      </c>
      <c r="DY67" s="439">
        <v>0</v>
      </c>
      <c r="DZ67" s="446">
        <v>130558</v>
      </c>
    </row>
    <row r="68" spans="1:130" ht="12" customHeight="1" x14ac:dyDescent="0.15">
      <c r="A68" s="2118"/>
      <c r="B68" s="2119"/>
      <c r="C68" s="1043"/>
      <c r="D68" s="1044" t="s">
        <v>574</v>
      </c>
      <c r="E68" s="1045"/>
      <c r="F68" s="639">
        <v>869365</v>
      </c>
      <c r="G68" s="640">
        <v>46774</v>
      </c>
      <c r="H68" s="640">
        <v>128750</v>
      </c>
      <c r="I68" s="679">
        <v>1044889</v>
      </c>
      <c r="J68" s="639">
        <v>117831</v>
      </c>
      <c r="K68" s="639">
        <v>0</v>
      </c>
      <c r="L68" s="640">
        <v>0</v>
      </c>
      <c r="M68" s="679">
        <v>0</v>
      </c>
      <c r="N68" s="639">
        <v>0</v>
      </c>
      <c r="O68" s="640">
        <v>0</v>
      </c>
      <c r="P68" s="679">
        <v>0</v>
      </c>
      <c r="Q68" s="639">
        <v>0</v>
      </c>
      <c r="R68" s="640">
        <v>0</v>
      </c>
      <c r="S68" s="640">
        <v>0</v>
      </c>
      <c r="T68" s="679">
        <v>0</v>
      </c>
      <c r="U68" s="639">
        <v>0</v>
      </c>
      <c r="V68" s="639">
        <v>39192</v>
      </c>
      <c r="W68" s="640">
        <v>0</v>
      </c>
      <c r="X68" s="679">
        <v>39192</v>
      </c>
      <c r="Y68" s="639">
        <v>101802</v>
      </c>
      <c r="Z68" s="639">
        <v>67873</v>
      </c>
      <c r="AA68" s="640">
        <v>1163</v>
      </c>
      <c r="AB68" s="640">
        <v>84288</v>
      </c>
      <c r="AC68" s="679">
        <v>153324</v>
      </c>
      <c r="AD68" s="639">
        <v>14846</v>
      </c>
      <c r="AE68" s="640">
        <v>90000</v>
      </c>
      <c r="AF68" s="640">
        <v>89900</v>
      </c>
      <c r="AG68" s="640">
        <v>0</v>
      </c>
      <c r="AH68" s="679">
        <v>194746</v>
      </c>
      <c r="AI68" s="639">
        <v>64562</v>
      </c>
      <c r="AJ68" s="640">
        <v>16950</v>
      </c>
      <c r="AK68" s="679">
        <v>81512</v>
      </c>
      <c r="AL68" s="643">
        <v>131295</v>
      </c>
      <c r="AM68" s="640">
        <v>0</v>
      </c>
      <c r="AN68" s="679">
        <v>131295</v>
      </c>
      <c r="AO68" s="639">
        <v>0</v>
      </c>
      <c r="AP68" s="639">
        <v>162564</v>
      </c>
      <c r="AQ68" s="640">
        <v>0</v>
      </c>
      <c r="AR68" s="679">
        <v>162564</v>
      </c>
      <c r="AS68" s="639">
        <v>0</v>
      </c>
      <c r="AT68" s="640">
        <v>0</v>
      </c>
      <c r="AU68" s="679">
        <v>0</v>
      </c>
      <c r="AV68" s="643">
        <v>15500</v>
      </c>
      <c r="AW68" s="640">
        <v>21000</v>
      </c>
      <c r="AX68" s="679">
        <v>36500</v>
      </c>
      <c r="AY68" s="639">
        <v>305097</v>
      </c>
      <c r="AZ68" s="640">
        <v>19041</v>
      </c>
      <c r="BA68" s="679">
        <v>324138</v>
      </c>
      <c r="BB68" s="643">
        <v>4450</v>
      </c>
      <c r="BC68" s="640">
        <v>16525</v>
      </c>
      <c r="BD68" s="679">
        <v>20975</v>
      </c>
      <c r="BE68" s="639">
        <v>0</v>
      </c>
      <c r="BF68" s="640">
        <v>0</v>
      </c>
      <c r="BG68" s="679">
        <v>0</v>
      </c>
      <c r="BH68" s="639">
        <v>149945</v>
      </c>
      <c r="BI68" s="640">
        <v>1539</v>
      </c>
      <c r="BJ68" s="679">
        <v>151484</v>
      </c>
      <c r="BK68" s="639">
        <v>0</v>
      </c>
      <c r="BL68" s="640">
        <v>48312</v>
      </c>
      <c r="BM68" s="640">
        <v>87595</v>
      </c>
      <c r="BN68" s="679">
        <v>135907</v>
      </c>
      <c r="BO68" s="639">
        <v>73205</v>
      </c>
      <c r="BP68" s="640">
        <v>44560</v>
      </c>
      <c r="BQ68" s="679">
        <v>117765</v>
      </c>
      <c r="BR68" s="639">
        <v>0</v>
      </c>
      <c r="BS68" s="640">
        <v>1</v>
      </c>
      <c r="BT68" s="640">
        <v>0</v>
      </c>
      <c r="BU68" s="679">
        <v>1</v>
      </c>
      <c r="BV68" s="639">
        <v>190915</v>
      </c>
      <c r="BW68" s="640">
        <v>107150</v>
      </c>
      <c r="BX68" s="640">
        <v>102864</v>
      </c>
      <c r="BY68" s="679">
        <v>400929</v>
      </c>
      <c r="BZ68" s="639">
        <v>29751</v>
      </c>
      <c r="CA68" s="640">
        <v>231568</v>
      </c>
      <c r="CB68" s="640">
        <v>8752</v>
      </c>
      <c r="CC68" s="679">
        <v>270071</v>
      </c>
      <c r="CD68" s="639">
        <v>137522</v>
      </c>
      <c r="CE68" s="640">
        <v>16978</v>
      </c>
      <c r="CF68" s="679">
        <v>154500</v>
      </c>
      <c r="CG68" s="639">
        <v>4462</v>
      </c>
      <c r="CH68" s="640">
        <v>42331</v>
      </c>
      <c r="CI68" s="640">
        <v>0</v>
      </c>
      <c r="CJ68" s="640">
        <v>523</v>
      </c>
      <c r="CK68" s="679">
        <v>47316</v>
      </c>
      <c r="CL68" s="639">
        <v>39307</v>
      </c>
      <c r="CM68" s="639">
        <v>24586</v>
      </c>
      <c r="CN68" s="640">
        <v>26714</v>
      </c>
      <c r="CO68" s="679">
        <v>51300</v>
      </c>
      <c r="CP68" s="639">
        <v>120227</v>
      </c>
      <c r="CQ68" s="640">
        <v>36195</v>
      </c>
      <c r="CR68" s="679">
        <v>156422</v>
      </c>
      <c r="CS68" s="639">
        <v>164000</v>
      </c>
      <c r="CT68" s="640">
        <v>49500</v>
      </c>
      <c r="CU68" s="679">
        <v>213500</v>
      </c>
      <c r="CV68" s="639">
        <v>0</v>
      </c>
      <c r="CW68" s="611">
        <v>125728</v>
      </c>
      <c r="CX68" s="427">
        <v>93728</v>
      </c>
      <c r="CY68" s="427">
        <v>90248</v>
      </c>
      <c r="CZ68" s="1227">
        <v>309704</v>
      </c>
      <c r="DA68" s="639">
        <v>177827</v>
      </c>
      <c r="DB68" s="640">
        <v>154428</v>
      </c>
      <c r="DC68" s="679">
        <v>332255</v>
      </c>
      <c r="DD68" s="639">
        <v>140953</v>
      </c>
      <c r="DE68" s="640">
        <v>47601</v>
      </c>
      <c r="DF68" s="679">
        <v>188554</v>
      </c>
      <c r="DG68" s="639">
        <v>47430</v>
      </c>
      <c r="DH68" s="640">
        <v>24960</v>
      </c>
      <c r="DI68" s="679">
        <v>72390</v>
      </c>
      <c r="DJ68" s="639">
        <v>0</v>
      </c>
      <c r="DK68" s="611">
        <v>104753</v>
      </c>
      <c r="DL68" s="427">
        <v>54643</v>
      </c>
      <c r="DM68" s="427">
        <v>0</v>
      </c>
      <c r="DN68" s="1227">
        <v>159396</v>
      </c>
      <c r="DO68" s="639">
        <v>194130</v>
      </c>
      <c r="DP68" s="640">
        <v>13044</v>
      </c>
      <c r="DQ68" s="679">
        <v>207174</v>
      </c>
      <c r="DR68" s="639">
        <v>127682</v>
      </c>
      <c r="DS68" s="639">
        <v>0</v>
      </c>
      <c r="DT68" s="475">
        <v>3746800</v>
      </c>
      <c r="DU68" s="455">
        <v>1163</v>
      </c>
      <c r="DV68" s="455">
        <v>748144</v>
      </c>
      <c r="DW68" s="455">
        <v>1022093</v>
      </c>
      <c r="DX68" s="455">
        <v>16950</v>
      </c>
      <c r="DY68" s="455">
        <v>9275</v>
      </c>
      <c r="DZ68" s="1046">
        <v>5544425</v>
      </c>
    </row>
    <row r="69" spans="1:130" ht="12" customHeight="1" x14ac:dyDescent="0.15">
      <c r="A69" s="2114" t="s">
        <v>575</v>
      </c>
      <c r="B69" s="2115"/>
      <c r="C69" s="2115"/>
      <c r="D69" s="2115"/>
      <c r="E69" s="1047" t="s">
        <v>576</v>
      </c>
      <c r="F69" s="195">
        <v>649317</v>
      </c>
      <c r="G69" s="196">
        <v>2074</v>
      </c>
      <c r="H69" s="196">
        <v>14881</v>
      </c>
      <c r="I69" s="201">
        <v>666272</v>
      </c>
      <c r="J69" s="195">
        <v>14227</v>
      </c>
      <c r="K69" s="195">
        <v>472290</v>
      </c>
      <c r="L69" s="196">
        <v>48132</v>
      </c>
      <c r="M69" s="201">
        <v>520422</v>
      </c>
      <c r="N69" s="195">
        <v>170680</v>
      </c>
      <c r="O69" s="196">
        <v>0</v>
      </c>
      <c r="P69" s="201">
        <v>170680</v>
      </c>
      <c r="Q69" s="195">
        <v>0</v>
      </c>
      <c r="R69" s="196">
        <v>0</v>
      </c>
      <c r="S69" s="196">
        <v>0</v>
      </c>
      <c r="T69" s="201">
        <v>0</v>
      </c>
      <c r="U69" s="195">
        <v>56044</v>
      </c>
      <c r="V69" s="195">
        <v>115332</v>
      </c>
      <c r="W69" s="196">
        <v>10301</v>
      </c>
      <c r="X69" s="201">
        <v>125633</v>
      </c>
      <c r="Y69" s="195">
        <v>41380</v>
      </c>
      <c r="Z69" s="195">
        <v>0</v>
      </c>
      <c r="AA69" s="196">
        <v>0</v>
      </c>
      <c r="AB69" s="196">
        <v>0</v>
      </c>
      <c r="AC69" s="201">
        <v>0</v>
      </c>
      <c r="AD69" s="195">
        <v>158584</v>
      </c>
      <c r="AE69" s="196">
        <v>0</v>
      </c>
      <c r="AF69" s="196">
        <v>9221</v>
      </c>
      <c r="AG69" s="196">
        <v>0</v>
      </c>
      <c r="AH69" s="201">
        <v>167805</v>
      </c>
      <c r="AI69" s="195">
        <v>26096</v>
      </c>
      <c r="AJ69" s="196">
        <v>0</v>
      </c>
      <c r="AK69" s="201">
        <v>26096</v>
      </c>
      <c r="AL69" s="199">
        <v>42245</v>
      </c>
      <c r="AM69" s="196">
        <v>82869</v>
      </c>
      <c r="AN69" s="201">
        <v>125114</v>
      </c>
      <c r="AO69" s="195">
        <v>282328</v>
      </c>
      <c r="AP69" s="195">
        <v>93957</v>
      </c>
      <c r="AQ69" s="196">
        <v>28904</v>
      </c>
      <c r="AR69" s="201">
        <v>122861</v>
      </c>
      <c r="AS69" s="195">
        <v>237455</v>
      </c>
      <c r="AT69" s="196">
        <v>0</v>
      </c>
      <c r="AU69" s="201">
        <v>237455</v>
      </c>
      <c r="AV69" s="199">
        <v>0</v>
      </c>
      <c r="AW69" s="196">
        <v>0</v>
      </c>
      <c r="AX69" s="201">
        <v>0</v>
      </c>
      <c r="AY69" s="195">
        <v>0</v>
      </c>
      <c r="AZ69" s="196">
        <v>0</v>
      </c>
      <c r="BA69" s="201">
        <v>0</v>
      </c>
      <c r="BB69" s="199">
        <v>14110</v>
      </c>
      <c r="BC69" s="196">
        <v>0</v>
      </c>
      <c r="BD69" s="201">
        <v>14110</v>
      </c>
      <c r="BE69" s="195">
        <v>4322</v>
      </c>
      <c r="BF69" s="196">
        <v>12868</v>
      </c>
      <c r="BG69" s="201">
        <v>17190</v>
      </c>
      <c r="BH69" s="195">
        <v>28260</v>
      </c>
      <c r="BI69" s="196">
        <v>56894</v>
      </c>
      <c r="BJ69" s="201">
        <v>85154</v>
      </c>
      <c r="BK69" s="195">
        <v>98963</v>
      </c>
      <c r="BL69" s="196">
        <v>0</v>
      </c>
      <c r="BM69" s="196">
        <v>55344</v>
      </c>
      <c r="BN69" s="201">
        <v>154307</v>
      </c>
      <c r="BO69" s="195">
        <v>3433</v>
      </c>
      <c r="BP69" s="196">
        <v>3134</v>
      </c>
      <c r="BQ69" s="201">
        <v>6567</v>
      </c>
      <c r="BR69" s="195">
        <v>2819</v>
      </c>
      <c r="BS69" s="196">
        <v>28502</v>
      </c>
      <c r="BT69" s="196">
        <v>21862</v>
      </c>
      <c r="BU69" s="201">
        <v>53183</v>
      </c>
      <c r="BV69" s="195">
        <v>27670</v>
      </c>
      <c r="BW69" s="196">
        <v>0</v>
      </c>
      <c r="BX69" s="196">
        <v>0</v>
      </c>
      <c r="BY69" s="201">
        <v>27670</v>
      </c>
      <c r="BZ69" s="195">
        <v>150128</v>
      </c>
      <c r="CA69" s="196">
        <v>33920</v>
      </c>
      <c r="CB69" s="196">
        <v>0</v>
      </c>
      <c r="CC69" s="201">
        <v>184048</v>
      </c>
      <c r="CD69" s="195">
        <v>2507</v>
      </c>
      <c r="CE69" s="196">
        <v>0</v>
      </c>
      <c r="CF69" s="201">
        <v>2507</v>
      </c>
      <c r="CG69" s="195">
        <v>59740</v>
      </c>
      <c r="CH69" s="196">
        <v>0</v>
      </c>
      <c r="CI69" s="196">
        <v>2237</v>
      </c>
      <c r="CJ69" s="196">
        <v>0</v>
      </c>
      <c r="CK69" s="201">
        <v>61977</v>
      </c>
      <c r="CL69" s="195">
        <v>0</v>
      </c>
      <c r="CM69" s="195">
        <v>6373</v>
      </c>
      <c r="CN69" s="196">
        <v>5740</v>
      </c>
      <c r="CO69" s="201">
        <v>12113</v>
      </c>
      <c r="CP69" s="195">
        <v>45223</v>
      </c>
      <c r="CQ69" s="196">
        <v>8022</v>
      </c>
      <c r="CR69" s="201">
        <v>53245</v>
      </c>
      <c r="CS69" s="195">
        <v>0</v>
      </c>
      <c r="CT69" s="196">
        <v>0</v>
      </c>
      <c r="CU69" s="201">
        <v>0</v>
      </c>
      <c r="CV69" s="195">
        <v>0</v>
      </c>
      <c r="CW69" s="621">
        <v>11661</v>
      </c>
      <c r="CX69" s="432">
        <v>288</v>
      </c>
      <c r="CY69" s="432">
        <v>0</v>
      </c>
      <c r="CZ69" s="479">
        <v>11949</v>
      </c>
      <c r="DA69" s="195">
        <v>0</v>
      </c>
      <c r="DB69" s="196">
        <v>0</v>
      </c>
      <c r="DC69" s="201">
        <v>0</v>
      </c>
      <c r="DD69" s="195">
        <v>0</v>
      </c>
      <c r="DE69" s="196">
        <v>0</v>
      </c>
      <c r="DF69" s="201">
        <v>0</v>
      </c>
      <c r="DG69" s="195">
        <v>96153</v>
      </c>
      <c r="DH69" s="196">
        <v>3240</v>
      </c>
      <c r="DI69" s="201">
        <v>99393</v>
      </c>
      <c r="DJ69" s="195">
        <v>86879</v>
      </c>
      <c r="DK69" s="621">
        <v>0</v>
      </c>
      <c r="DL69" s="432">
        <v>0</v>
      </c>
      <c r="DM69" s="432">
        <v>832</v>
      </c>
      <c r="DN69" s="479">
        <v>832</v>
      </c>
      <c r="DO69" s="195">
        <v>38665</v>
      </c>
      <c r="DP69" s="196">
        <v>0</v>
      </c>
      <c r="DQ69" s="201">
        <v>38665</v>
      </c>
      <c r="DR69" s="195">
        <v>0</v>
      </c>
      <c r="DS69" s="195">
        <v>0</v>
      </c>
      <c r="DT69" s="1048">
        <v>2949962</v>
      </c>
      <c r="DU69" s="1049">
        <v>0</v>
      </c>
      <c r="DV69" s="1049">
        <v>205935</v>
      </c>
      <c r="DW69" s="1049">
        <v>310209</v>
      </c>
      <c r="DX69" s="1049">
        <v>0</v>
      </c>
      <c r="DY69" s="1049">
        <v>0</v>
      </c>
      <c r="DZ69" s="1007">
        <v>3466106</v>
      </c>
    </row>
    <row r="70" spans="1:130" ht="12" customHeight="1" x14ac:dyDescent="0.15">
      <c r="A70" s="1050"/>
      <c r="B70" s="1051"/>
      <c r="C70" s="1051"/>
      <c r="D70" s="1051"/>
      <c r="E70" s="1052" t="s">
        <v>577</v>
      </c>
      <c r="F70" s="237">
        <v>1352757</v>
      </c>
      <c r="G70" s="238">
        <v>48848</v>
      </c>
      <c r="H70" s="238">
        <v>136060</v>
      </c>
      <c r="I70" s="243">
        <v>1537665</v>
      </c>
      <c r="J70" s="237">
        <v>78007</v>
      </c>
      <c r="K70" s="237">
        <v>472290</v>
      </c>
      <c r="L70" s="238">
        <v>48132</v>
      </c>
      <c r="M70" s="243">
        <v>520422</v>
      </c>
      <c r="N70" s="237">
        <v>170680</v>
      </c>
      <c r="O70" s="238">
        <v>0</v>
      </c>
      <c r="P70" s="243">
        <v>170680</v>
      </c>
      <c r="Q70" s="237">
        <v>0</v>
      </c>
      <c r="R70" s="238">
        <v>0</v>
      </c>
      <c r="S70" s="238">
        <v>0</v>
      </c>
      <c r="T70" s="243">
        <v>0</v>
      </c>
      <c r="U70" s="237">
        <v>56044</v>
      </c>
      <c r="V70" s="237">
        <v>115332</v>
      </c>
      <c r="W70" s="238">
        <v>10301</v>
      </c>
      <c r="X70" s="243">
        <v>125633</v>
      </c>
      <c r="Y70" s="237">
        <v>143182</v>
      </c>
      <c r="Z70" s="237">
        <v>0</v>
      </c>
      <c r="AA70" s="238">
        <v>1163</v>
      </c>
      <c r="AB70" s="238">
        <v>81890</v>
      </c>
      <c r="AC70" s="243">
        <v>83053</v>
      </c>
      <c r="AD70" s="237">
        <v>158584</v>
      </c>
      <c r="AE70" s="238">
        <v>0</v>
      </c>
      <c r="AF70" s="238">
        <v>9221</v>
      </c>
      <c r="AG70" s="238">
        <v>0</v>
      </c>
      <c r="AH70" s="243">
        <v>167805</v>
      </c>
      <c r="AI70" s="237">
        <v>26096</v>
      </c>
      <c r="AJ70" s="238">
        <v>0</v>
      </c>
      <c r="AK70" s="243">
        <v>26096</v>
      </c>
      <c r="AL70" s="241">
        <v>167420</v>
      </c>
      <c r="AM70" s="238">
        <v>82869</v>
      </c>
      <c r="AN70" s="243">
        <v>250289</v>
      </c>
      <c r="AO70" s="237">
        <v>311330</v>
      </c>
      <c r="AP70" s="237">
        <v>204799</v>
      </c>
      <c r="AQ70" s="238">
        <v>28904</v>
      </c>
      <c r="AR70" s="243">
        <v>233703</v>
      </c>
      <c r="AS70" s="237">
        <v>0</v>
      </c>
      <c r="AT70" s="238">
        <v>1275</v>
      </c>
      <c r="AU70" s="243">
        <v>1275</v>
      </c>
      <c r="AV70" s="241">
        <v>0</v>
      </c>
      <c r="AW70" s="238">
        <v>21000</v>
      </c>
      <c r="AX70" s="243">
        <v>21000</v>
      </c>
      <c r="AY70" s="237">
        <v>378076</v>
      </c>
      <c r="AZ70" s="238">
        <v>19041</v>
      </c>
      <c r="BA70" s="243">
        <v>397117</v>
      </c>
      <c r="BB70" s="241">
        <v>18560</v>
      </c>
      <c r="BC70" s="238">
        <v>16002</v>
      </c>
      <c r="BD70" s="243">
        <v>34562</v>
      </c>
      <c r="BE70" s="237">
        <v>4322</v>
      </c>
      <c r="BF70" s="238">
        <v>12868</v>
      </c>
      <c r="BG70" s="243">
        <v>17190</v>
      </c>
      <c r="BH70" s="237">
        <v>28260</v>
      </c>
      <c r="BI70" s="238">
        <v>56894</v>
      </c>
      <c r="BJ70" s="243">
        <v>85154</v>
      </c>
      <c r="BK70" s="237">
        <v>120081</v>
      </c>
      <c r="BL70" s="238">
        <v>35875</v>
      </c>
      <c r="BM70" s="238">
        <v>80599</v>
      </c>
      <c r="BN70" s="243">
        <v>236555</v>
      </c>
      <c r="BO70" s="237">
        <v>68101</v>
      </c>
      <c r="BP70" s="238">
        <v>32505</v>
      </c>
      <c r="BQ70" s="243">
        <v>100606</v>
      </c>
      <c r="BR70" s="237">
        <v>2819</v>
      </c>
      <c r="BS70" s="238">
        <v>28503</v>
      </c>
      <c r="BT70" s="238">
        <v>21862</v>
      </c>
      <c r="BU70" s="243">
        <v>53184</v>
      </c>
      <c r="BV70" s="237">
        <v>218585</v>
      </c>
      <c r="BW70" s="238">
        <v>107150</v>
      </c>
      <c r="BX70" s="238">
        <v>102864</v>
      </c>
      <c r="BY70" s="243">
        <v>428599</v>
      </c>
      <c r="BZ70" s="237">
        <v>167286</v>
      </c>
      <c r="CA70" s="238">
        <v>161846</v>
      </c>
      <c r="CB70" s="238">
        <v>8752</v>
      </c>
      <c r="CC70" s="243">
        <v>337884</v>
      </c>
      <c r="CD70" s="237">
        <v>123923</v>
      </c>
      <c r="CE70" s="238">
        <v>16978</v>
      </c>
      <c r="CF70" s="243">
        <v>140901</v>
      </c>
      <c r="CG70" s="237">
        <v>59740</v>
      </c>
      <c r="CH70" s="238">
        <v>1761</v>
      </c>
      <c r="CI70" s="238">
        <v>2237</v>
      </c>
      <c r="CJ70" s="238">
        <v>523</v>
      </c>
      <c r="CK70" s="243">
        <v>64261</v>
      </c>
      <c r="CL70" s="237">
        <v>39307</v>
      </c>
      <c r="CM70" s="237">
        <v>6373</v>
      </c>
      <c r="CN70" s="238">
        <v>5740</v>
      </c>
      <c r="CO70" s="243">
        <v>12113</v>
      </c>
      <c r="CP70" s="237">
        <v>45223</v>
      </c>
      <c r="CQ70" s="238">
        <v>8022</v>
      </c>
      <c r="CR70" s="243">
        <v>53245</v>
      </c>
      <c r="CS70" s="237">
        <v>164000</v>
      </c>
      <c r="CT70" s="238">
        <v>49500</v>
      </c>
      <c r="CU70" s="243">
        <v>213500</v>
      </c>
      <c r="CV70" s="237">
        <v>0</v>
      </c>
      <c r="CW70" s="562">
        <v>132295</v>
      </c>
      <c r="CX70" s="452">
        <v>94016</v>
      </c>
      <c r="CY70" s="452">
        <v>90248</v>
      </c>
      <c r="CZ70" s="488">
        <v>316559</v>
      </c>
      <c r="DA70" s="237">
        <v>177827</v>
      </c>
      <c r="DB70" s="238">
        <v>154428</v>
      </c>
      <c r="DC70" s="243">
        <v>332255</v>
      </c>
      <c r="DD70" s="237">
        <v>140953</v>
      </c>
      <c r="DE70" s="238">
        <v>47601</v>
      </c>
      <c r="DF70" s="243">
        <v>188554</v>
      </c>
      <c r="DG70" s="237">
        <v>96153</v>
      </c>
      <c r="DH70" s="238">
        <v>26044</v>
      </c>
      <c r="DI70" s="243">
        <v>122197</v>
      </c>
      <c r="DJ70" s="237">
        <v>86879</v>
      </c>
      <c r="DK70" s="562">
        <v>34998</v>
      </c>
      <c r="DL70" s="452">
        <v>46884</v>
      </c>
      <c r="DM70" s="452">
        <v>832</v>
      </c>
      <c r="DN70" s="488">
        <v>82714</v>
      </c>
      <c r="DO70" s="237">
        <v>100332</v>
      </c>
      <c r="DP70" s="238">
        <v>13044</v>
      </c>
      <c r="DQ70" s="243">
        <v>113376</v>
      </c>
      <c r="DR70" s="237">
        <v>11079</v>
      </c>
      <c r="DS70" s="237">
        <v>0</v>
      </c>
      <c r="DT70" s="1053">
        <v>5394814</v>
      </c>
      <c r="DU70" s="1054">
        <v>1163</v>
      </c>
      <c r="DV70" s="1054">
        <v>753204</v>
      </c>
      <c r="DW70" s="1054">
        <v>1035519</v>
      </c>
      <c r="DX70" s="1054">
        <v>0</v>
      </c>
      <c r="DY70" s="1054">
        <v>9275</v>
      </c>
      <c r="DZ70" s="1046">
        <v>7193975</v>
      </c>
    </row>
    <row r="71" spans="1:130" ht="12" customHeight="1" x14ac:dyDescent="0.15">
      <c r="A71" s="2114" t="s">
        <v>578</v>
      </c>
      <c r="B71" s="2115"/>
      <c r="C71" s="2115"/>
      <c r="D71" s="2115"/>
      <c r="E71" s="1055" t="s">
        <v>576</v>
      </c>
      <c r="F71" s="195">
        <v>554628</v>
      </c>
      <c r="G71" s="196">
        <v>7445</v>
      </c>
      <c r="H71" s="196">
        <v>67711</v>
      </c>
      <c r="I71" s="201">
        <v>629784</v>
      </c>
      <c r="J71" s="195">
        <v>23724</v>
      </c>
      <c r="K71" s="195">
        <v>86044</v>
      </c>
      <c r="L71" s="196">
        <v>15938</v>
      </c>
      <c r="M71" s="201">
        <v>101982</v>
      </c>
      <c r="N71" s="195">
        <v>106480</v>
      </c>
      <c r="O71" s="196">
        <v>15639</v>
      </c>
      <c r="P71" s="201">
        <v>122119</v>
      </c>
      <c r="Q71" s="195">
        <v>111248</v>
      </c>
      <c r="R71" s="196">
        <v>65009</v>
      </c>
      <c r="S71" s="196">
        <v>26854</v>
      </c>
      <c r="T71" s="201">
        <v>203111</v>
      </c>
      <c r="U71" s="195">
        <v>17529</v>
      </c>
      <c r="V71" s="195">
        <v>15914</v>
      </c>
      <c r="W71" s="196">
        <v>1054</v>
      </c>
      <c r="X71" s="201">
        <v>16968</v>
      </c>
      <c r="Y71" s="195">
        <v>43056</v>
      </c>
      <c r="Z71" s="195">
        <v>110954</v>
      </c>
      <c r="AA71" s="196">
        <v>3236</v>
      </c>
      <c r="AB71" s="196">
        <v>10893</v>
      </c>
      <c r="AC71" s="201">
        <v>125083</v>
      </c>
      <c r="AD71" s="195">
        <v>45402</v>
      </c>
      <c r="AE71" s="196">
        <v>18499</v>
      </c>
      <c r="AF71" s="196">
        <v>25419</v>
      </c>
      <c r="AG71" s="196">
        <v>6085</v>
      </c>
      <c r="AH71" s="201">
        <v>95405</v>
      </c>
      <c r="AI71" s="195">
        <v>2287</v>
      </c>
      <c r="AJ71" s="196">
        <v>0</v>
      </c>
      <c r="AK71" s="201">
        <v>2287</v>
      </c>
      <c r="AL71" s="199">
        <v>81167</v>
      </c>
      <c r="AM71" s="196">
        <v>47549</v>
      </c>
      <c r="AN71" s="201">
        <v>128716</v>
      </c>
      <c r="AO71" s="195">
        <v>43982</v>
      </c>
      <c r="AP71" s="195">
        <v>16009</v>
      </c>
      <c r="AQ71" s="196">
        <v>3445</v>
      </c>
      <c r="AR71" s="201">
        <v>19454</v>
      </c>
      <c r="AS71" s="195">
        <v>178756</v>
      </c>
      <c r="AT71" s="196">
        <v>2422</v>
      </c>
      <c r="AU71" s="201">
        <v>181178</v>
      </c>
      <c r="AV71" s="199">
        <v>100245</v>
      </c>
      <c r="AW71" s="196">
        <v>0</v>
      </c>
      <c r="AX71" s="201">
        <v>100245</v>
      </c>
      <c r="AY71" s="195">
        <v>0</v>
      </c>
      <c r="AZ71" s="196">
        <v>0</v>
      </c>
      <c r="BA71" s="201">
        <v>0</v>
      </c>
      <c r="BB71" s="199">
        <v>2714</v>
      </c>
      <c r="BC71" s="196">
        <v>0</v>
      </c>
      <c r="BD71" s="201">
        <v>2714</v>
      </c>
      <c r="BE71" s="195">
        <v>336</v>
      </c>
      <c r="BF71" s="196">
        <v>101</v>
      </c>
      <c r="BG71" s="201">
        <v>437</v>
      </c>
      <c r="BH71" s="195">
        <v>88366</v>
      </c>
      <c r="BI71" s="196">
        <v>48007</v>
      </c>
      <c r="BJ71" s="201">
        <v>136373</v>
      </c>
      <c r="BK71" s="195">
        <v>111268</v>
      </c>
      <c r="BL71" s="196">
        <v>9918</v>
      </c>
      <c r="BM71" s="196">
        <v>6618</v>
      </c>
      <c r="BN71" s="201">
        <v>127804</v>
      </c>
      <c r="BO71" s="195">
        <v>493</v>
      </c>
      <c r="BP71" s="196">
        <v>463</v>
      </c>
      <c r="BQ71" s="201">
        <v>956</v>
      </c>
      <c r="BR71" s="195">
        <v>410</v>
      </c>
      <c r="BS71" s="196">
        <v>21985</v>
      </c>
      <c r="BT71" s="196">
        <v>2880</v>
      </c>
      <c r="BU71" s="201">
        <v>25275</v>
      </c>
      <c r="BV71" s="195">
        <v>36647</v>
      </c>
      <c r="BW71" s="196">
        <v>36459</v>
      </c>
      <c r="BX71" s="196">
        <v>24143</v>
      </c>
      <c r="BY71" s="201">
        <v>97249</v>
      </c>
      <c r="BZ71" s="195">
        <v>68429</v>
      </c>
      <c r="CA71" s="196">
        <v>18625</v>
      </c>
      <c r="CB71" s="196">
        <v>4264</v>
      </c>
      <c r="CC71" s="201">
        <v>91318</v>
      </c>
      <c r="CD71" s="195">
        <v>90171</v>
      </c>
      <c r="CE71" s="196">
        <v>1250</v>
      </c>
      <c r="CF71" s="201">
        <v>91421</v>
      </c>
      <c r="CG71" s="195">
        <v>8993</v>
      </c>
      <c r="CH71" s="196">
        <v>0</v>
      </c>
      <c r="CI71" s="196">
        <v>12193</v>
      </c>
      <c r="CJ71" s="196">
        <v>0</v>
      </c>
      <c r="CK71" s="201">
        <v>21186</v>
      </c>
      <c r="CL71" s="195">
        <v>37693</v>
      </c>
      <c r="CM71" s="195">
        <v>306</v>
      </c>
      <c r="CN71" s="196">
        <v>153</v>
      </c>
      <c r="CO71" s="201">
        <v>459</v>
      </c>
      <c r="CP71" s="195">
        <v>54480</v>
      </c>
      <c r="CQ71" s="196">
        <v>15963</v>
      </c>
      <c r="CR71" s="201">
        <v>70443</v>
      </c>
      <c r="CS71" s="195">
        <v>61533</v>
      </c>
      <c r="CT71" s="196">
        <v>21530</v>
      </c>
      <c r="CU71" s="201">
        <v>83063</v>
      </c>
      <c r="CV71" s="195">
        <v>34975</v>
      </c>
      <c r="CW71" s="621">
        <v>45798</v>
      </c>
      <c r="CX71" s="432">
        <v>31464</v>
      </c>
      <c r="CY71" s="432">
        <v>26339</v>
      </c>
      <c r="CZ71" s="479">
        <v>103601</v>
      </c>
      <c r="DA71" s="195">
        <v>0</v>
      </c>
      <c r="DB71" s="196">
        <v>0</v>
      </c>
      <c r="DC71" s="201">
        <v>0</v>
      </c>
      <c r="DD71" s="195">
        <v>0</v>
      </c>
      <c r="DE71" s="196">
        <v>0</v>
      </c>
      <c r="DF71" s="201">
        <v>0</v>
      </c>
      <c r="DG71" s="195">
        <v>27500</v>
      </c>
      <c r="DH71" s="196">
        <v>14728</v>
      </c>
      <c r="DI71" s="201">
        <v>42228</v>
      </c>
      <c r="DJ71" s="195">
        <v>22059</v>
      </c>
      <c r="DK71" s="621">
        <v>3270</v>
      </c>
      <c r="DL71" s="432">
        <v>26604</v>
      </c>
      <c r="DM71" s="432">
        <v>8912</v>
      </c>
      <c r="DN71" s="479">
        <v>38786</v>
      </c>
      <c r="DO71" s="195">
        <v>268215</v>
      </c>
      <c r="DP71" s="196">
        <v>28222</v>
      </c>
      <c r="DQ71" s="201">
        <v>296437</v>
      </c>
      <c r="DR71" s="195">
        <v>58157</v>
      </c>
      <c r="DS71" s="195">
        <v>0</v>
      </c>
      <c r="DT71" s="1048">
        <v>2537179</v>
      </c>
      <c r="DU71" s="1056">
        <v>3236</v>
      </c>
      <c r="DV71" s="1056">
        <v>322784</v>
      </c>
      <c r="DW71" s="1056">
        <v>363709</v>
      </c>
      <c r="DX71" s="1056">
        <v>0</v>
      </c>
      <c r="DY71" s="1056">
        <v>10349</v>
      </c>
      <c r="DZ71" s="467">
        <v>3237257</v>
      </c>
    </row>
    <row r="72" spans="1:130" ht="12" customHeight="1" x14ac:dyDescent="0.15">
      <c r="A72" s="1050"/>
      <c r="B72" s="1051"/>
      <c r="C72" s="1051"/>
      <c r="D72" s="1051"/>
      <c r="E72" s="1057" t="s">
        <v>577</v>
      </c>
      <c r="F72" s="237">
        <v>554628</v>
      </c>
      <c r="G72" s="238">
        <v>7445</v>
      </c>
      <c r="H72" s="238">
        <v>67711</v>
      </c>
      <c r="I72" s="243">
        <v>629784</v>
      </c>
      <c r="J72" s="237">
        <v>23724</v>
      </c>
      <c r="K72" s="237">
        <v>86044</v>
      </c>
      <c r="L72" s="238">
        <v>15938</v>
      </c>
      <c r="M72" s="243">
        <v>101982</v>
      </c>
      <c r="N72" s="237">
        <v>106480</v>
      </c>
      <c r="O72" s="238">
        <v>15639</v>
      </c>
      <c r="P72" s="243">
        <v>122119</v>
      </c>
      <c r="Q72" s="237">
        <v>111248</v>
      </c>
      <c r="R72" s="238">
        <v>65009</v>
      </c>
      <c r="S72" s="238">
        <v>26854</v>
      </c>
      <c r="T72" s="243">
        <v>203111</v>
      </c>
      <c r="U72" s="237">
        <v>17529</v>
      </c>
      <c r="V72" s="237">
        <v>16869</v>
      </c>
      <c r="W72" s="238">
        <v>1054</v>
      </c>
      <c r="X72" s="243">
        <v>17923</v>
      </c>
      <c r="Y72" s="237">
        <v>43056</v>
      </c>
      <c r="Z72" s="237">
        <v>110954</v>
      </c>
      <c r="AA72" s="238">
        <v>3236</v>
      </c>
      <c r="AB72" s="238">
        <v>10893</v>
      </c>
      <c r="AC72" s="243">
        <v>125083</v>
      </c>
      <c r="AD72" s="237">
        <v>45402</v>
      </c>
      <c r="AE72" s="238">
        <v>18499</v>
      </c>
      <c r="AF72" s="238">
        <v>25419</v>
      </c>
      <c r="AG72" s="238">
        <v>6085</v>
      </c>
      <c r="AH72" s="243">
        <v>95405</v>
      </c>
      <c r="AI72" s="237">
        <v>2287</v>
      </c>
      <c r="AJ72" s="238">
        <v>0</v>
      </c>
      <c r="AK72" s="243">
        <v>2287</v>
      </c>
      <c r="AL72" s="241">
        <v>80939</v>
      </c>
      <c r="AM72" s="238">
        <v>47549</v>
      </c>
      <c r="AN72" s="243">
        <v>128488</v>
      </c>
      <c r="AO72" s="237">
        <v>46850</v>
      </c>
      <c r="AP72" s="237">
        <v>16390</v>
      </c>
      <c r="AQ72" s="238">
        <v>3445</v>
      </c>
      <c r="AR72" s="243">
        <v>19835</v>
      </c>
      <c r="AS72" s="237">
        <v>226384</v>
      </c>
      <c r="AT72" s="238">
        <v>673</v>
      </c>
      <c r="AU72" s="243">
        <v>227057</v>
      </c>
      <c r="AV72" s="241">
        <v>100245</v>
      </c>
      <c r="AW72" s="238">
        <v>0</v>
      </c>
      <c r="AX72" s="243">
        <v>100245</v>
      </c>
      <c r="AY72" s="237">
        <v>67135</v>
      </c>
      <c r="AZ72" s="238">
        <v>0</v>
      </c>
      <c r="BA72" s="243">
        <v>67135</v>
      </c>
      <c r="BB72" s="241">
        <v>4020</v>
      </c>
      <c r="BC72" s="238">
        <v>1745</v>
      </c>
      <c r="BD72" s="243">
        <v>5765</v>
      </c>
      <c r="BE72" s="237">
        <v>336</v>
      </c>
      <c r="BF72" s="238">
        <v>14420</v>
      </c>
      <c r="BG72" s="243">
        <v>14756</v>
      </c>
      <c r="BH72" s="237">
        <v>88366</v>
      </c>
      <c r="BI72" s="238">
        <v>48007</v>
      </c>
      <c r="BJ72" s="243">
        <v>136373</v>
      </c>
      <c r="BK72" s="237">
        <v>111268</v>
      </c>
      <c r="BL72" s="238">
        <v>9918</v>
      </c>
      <c r="BM72" s="238">
        <v>38978</v>
      </c>
      <c r="BN72" s="243">
        <v>160164</v>
      </c>
      <c r="BO72" s="237">
        <v>41212</v>
      </c>
      <c r="BP72" s="238">
        <v>26376</v>
      </c>
      <c r="BQ72" s="243">
        <v>67588</v>
      </c>
      <c r="BR72" s="237">
        <v>43626</v>
      </c>
      <c r="BS72" s="238">
        <v>102491</v>
      </c>
      <c r="BT72" s="238">
        <v>17820</v>
      </c>
      <c r="BU72" s="243">
        <v>163937</v>
      </c>
      <c r="BV72" s="237">
        <v>36647</v>
      </c>
      <c r="BW72" s="238">
        <v>36459</v>
      </c>
      <c r="BX72" s="238">
        <v>24143</v>
      </c>
      <c r="BY72" s="243">
        <v>97249</v>
      </c>
      <c r="BZ72" s="237">
        <v>68429</v>
      </c>
      <c r="CA72" s="238">
        <v>18625</v>
      </c>
      <c r="CB72" s="238">
        <v>4264</v>
      </c>
      <c r="CC72" s="243">
        <v>91318</v>
      </c>
      <c r="CD72" s="237">
        <v>90171</v>
      </c>
      <c r="CE72" s="238">
        <v>1250</v>
      </c>
      <c r="CF72" s="243">
        <v>91421</v>
      </c>
      <c r="CG72" s="237">
        <v>8993</v>
      </c>
      <c r="CH72" s="238">
        <v>0</v>
      </c>
      <c r="CI72" s="238">
        <v>12193</v>
      </c>
      <c r="CJ72" s="238">
        <v>0</v>
      </c>
      <c r="CK72" s="243">
        <v>21186</v>
      </c>
      <c r="CL72" s="237">
        <v>37693</v>
      </c>
      <c r="CM72" s="237">
        <v>306</v>
      </c>
      <c r="CN72" s="238">
        <v>153</v>
      </c>
      <c r="CO72" s="243">
        <v>459</v>
      </c>
      <c r="CP72" s="237">
        <v>54480</v>
      </c>
      <c r="CQ72" s="238">
        <v>15963</v>
      </c>
      <c r="CR72" s="243">
        <v>70443</v>
      </c>
      <c r="CS72" s="237">
        <v>61533</v>
      </c>
      <c r="CT72" s="238">
        <v>21530</v>
      </c>
      <c r="CU72" s="243">
        <v>83063</v>
      </c>
      <c r="CV72" s="237">
        <v>34975</v>
      </c>
      <c r="CW72" s="562">
        <v>45798</v>
      </c>
      <c r="CX72" s="452">
        <v>31464</v>
      </c>
      <c r="CY72" s="452">
        <v>26339</v>
      </c>
      <c r="CZ72" s="488">
        <v>103601</v>
      </c>
      <c r="DA72" s="237">
        <v>0</v>
      </c>
      <c r="DB72" s="238">
        <v>0</v>
      </c>
      <c r="DC72" s="243">
        <v>0</v>
      </c>
      <c r="DD72" s="237">
        <v>34629</v>
      </c>
      <c r="DE72" s="238">
        <v>0</v>
      </c>
      <c r="DF72" s="243">
        <v>34629</v>
      </c>
      <c r="DG72" s="237">
        <v>52439</v>
      </c>
      <c r="DH72" s="238">
        <v>14728</v>
      </c>
      <c r="DI72" s="243">
        <v>67167</v>
      </c>
      <c r="DJ72" s="237">
        <v>22059</v>
      </c>
      <c r="DK72" s="562">
        <v>3270</v>
      </c>
      <c r="DL72" s="452">
        <v>26604</v>
      </c>
      <c r="DM72" s="452">
        <v>8912</v>
      </c>
      <c r="DN72" s="488">
        <v>38786</v>
      </c>
      <c r="DO72" s="237">
        <v>268215</v>
      </c>
      <c r="DP72" s="238">
        <v>28222</v>
      </c>
      <c r="DQ72" s="243">
        <v>296437</v>
      </c>
      <c r="DR72" s="237">
        <v>58157</v>
      </c>
      <c r="DS72" s="237">
        <v>0</v>
      </c>
      <c r="DT72" s="1058">
        <v>2800727</v>
      </c>
      <c r="DU72" s="1059">
        <v>3236</v>
      </c>
      <c r="DV72" s="1059">
        <v>427454</v>
      </c>
      <c r="DW72" s="1059">
        <v>427073</v>
      </c>
      <c r="DX72" s="1059">
        <v>0</v>
      </c>
      <c r="DY72" s="1059">
        <v>10349</v>
      </c>
      <c r="DZ72" s="459">
        <v>3668839</v>
      </c>
    </row>
    <row r="73" spans="1:130" ht="12" customHeight="1" x14ac:dyDescent="0.15">
      <c r="A73" s="2114" t="s">
        <v>579</v>
      </c>
      <c r="B73" s="2115"/>
      <c r="C73" s="2115"/>
      <c r="D73" s="2115"/>
      <c r="E73" s="1055" t="s">
        <v>576</v>
      </c>
      <c r="F73" s="195">
        <v>1203945</v>
      </c>
      <c r="G73" s="196">
        <v>9519</v>
      </c>
      <c r="H73" s="196">
        <v>82592</v>
      </c>
      <c r="I73" s="201">
        <v>1296056</v>
      </c>
      <c r="J73" s="195">
        <v>37951</v>
      </c>
      <c r="K73" s="195">
        <v>558334</v>
      </c>
      <c r="L73" s="196">
        <v>64070</v>
      </c>
      <c r="M73" s="201">
        <v>622404</v>
      </c>
      <c r="N73" s="195">
        <v>277160</v>
      </c>
      <c r="O73" s="196">
        <v>15639</v>
      </c>
      <c r="P73" s="201">
        <v>292799</v>
      </c>
      <c r="Q73" s="195">
        <v>111248</v>
      </c>
      <c r="R73" s="196">
        <v>65009</v>
      </c>
      <c r="S73" s="196">
        <v>26854</v>
      </c>
      <c r="T73" s="201">
        <v>203111</v>
      </c>
      <c r="U73" s="195">
        <v>73573</v>
      </c>
      <c r="V73" s="195">
        <v>131246</v>
      </c>
      <c r="W73" s="196">
        <v>11355</v>
      </c>
      <c r="X73" s="201">
        <v>142601</v>
      </c>
      <c r="Y73" s="195">
        <v>84436</v>
      </c>
      <c r="Z73" s="195">
        <v>110954</v>
      </c>
      <c r="AA73" s="196">
        <v>3236</v>
      </c>
      <c r="AB73" s="196">
        <v>10893</v>
      </c>
      <c r="AC73" s="201">
        <v>125083</v>
      </c>
      <c r="AD73" s="195">
        <v>203986</v>
      </c>
      <c r="AE73" s="196">
        <v>18499</v>
      </c>
      <c r="AF73" s="196">
        <v>34640</v>
      </c>
      <c r="AG73" s="196">
        <v>6085</v>
      </c>
      <c r="AH73" s="201">
        <v>263210</v>
      </c>
      <c r="AI73" s="195">
        <v>28383</v>
      </c>
      <c r="AJ73" s="196">
        <v>0</v>
      </c>
      <c r="AK73" s="201">
        <v>28383</v>
      </c>
      <c r="AL73" s="199">
        <v>123412</v>
      </c>
      <c r="AM73" s="196">
        <v>130418</v>
      </c>
      <c r="AN73" s="201">
        <v>253830</v>
      </c>
      <c r="AO73" s="195">
        <v>326310</v>
      </c>
      <c r="AP73" s="195">
        <v>109966</v>
      </c>
      <c r="AQ73" s="196">
        <v>32349</v>
      </c>
      <c r="AR73" s="201">
        <v>142315</v>
      </c>
      <c r="AS73" s="195">
        <v>416211</v>
      </c>
      <c r="AT73" s="196">
        <v>2422</v>
      </c>
      <c r="AU73" s="201">
        <v>418633</v>
      </c>
      <c r="AV73" s="199">
        <v>100245</v>
      </c>
      <c r="AW73" s="196">
        <v>0</v>
      </c>
      <c r="AX73" s="201">
        <v>100245</v>
      </c>
      <c r="AY73" s="195">
        <v>0</v>
      </c>
      <c r="AZ73" s="196">
        <v>0</v>
      </c>
      <c r="BA73" s="201">
        <v>0</v>
      </c>
      <c r="BB73" s="199">
        <v>16824</v>
      </c>
      <c r="BC73" s="196">
        <v>0</v>
      </c>
      <c r="BD73" s="201">
        <v>16824</v>
      </c>
      <c r="BE73" s="195">
        <v>4658</v>
      </c>
      <c r="BF73" s="196">
        <v>12969</v>
      </c>
      <c r="BG73" s="201">
        <v>17627</v>
      </c>
      <c r="BH73" s="195">
        <v>116626</v>
      </c>
      <c r="BI73" s="196">
        <v>104901</v>
      </c>
      <c r="BJ73" s="201">
        <v>221527</v>
      </c>
      <c r="BK73" s="195">
        <v>210231</v>
      </c>
      <c r="BL73" s="196">
        <v>9918</v>
      </c>
      <c r="BM73" s="196">
        <v>61962</v>
      </c>
      <c r="BN73" s="201">
        <v>282111</v>
      </c>
      <c r="BO73" s="195">
        <v>3926</v>
      </c>
      <c r="BP73" s="196">
        <v>3597</v>
      </c>
      <c r="BQ73" s="201">
        <v>7523</v>
      </c>
      <c r="BR73" s="195">
        <v>3229</v>
      </c>
      <c r="BS73" s="196">
        <v>50487</v>
      </c>
      <c r="BT73" s="196">
        <v>24742</v>
      </c>
      <c r="BU73" s="201">
        <v>78458</v>
      </c>
      <c r="BV73" s="195">
        <v>64317</v>
      </c>
      <c r="BW73" s="196">
        <v>36459</v>
      </c>
      <c r="BX73" s="196">
        <v>24143</v>
      </c>
      <c r="BY73" s="201">
        <v>124919</v>
      </c>
      <c r="BZ73" s="195">
        <v>218557</v>
      </c>
      <c r="CA73" s="196">
        <v>52545</v>
      </c>
      <c r="CB73" s="196">
        <v>4264</v>
      </c>
      <c r="CC73" s="201">
        <v>275366</v>
      </c>
      <c r="CD73" s="195">
        <v>92678</v>
      </c>
      <c r="CE73" s="196">
        <v>1250</v>
      </c>
      <c r="CF73" s="201">
        <v>93928</v>
      </c>
      <c r="CG73" s="195">
        <v>68733</v>
      </c>
      <c r="CH73" s="196">
        <v>0</v>
      </c>
      <c r="CI73" s="196">
        <v>14430</v>
      </c>
      <c r="CJ73" s="196">
        <v>0</v>
      </c>
      <c r="CK73" s="201">
        <v>83163</v>
      </c>
      <c r="CL73" s="195">
        <v>37693</v>
      </c>
      <c r="CM73" s="195">
        <v>6679</v>
      </c>
      <c r="CN73" s="196">
        <v>5893</v>
      </c>
      <c r="CO73" s="201">
        <v>12572</v>
      </c>
      <c r="CP73" s="195">
        <v>99703</v>
      </c>
      <c r="CQ73" s="196">
        <v>23985</v>
      </c>
      <c r="CR73" s="201">
        <v>123688</v>
      </c>
      <c r="CS73" s="195">
        <v>61533</v>
      </c>
      <c r="CT73" s="196">
        <v>21530</v>
      </c>
      <c r="CU73" s="201">
        <v>83063</v>
      </c>
      <c r="CV73" s="195">
        <v>34975</v>
      </c>
      <c r="CW73" s="621">
        <v>57459</v>
      </c>
      <c r="CX73" s="432">
        <v>31752</v>
      </c>
      <c r="CY73" s="432">
        <v>26339</v>
      </c>
      <c r="CZ73" s="479">
        <v>115550</v>
      </c>
      <c r="DA73" s="195">
        <v>0</v>
      </c>
      <c r="DB73" s="196">
        <v>0</v>
      </c>
      <c r="DC73" s="201">
        <v>0</v>
      </c>
      <c r="DD73" s="195">
        <v>0</v>
      </c>
      <c r="DE73" s="196">
        <v>0</v>
      </c>
      <c r="DF73" s="201">
        <v>0</v>
      </c>
      <c r="DG73" s="195">
        <v>123653</v>
      </c>
      <c r="DH73" s="196">
        <v>17968</v>
      </c>
      <c r="DI73" s="201">
        <v>141621</v>
      </c>
      <c r="DJ73" s="195">
        <v>108938</v>
      </c>
      <c r="DK73" s="621">
        <v>3270</v>
      </c>
      <c r="DL73" s="432">
        <v>26604</v>
      </c>
      <c r="DM73" s="432">
        <v>9744</v>
      </c>
      <c r="DN73" s="479">
        <v>39618</v>
      </c>
      <c r="DO73" s="195">
        <v>306880</v>
      </c>
      <c r="DP73" s="196">
        <v>28222</v>
      </c>
      <c r="DQ73" s="201">
        <v>335102</v>
      </c>
      <c r="DR73" s="195">
        <v>58157</v>
      </c>
      <c r="DS73" s="195">
        <v>0</v>
      </c>
      <c r="DT73" s="1048">
        <v>5487141</v>
      </c>
      <c r="DU73" s="1056">
        <v>3236</v>
      </c>
      <c r="DV73" s="1056">
        <v>528719</v>
      </c>
      <c r="DW73" s="1056">
        <v>673918</v>
      </c>
      <c r="DX73" s="1056">
        <v>0</v>
      </c>
      <c r="DY73" s="1056">
        <v>10349</v>
      </c>
      <c r="DZ73" s="467">
        <v>6703363</v>
      </c>
    </row>
    <row r="74" spans="1:130" ht="12" customHeight="1" thickBot="1" x14ac:dyDescent="0.2">
      <c r="A74" s="1060"/>
      <c r="B74" s="1061"/>
      <c r="C74" s="1061"/>
      <c r="D74" s="1061"/>
      <c r="E74" s="1062" t="s">
        <v>577</v>
      </c>
      <c r="F74" s="301">
        <v>1907385</v>
      </c>
      <c r="G74" s="302">
        <v>56293</v>
      </c>
      <c r="H74" s="302">
        <v>203771</v>
      </c>
      <c r="I74" s="305">
        <v>2167449</v>
      </c>
      <c r="J74" s="301">
        <v>101731</v>
      </c>
      <c r="K74" s="301">
        <v>558334</v>
      </c>
      <c r="L74" s="302">
        <v>64070</v>
      </c>
      <c r="M74" s="305">
        <v>622404</v>
      </c>
      <c r="N74" s="301">
        <v>277160</v>
      </c>
      <c r="O74" s="302">
        <v>15639</v>
      </c>
      <c r="P74" s="305">
        <v>292799</v>
      </c>
      <c r="Q74" s="301">
        <v>111248</v>
      </c>
      <c r="R74" s="302">
        <v>65009</v>
      </c>
      <c r="S74" s="302">
        <v>26854</v>
      </c>
      <c r="T74" s="305">
        <v>203111</v>
      </c>
      <c r="U74" s="301">
        <v>73573</v>
      </c>
      <c r="V74" s="301">
        <v>132201</v>
      </c>
      <c r="W74" s="302">
        <v>11355</v>
      </c>
      <c r="X74" s="305">
        <v>143556</v>
      </c>
      <c r="Y74" s="301">
        <v>186238</v>
      </c>
      <c r="Z74" s="301">
        <v>110954</v>
      </c>
      <c r="AA74" s="302">
        <v>4399</v>
      </c>
      <c r="AB74" s="302">
        <v>92783</v>
      </c>
      <c r="AC74" s="305">
        <v>208136</v>
      </c>
      <c r="AD74" s="301">
        <v>203986</v>
      </c>
      <c r="AE74" s="302">
        <v>18499</v>
      </c>
      <c r="AF74" s="302">
        <v>34640</v>
      </c>
      <c r="AG74" s="302">
        <v>6085</v>
      </c>
      <c r="AH74" s="305">
        <v>263210</v>
      </c>
      <c r="AI74" s="301">
        <v>28383</v>
      </c>
      <c r="AJ74" s="302">
        <v>0</v>
      </c>
      <c r="AK74" s="305">
        <v>28383</v>
      </c>
      <c r="AL74" s="304">
        <v>248359</v>
      </c>
      <c r="AM74" s="302">
        <v>130418</v>
      </c>
      <c r="AN74" s="305">
        <v>378777</v>
      </c>
      <c r="AO74" s="301">
        <v>358180</v>
      </c>
      <c r="AP74" s="301">
        <v>221189</v>
      </c>
      <c r="AQ74" s="302">
        <v>32349</v>
      </c>
      <c r="AR74" s="305">
        <v>253538</v>
      </c>
      <c r="AS74" s="301">
        <v>226384</v>
      </c>
      <c r="AT74" s="302">
        <v>1948</v>
      </c>
      <c r="AU74" s="305">
        <v>228332</v>
      </c>
      <c r="AV74" s="304">
        <v>100245</v>
      </c>
      <c r="AW74" s="302">
        <v>21000</v>
      </c>
      <c r="AX74" s="305">
        <v>121245</v>
      </c>
      <c r="AY74" s="301">
        <v>445211</v>
      </c>
      <c r="AZ74" s="302">
        <v>19041</v>
      </c>
      <c r="BA74" s="305">
        <v>464252</v>
      </c>
      <c r="BB74" s="304">
        <v>22580</v>
      </c>
      <c r="BC74" s="302">
        <v>17747</v>
      </c>
      <c r="BD74" s="305">
        <v>40327</v>
      </c>
      <c r="BE74" s="301">
        <v>4658</v>
      </c>
      <c r="BF74" s="302">
        <v>27288</v>
      </c>
      <c r="BG74" s="305">
        <v>31946</v>
      </c>
      <c r="BH74" s="301">
        <v>116626</v>
      </c>
      <c r="BI74" s="302">
        <v>104901</v>
      </c>
      <c r="BJ74" s="305">
        <v>221527</v>
      </c>
      <c r="BK74" s="301">
        <v>231349</v>
      </c>
      <c r="BL74" s="302">
        <v>45793</v>
      </c>
      <c r="BM74" s="302">
        <v>119577</v>
      </c>
      <c r="BN74" s="305">
        <v>396719</v>
      </c>
      <c r="BO74" s="301">
        <v>109313</v>
      </c>
      <c r="BP74" s="302">
        <v>58881</v>
      </c>
      <c r="BQ74" s="305">
        <v>168194</v>
      </c>
      <c r="BR74" s="301">
        <v>46445</v>
      </c>
      <c r="BS74" s="302">
        <v>130994</v>
      </c>
      <c r="BT74" s="302">
        <v>39682</v>
      </c>
      <c r="BU74" s="305">
        <v>217121</v>
      </c>
      <c r="BV74" s="301">
        <v>255232</v>
      </c>
      <c r="BW74" s="302">
        <v>143609</v>
      </c>
      <c r="BX74" s="302">
        <v>127007</v>
      </c>
      <c r="BY74" s="305">
        <v>525848</v>
      </c>
      <c r="BZ74" s="301">
        <v>235715</v>
      </c>
      <c r="CA74" s="302">
        <v>180471</v>
      </c>
      <c r="CB74" s="302">
        <v>13016</v>
      </c>
      <c r="CC74" s="305">
        <v>429202</v>
      </c>
      <c r="CD74" s="301">
        <v>214094</v>
      </c>
      <c r="CE74" s="302">
        <v>18228</v>
      </c>
      <c r="CF74" s="305">
        <v>232322</v>
      </c>
      <c r="CG74" s="301">
        <v>68733</v>
      </c>
      <c r="CH74" s="302">
        <v>1761</v>
      </c>
      <c r="CI74" s="302">
        <v>14430</v>
      </c>
      <c r="CJ74" s="302">
        <v>523</v>
      </c>
      <c r="CK74" s="305">
        <v>85447</v>
      </c>
      <c r="CL74" s="301">
        <v>77000</v>
      </c>
      <c r="CM74" s="301">
        <v>6679</v>
      </c>
      <c r="CN74" s="302">
        <v>5893</v>
      </c>
      <c r="CO74" s="305">
        <v>12572</v>
      </c>
      <c r="CP74" s="301">
        <v>99703</v>
      </c>
      <c r="CQ74" s="302">
        <v>23985</v>
      </c>
      <c r="CR74" s="305">
        <v>123688</v>
      </c>
      <c r="CS74" s="301">
        <v>225533</v>
      </c>
      <c r="CT74" s="302">
        <v>71030</v>
      </c>
      <c r="CU74" s="305">
        <v>296563</v>
      </c>
      <c r="CV74" s="301">
        <v>34975</v>
      </c>
      <c r="CW74" s="1191">
        <v>178093</v>
      </c>
      <c r="CX74" s="469">
        <v>125480</v>
      </c>
      <c r="CY74" s="469">
        <v>116587</v>
      </c>
      <c r="CZ74" s="470">
        <v>420160</v>
      </c>
      <c r="DA74" s="301">
        <v>177827</v>
      </c>
      <c r="DB74" s="302">
        <v>154428</v>
      </c>
      <c r="DC74" s="305">
        <v>332255</v>
      </c>
      <c r="DD74" s="301">
        <v>175582</v>
      </c>
      <c r="DE74" s="302">
        <v>47601</v>
      </c>
      <c r="DF74" s="305">
        <v>223183</v>
      </c>
      <c r="DG74" s="301">
        <v>148592</v>
      </c>
      <c r="DH74" s="302">
        <v>40772</v>
      </c>
      <c r="DI74" s="305">
        <v>189364</v>
      </c>
      <c r="DJ74" s="301">
        <v>108938</v>
      </c>
      <c r="DK74" s="1191">
        <v>38268</v>
      </c>
      <c r="DL74" s="469">
        <v>73488</v>
      </c>
      <c r="DM74" s="469">
        <v>9744</v>
      </c>
      <c r="DN74" s="470">
        <v>121500</v>
      </c>
      <c r="DO74" s="301">
        <v>368547</v>
      </c>
      <c r="DP74" s="302">
        <v>41266</v>
      </c>
      <c r="DQ74" s="305">
        <v>409813</v>
      </c>
      <c r="DR74" s="301">
        <v>69236</v>
      </c>
      <c r="DS74" s="301">
        <v>0</v>
      </c>
      <c r="DT74" s="1063">
        <v>8195541</v>
      </c>
      <c r="DU74" s="1064">
        <v>4399</v>
      </c>
      <c r="DV74" s="1064">
        <v>1180658</v>
      </c>
      <c r="DW74" s="1064">
        <v>1462592</v>
      </c>
      <c r="DX74" s="1064">
        <v>0</v>
      </c>
      <c r="DY74" s="1064">
        <v>19624</v>
      </c>
      <c r="DZ74" s="502">
        <v>10862814</v>
      </c>
    </row>
  </sheetData>
  <customSheetViews>
    <customSheetView guid="{028AAE7A-ABEA-4EFC-B71E-1B006F979713}" scale="160" showPageBreaks="1" printArea="1">
      <pane xSplit="8" ySplit="5" topLeftCell="DK73" activePane="bottomRight" state="frozen"/>
      <selection pane="bottomRight" activeCell="I76" sqref="I1:DP1048576"/>
      <colBreaks count="8" manualBreakCount="8">
        <brk id="18" max="73" man="1"/>
        <brk id="31" max="73" man="1"/>
        <brk id="44" max="73" man="1"/>
        <brk id="55" max="73" man="1"/>
        <brk id="69" max="73" man="1"/>
        <brk id="80" max="73" man="1"/>
        <brk id="99" max="73" man="1"/>
        <brk id="113" max="73" man="1"/>
      </colBreaks>
      <pageMargins left="0.59055118110236227" right="0.59055118110236227" top="0.35433070866141736" bottom="0.27559055118110237" header="0.31496062992125984" footer="0"/>
      <printOptions horizontalCentered="1" verticalCentered="1"/>
      <pageSetup paperSize="9" scale="54" fitToWidth="0" fitToHeight="0" orientation="landscape" errors="blank" r:id="rId1"/>
      <headerFooter alignWithMargins="0"/>
    </customSheetView>
  </customSheetViews>
  <mergeCells count="75">
    <mergeCell ref="AS4:AU4"/>
    <mergeCell ref="BV3:BY3"/>
    <mergeCell ref="BZ3:CC3"/>
    <mergeCell ref="CD3:CF3"/>
    <mergeCell ref="Q3:T3"/>
    <mergeCell ref="AS3:AU3"/>
    <mergeCell ref="AY3:BA3"/>
    <mergeCell ref="BE3:BG3"/>
    <mergeCell ref="BH3:BJ3"/>
    <mergeCell ref="BK3:BN3"/>
    <mergeCell ref="AV3:AX3"/>
    <mergeCell ref="V3:X3"/>
    <mergeCell ref="Z3:AC3"/>
    <mergeCell ref="AD3:AH3"/>
    <mergeCell ref="AI3:AK3"/>
    <mergeCell ref="AP3:AR3"/>
    <mergeCell ref="F4:I4"/>
    <mergeCell ref="K4:M4"/>
    <mergeCell ref="N4:P4"/>
    <mergeCell ref="Q4:T4"/>
    <mergeCell ref="A2:E2"/>
    <mergeCell ref="A3:E5"/>
    <mergeCell ref="F3:I3"/>
    <mergeCell ref="K3:M3"/>
    <mergeCell ref="N3:P3"/>
    <mergeCell ref="AL3:AN3"/>
    <mergeCell ref="DO3:DQ3"/>
    <mergeCell ref="DT3:DZ4"/>
    <mergeCell ref="CS4:CU4"/>
    <mergeCell ref="DA4:DC4"/>
    <mergeCell ref="DD4:DF4"/>
    <mergeCell ref="DG4:DI4"/>
    <mergeCell ref="CS3:CU3"/>
    <mergeCell ref="DA3:DC3"/>
    <mergeCell ref="DD3:DF3"/>
    <mergeCell ref="DG3:DI3"/>
    <mergeCell ref="CW3:CZ3"/>
    <mergeCell ref="CW4:CZ4"/>
    <mergeCell ref="AV4:AX4"/>
    <mergeCell ref="BB3:BD3"/>
    <mergeCell ref="BB4:BD4"/>
    <mergeCell ref="V4:X4"/>
    <mergeCell ref="Z4:AC4"/>
    <mergeCell ref="AD4:AH4"/>
    <mergeCell ref="AI4:AK4"/>
    <mergeCell ref="AP4:AR4"/>
    <mergeCell ref="AL4:AN4"/>
    <mergeCell ref="A69:D69"/>
    <mergeCell ref="A71:D71"/>
    <mergeCell ref="A73:D73"/>
    <mergeCell ref="DO4:DQ4"/>
    <mergeCell ref="A7:B22"/>
    <mergeCell ref="A24:B48"/>
    <mergeCell ref="A50:B51"/>
    <mergeCell ref="A53:B61"/>
    <mergeCell ref="A65:B68"/>
    <mergeCell ref="BV4:BY4"/>
    <mergeCell ref="BZ4:CC4"/>
    <mergeCell ref="CD4:CF4"/>
    <mergeCell ref="CG4:CK4"/>
    <mergeCell ref="CM4:CO4"/>
    <mergeCell ref="CP4:CR4"/>
    <mergeCell ref="AY4:BA4"/>
    <mergeCell ref="DK3:DN3"/>
    <mergeCell ref="DK4:DN4"/>
    <mergeCell ref="BE4:BG4"/>
    <mergeCell ref="BH4:BJ4"/>
    <mergeCell ref="BK4:BN4"/>
    <mergeCell ref="BO4:BQ4"/>
    <mergeCell ref="BR4:BU4"/>
    <mergeCell ref="CG3:CK3"/>
    <mergeCell ref="BR3:BU3"/>
    <mergeCell ref="BO3:BQ3"/>
    <mergeCell ref="CM3:CO3"/>
    <mergeCell ref="CP3:CR3"/>
  </mergeCells>
  <phoneticPr fontId="5"/>
  <conditionalFormatting sqref="J3:J4 DT2:DT3 F5:G5 F3:F4 AL2:AL6 DR2:DR5 DO6:DR74 F2:G2 A7:E74 A6:G6 A1:A3 AV2 AV6 BB2:BB6 DT5:DZ74 DY2:DZ2 I2:J2 I5:J6">
    <cfRule type="cellIs" dxfId="1079" priority="237" stopIfTrue="1" operator="equal">
      <formula>0</formula>
    </cfRule>
  </conditionalFormatting>
  <conditionalFormatting sqref="DO2:DQ2 DO3:DO4 DO5:DQ5">
    <cfRule type="cellIs" dxfId="1078" priority="236" stopIfTrue="1" operator="equal">
      <formula>0</formula>
    </cfRule>
  </conditionalFormatting>
  <conditionalFormatting sqref="F8:G74 AL7:AL74 AV7:AV74 BB7:BB74 G7 I7:J74">
    <cfRule type="cellIs" dxfId="1077" priority="235" stopIfTrue="1" operator="equal">
      <formula>0</formula>
    </cfRule>
  </conditionalFormatting>
  <conditionalFormatting sqref="AV3:AV5">
    <cfRule type="cellIs" dxfId="1076" priority="234" stopIfTrue="1" operator="equal">
      <formula>0</formula>
    </cfRule>
  </conditionalFormatting>
  <conditionalFormatting sqref="AD2:AE2 AD3:AD4 AD5:AE6 AH5:AH6 AH2">
    <cfRule type="cellIs" dxfId="1075" priority="233" stopIfTrue="1" operator="equal">
      <formula>0</formula>
    </cfRule>
  </conditionalFormatting>
  <conditionalFormatting sqref="AD7:AE74 AH7:AH74">
    <cfRule type="cellIs" dxfId="1074" priority="232" stopIfTrue="1" operator="equal">
      <formula>0</formula>
    </cfRule>
  </conditionalFormatting>
  <conditionalFormatting sqref="AF2:AG2 AF3:AF4 AF5:AG6">
    <cfRule type="cellIs" dxfId="1073" priority="231" stopIfTrue="1" operator="equal">
      <formula>0</formula>
    </cfRule>
  </conditionalFormatting>
  <conditionalFormatting sqref="AF7:AG74">
    <cfRule type="cellIs" dxfId="1072" priority="230" stopIfTrue="1" operator="equal">
      <formula>0</formula>
    </cfRule>
  </conditionalFormatting>
  <conditionalFormatting sqref="BE2:BG2 BE3:BE4 BE5:BG6">
    <cfRule type="cellIs" dxfId="1071" priority="229" stopIfTrue="1" operator="equal">
      <formula>0</formula>
    </cfRule>
  </conditionalFormatting>
  <conditionalFormatting sqref="BE7:BG74">
    <cfRule type="cellIs" dxfId="1070" priority="228" stopIfTrue="1" operator="equal">
      <formula>0</formula>
    </cfRule>
  </conditionalFormatting>
  <conditionalFormatting sqref="BR2:BR6 BT5:BU6 BT2:BU2">
    <cfRule type="cellIs" dxfId="1069" priority="227" stopIfTrue="1" operator="equal">
      <formula>0</formula>
    </cfRule>
  </conditionalFormatting>
  <conditionalFormatting sqref="BR7:BR74 BT7:BU74">
    <cfRule type="cellIs" dxfId="1068" priority="226" stopIfTrue="1" operator="equal">
      <formula>0</formula>
    </cfRule>
  </conditionalFormatting>
  <conditionalFormatting sqref="BS5:BS6 BS2">
    <cfRule type="cellIs" dxfId="1067" priority="225" stopIfTrue="1" operator="equal">
      <formula>0</formula>
    </cfRule>
  </conditionalFormatting>
  <conditionalFormatting sqref="BW5:BW6 BW2">
    <cfRule type="cellIs" dxfId="1066" priority="221" stopIfTrue="1" operator="equal">
      <formula>0</formula>
    </cfRule>
  </conditionalFormatting>
  <conditionalFormatting sqref="BW7:BW74">
    <cfRule type="cellIs" dxfId="1065" priority="220" stopIfTrue="1" operator="equal">
      <formula>0</formula>
    </cfRule>
  </conditionalFormatting>
  <conditionalFormatting sqref="BS7:BS74">
    <cfRule type="cellIs" dxfId="1064" priority="224" stopIfTrue="1" operator="equal">
      <formula>0</formula>
    </cfRule>
  </conditionalFormatting>
  <conditionalFormatting sqref="BV2:BV6 BX5:BY6 BX2:BY2">
    <cfRule type="cellIs" dxfId="1063" priority="223" stopIfTrue="1" operator="equal">
      <formula>0</formula>
    </cfRule>
  </conditionalFormatting>
  <conditionalFormatting sqref="BV7:BV74 BX7:BY74">
    <cfRule type="cellIs" dxfId="1062" priority="222" stopIfTrue="1" operator="equal">
      <formula>0</formula>
    </cfRule>
  </conditionalFormatting>
  <conditionalFormatting sqref="DA7:DC74">
    <cfRule type="cellIs" dxfId="1061" priority="218" stopIfTrue="1" operator="equal">
      <formula>0</formula>
    </cfRule>
  </conditionalFormatting>
  <conditionalFormatting sqref="DA2:DC2 DA3:DA4 DA5:DC6">
    <cfRule type="cellIs" dxfId="1060" priority="219" stopIfTrue="1" operator="equal">
      <formula>0</formula>
    </cfRule>
  </conditionalFormatting>
  <conditionalFormatting sqref="DX2">
    <cfRule type="cellIs" dxfId="1059" priority="217" stopIfTrue="1" operator="equal">
      <formula>0</formula>
    </cfRule>
  </conditionalFormatting>
  <conditionalFormatting sqref="DV2">
    <cfRule type="cellIs" dxfId="1058" priority="216" stopIfTrue="1" operator="equal">
      <formula>0</formula>
    </cfRule>
  </conditionalFormatting>
  <conditionalFormatting sqref="K3:K4 K2:M2 K5:M6">
    <cfRule type="cellIs" dxfId="1057" priority="214" stopIfTrue="1" operator="equal">
      <formula>0</formula>
    </cfRule>
  </conditionalFormatting>
  <conditionalFormatting sqref="K7:M74">
    <cfRule type="cellIs" dxfId="1056" priority="213" stopIfTrue="1" operator="equal">
      <formula>0</formula>
    </cfRule>
  </conditionalFormatting>
  <conditionalFormatting sqref="N3:N4 N2:P2 N5:P6">
    <cfRule type="cellIs" dxfId="1055" priority="212" stopIfTrue="1" operator="equal">
      <formula>0</formula>
    </cfRule>
  </conditionalFormatting>
  <conditionalFormatting sqref="N7:P74">
    <cfRule type="cellIs" dxfId="1054" priority="211" stopIfTrue="1" operator="equal">
      <formula>0</formula>
    </cfRule>
  </conditionalFormatting>
  <conditionalFormatting sqref="Q2:Q6 S5:T6 S2:T2">
    <cfRule type="cellIs" dxfId="1053" priority="210" stopIfTrue="1" operator="equal">
      <formula>0</formula>
    </cfRule>
  </conditionalFormatting>
  <conditionalFormatting sqref="Q7:Q74 S7:T74">
    <cfRule type="cellIs" dxfId="1052" priority="209" stopIfTrue="1" operator="equal">
      <formula>0</formula>
    </cfRule>
  </conditionalFormatting>
  <conditionalFormatting sqref="R5:R6 R2">
    <cfRule type="cellIs" dxfId="1051" priority="208" stopIfTrue="1" operator="equal">
      <formula>0</formula>
    </cfRule>
  </conditionalFormatting>
  <conditionalFormatting sqref="R7:R74">
    <cfRule type="cellIs" dxfId="1050" priority="207" stopIfTrue="1" operator="equal">
      <formula>0</formula>
    </cfRule>
  </conditionalFormatting>
  <conditionalFormatting sqref="U2:U6">
    <cfRule type="cellIs" dxfId="1049" priority="206" stopIfTrue="1" operator="equal">
      <formula>0</formula>
    </cfRule>
  </conditionalFormatting>
  <conditionalFormatting sqref="U7:U74">
    <cfRule type="cellIs" dxfId="1048" priority="205" stopIfTrue="1" operator="equal">
      <formula>0</formula>
    </cfRule>
  </conditionalFormatting>
  <conditionalFormatting sqref="V3:V4 V2:X2 V5:X6">
    <cfRule type="cellIs" dxfId="1047" priority="204" stopIfTrue="1" operator="equal">
      <formula>0</formula>
    </cfRule>
  </conditionalFormatting>
  <conditionalFormatting sqref="V7:X74">
    <cfRule type="cellIs" dxfId="1046" priority="203" stopIfTrue="1" operator="equal">
      <formula>0</formula>
    </cfRule>
  </conditionalFormatting>
  <conditionalFormatting sqref="Y2:Y6">
    <cfRule type="cellIs" dxfId="1045" priority="202" stopIfTrue="1" operator="equal">
      <formula>0</formula>
    </cfRule>
  </conditionalFormatting>
  <conditionalFormatting sqref="Y7:Y74">
    <cfRule type="cellIs" dxfId="1044" priority="201" stopIfTrue="1" operator="equal">
      <formula>0</formula>
    </cfRule>
  </conditionalFormatting>
  <conditionalFormatting sqref="Z2:Z6 AB5:AC6 AB2:AC2">
    <cfRule type="cellIs" dxfId="1043" priority="200" stopIfTrue="1" operator="equal">
      <formula>0</formula>
    </cfRule>
  </conditionalFormatting>
  <conditionalFormatting sqref="Z7:Z74 AB7:AC74">
    <cfRule type="cellIs" dxfId="1042" priority="199" stopIfTrue="1" operator="equal">
      <formula>0</formula>
    </cfRule>
  </conditionalFormatting>
  <conditionalFormatting sqref="AA5:AA6 AA2">
    <cfRule type="cellIs" dxfId="1041" priority="198" stopIfTrue="1" operator="equal">
      <formula>0</formula>
    </cfRule>
  </conditionalFormatting>
  <conditionalFormatting sqref="AA7:AA74">
    <cfRule type="cellIs" dxfId="1040" priority="197" stopIfTrue="1" operator="equal">
      <formula>0</formula>
    </cfRule>
  </conditionalFormatting>
  <conditionalFormatting sqref="AI3:AI4 AI2:AK2 AI5:AK6">
    <cfRule type="cellIs" dxfId="1039" priority="196" stopIfTrue="1" operator="equal">
      <formula>0</formula>
    </cfRule>
  </conditionalFormatting>
  <conditionalFormatting sqref="AI7:AK74">
    <cfRule type="cellIs" dxfId="1038" priority="195" stopIfTrue="1" operator="equal">
      <formula>0</formula>
    </cfRule>
  </conditionalFormatting>
  <conditionalFormatting sqref="AO2:AO6">
    <cfRule type="cellIs" dxfId="1037" priority="194" stopIfTrue="1" operator="equal">
      <formula>0</formula>
    </cfRule>
  </conditionalFormatting>
  <conditionalFormatting sqref="AO7:AO74">
    <cfRule type="cellIs" dxfId="1036" priority="193" stopIfTrue="1" operator="equal">
      <formula>0</formula>
    </cfRule>
  </conditionalFormatting>
  <conditionalFormatting sqref="AP3:AP4 AP2:AR2 AP5:AR6">
    <cfRule type="cellIs" dxfId="1035" priority="192" stopIfTrue="1" operator="equal">
      <formula>0</formula>
    </cfRule>
  </conditionalFormatting>
  <conditionalFormatting sqref="AP7:AR74">
    <cfRule type="cellIs" dxfId="1034" priority="191" stopIfTrue="1" operator="equal">
      <formula>0</formula>
    </cfRule>
  </conditionalFormatting>
  <conditionalFormatting sqref="AS3:AS4 AS2:AU2 AS5:AU6">
    <cfRule type="cellIs" dxfId="1033" priority="190" stopIfTrue="1" operator="equal">
      <formula>0</formula>
    </cfRule>
  </conditionalFormatting>
  <conditionalFormatting sqref="AS7:AU74">
    <cfRule type="cellIs" dxfId="1032" priority="189" stopIfTrue="1" operator="equal">
      <formula>0</formula>
    </cfRule>
  </conditionalFormatting>
  <conditionalFormatting sqref="AY3:AY4 AY2:BA2 AY5:BA6">
    <cfRule type="cellIs" dxfId="1031" priority="188" stopIfTrue="1" operator="equal">
      <formula>0</formula>
    </cfRule>
  </conditionalFormatting>
  <conditionalFormatting sqref="AY7:BA74">
    <cfRule type="cellIs" dxfId="1030" priority="187" stopIfTrue="1" operator="equal">
      <formula>0</formula>
    </cfRule>
  </conditionalFormatting>
  <conditionalFormatting sqref="BH3:BH4 BH2:BJ2 BH5:BJ6">
    <cfRule type="cellIs" dxfId="1029" priority="186" stopIfTrue="1" operator="equal">
      <formula>0</formula>
    </cfRule>
  </conditionalFormatting>
  <conditionalFormatting sqref="BH7:BJ74">
    <cfRule type="cellIs" dxfId="1028" priority="185" stopIfTrue="1" operator="equal">
      <formula>0</formula>
    </cfRule>
  </conditionalFormatting>
  <conditionalFormatting sqref="BK2:BK6 BM5:BN6 BM2:BN2">
    <cfRule type="cellIs" dxfId="1027" priority="184" stopIfTrue="1" operator="equal">
      <formula>0</formula>
    </cfRule>
  </conditionalFormatting>
  <conditionalFormatting sqref="BK7:BK74 BM7:BN74">
    <cfRule type="cellIs" dxfId="1026" priority="183" stopIfTrue="1" operator="equal">
      <formula>0</formula>
    </cfRule>
  </conditionalFormatting>
  <conditionalFormatting sqref="BL5:BL6 BL2">
    <cfRule type="cellIs" dxfId="1025" priority="182" stopIfTrue="1" operator="equal">
      <formula>0</formula>
    </cfRule>
  </conditionalFormatting>
  <conditionalFormatting sqref="BL7:BL74">
    <cfRule type="cellIs" dxfId="1024" priority="181" stopIfTrue="1" operator="equal">
      <formula>0</formula>
    </cfRule>
  </conditionalFormatting>
  <conditionalFormatting sqref="BO3:BO4 BO2:BQ2 BO5:BQ6">
    <cfRule type="cellIs" dxfId="1023" priority="180" stopIfTrue="1" operator="equal">
      <formula>0</formula>
    </cfRule>
  </conditionalFormatting>
  <conditionalFormatting sqref="BO7:BQ74">
    <cfRule type="cellIs" dxfId="1022" priority="179" stopIfTrue="1" operator="equal">
      <formula>0</formula>
    </cfRule>
  </conditionalFormatting>
  <conditionalFormatting sqref="BZ2:BZ6 CB5:CC6 CB2:CC2">
    <cfRule type="cellIs" dxfId="1021" priority="178" stopIfTrue="1" operator="equal">
      <formula>0</formula>
    </cfRule>
  </conditionalFormatting>
  <conditionalFormatting sqref="BZ7:BZ74 CB7:CC74">
    <cfRule type="cellIs" dxfId="1020" priority="177" stopIfTrue="1" operator="equal">
      <formula>0</formula>
    </cfRule>
  </conditionalFormatting>
  <conditionalFormatting sqref="CA5:CA6 CA2">
    <cfRule type="cellIs" dxfId="1019" priority="176" stopIfTrue="1" operator="equal">
      <formula>0</formula>
    </cfRule>
  </conditionalFormatting>
  <conditionalFormatting sqref="CA7:CA74">
    <cfRule type="cellIs" dxfId="1018" priority="175" stopIfTrue="1" operator="equal">
      <formula>0</formula>
    </cfRule>
  </conditionalFormatting>
  <conditionalFormatting sqref="CD3:CD4 CD2:CF2 CD5:CF6">
    <cfRule type="cellIs" dxfId="1017" priority="174" stopIfTrue="1" operator="equal">
      <formula>0</formula>
    </cfRule>
  </conditionalFormatting>
  <conditionalFormatting sqref="CD7:CF74">
    <cfRule type="cellIs" dxfId="1016" priority="173" stopIfTrue="1" operator="equal">
      <formula>0</formula>
    </cfRule>
  </conditionalFormatting>
  <conditionalFormatting sqref="CG2:CG6 CJ5:CK6 CJ2:CK2">
    <cfRule type="cellIs" dxfId="1015" priority="172" stopIfTrue="1" operator="equal">
      <formula>0</formula>
    </cfRule>
  </conditionalFormatting>
  <conditionalFormatting sqref="CG7:CG74 CJ7:CK74">
    <cfRule type="cellIs" dxfId="1014" priority="171" stopIfTrue="1" operator="equal">
      <formula>0</formula>
    </cfRule>
  </conditionalFormatting>
  <conditionalFormatting sqref="CI5:CI6 CI2">
    <cfRule type="cellIs" dxfId="1013" priority="170" stopIfTrue="1" operator="equal">
      <formula>0</formula>
    </cfRule>
  </conditionalFormatting>
  <conditionalFormatting sqref="CI7:CI74">
    <cfRule type="cellIs" dxfId="1012" priority="169" stopIfTrue="1" operator="equal">
      <formula>0</formula>
    </cfRule>
  </conditionalFormatting>
  <conditionalFormatting sqref="CH5:CH6 CH2">
    <cfRule type="cellIs" dxfId="1011" priority="168" stopIfTrue="1" operator="equal">
      <formula>0</formula>
    </cfRule>
  </conditionalFormatting>
  <conditionalFormatting sqref="CH7:CH74">
    <cfRule type="cellIs" dxfId="1010" priority="167" stopIfTrue="1" operator="equal">
      <formula>0</formula>
    </cfRule>
  </conditionalFormatting>
  <conditionalFormatting sqref="CL2:CL6">
    <cfRule type="cellIs" dxfId="1009" priority="166" stopIfTrue="1" operator="equal">
      <formula>0</formula>
    </cfRule>
  </conditionalFormatting>
  <conditionalFormatting sqref="CL7:CL74">
    <cfRule type="cellIs" dxfId="1008" priority="165" stopIfTrue="1" operator="equal">
      <formula>0</formula>
    </cfRule>
  </conditionalFormatting>
  <conditionalFormatting sqref="CM2:CM6">
    <cfRule type="cellIs" dxfId="1007" priority="164" stopIfTrue="1" operator="equal">
      <formula>0</formula>
    </cfRule>
  </conditionalFormatting>
  <conditionalFormatting sqref="CM7:CM74">
    <cfRule type="cellIs" dxfId="1006" priority="163" stopIfTrue="1" operator="equal">
      <formula>0</formula>
    </cfRule>
  </conditionalFormatting>
  <conditionalFormatting sqref="CP3:CP4 CP2:CR2 CP5:CR6">
    <cfRule type="cellIs" dxfId="1005" priority="162" stopIfTrue="1" operator="equal">
      <formula>0</formula>
    </cfRule>
  </conditionalFormatting>
  <conditionalFormatting sqref="CP7:CR74">
    <cfRule type="cellIs" dxfId="1004" priority="161" stopIfTrue="1" operator="equal">
      <formula>0</formula>
    </cfRule>
  </conditionalFormatting>
  <conditionalFormatting sqref="CS3:CS4 CS2:CU2 CS5:CU6">
    <cfRule type="cellIs" dxfId="1003" priority="160" stopIfTrue="1" operator="equal">
      <formula>0</formula>
    </cfRule>
  </conditionalFormatting>
  <conditionalFormatting sqref="CS7:CU74">
    <cfRule type="cellIs" dxfId="1002" priority="159" stopIfTrue="1" operator="equal">
      <formula>0</formula>
    </cfRule>
  </conditionalFormatting>
  <conditionalFormatting sqref="DD3:DD4 DD2:DF2 DD5:DF6">
    <cfRule type="cellIs" dxfId="1001" priority="158" stopIfTrue="1" operator="equal">
      <formula>0</formula>
    </cfRule>
  </conditionalFormatting>
  <conditionalFormatting sqref="DD7:DF74">
    <cfRule type="cellIs" dxfId="1000" priority="157" stopIfTrue="1" operator="equal">
      <formula>0</formula>
    </cfRule>
  </conditionalFormatting>
  <conditionalFormatting sqref="DG3:DG4 DG2:DI2 DG5:DI6">
    <cfRule type="cellIs" dxfId="999" priority="156" stopIfTrue="1" operator="equal">
      <formula>0</formula>
    </cfRule>
  </conditionalFormatting>
  <conditionalFormatting sqref="DG7:DI74">
    <cfRule type="cellIs" dxfId="998" priority="155" stopIfTrue="1" operator="equal">
      <formula>0</formula>
    </cfRule>
  </conditionalFormatting>
  <conditionalFormatting sqref="DS2:DS3 DS5:DS6">
    <cfRule type="cellIs" dxfId="997" priority="154" stopIfTrue="1" operator="equal">
      <formula>0</formula>
    </cfRule>
  </conditionalFormatting>
  <conditionalFormatting sqref="DS7:DS74">
    <cfRule type="cellIs" dxfId="996" priority="153" stopIfTrue="1" operator="equal">
      <formula>0</formula>
    </cfRule>
  </conditionalFormatting>
  <conditionalFormatting sqref="DS4">
    <cfRule type="cellIs" dxfId="995" priority="152" stopIfTrue="1" operator="equal">
      <formula>0</formula>
    </cfRule>
  </conditionalFormatting>
  <conditionalFormatting sqref="DU2">
    <cfRule type="cellIs" dxfId="994" priority="151" stopIfTrue="1" operator="equal">
      <formula>0</formula>
    </cfRule>
  </conditionalFormatting>
  <conditionalFormatting sqref="DW2">
    <cfRule type="cellIs" dxfId="993" priority="150" stopIfTrue="1" operator="equal">
      <formula>0</formula>
    </cfRule>
  </conditionalFormatting>
  <conditionalFormatting sqref="F7">
    <cfRule type="cellIs" dxfId="992" priority="149" stopIfTrue="1" operator="equal">
      <formula>0</formula>
    </cfRule>
  </conditionalFormatting>
  <conditionalFormatting sqref="CN2:CO2 CN5:CO6">
    <cfRule type="cellIs" dxfId="991" priority="147" stopIfTrue="1" operator="equal">
      <formula>0</formula>
    </cfRule>
  </conditionalFormatting>
  <conditionalFormatting sqref="CN7:CO74">
    <cfRule type="cellIs" dxfId="990" priority="146" stopIfTrue="1" operator="equal">
      <formula>0</formula>
    </cfRule>
  </conditionalFormatting>
  <conditionalFormatting sqref="CW7:CX74 CZ7:CZ74">
    <cfRule type="cellIs" dxfId="989" priority="102" stopIfTrue="1" operator="equal">
      <formula>0</formula>
    </cfRule>
  </conditionalFormatting>
  <conditionalFormatting sqref="CW2:CX2 CW3:CW4 CW5:CX6 CZ5:CZ6 CZ2">
    <cfRule type="cellIs" dxfId="988" priority="103" stopIfTrue="1" operator="equal">
      <formula>0</formula>
    </cfRule>
  </conditionalFormatting>
  <conditionalFormatting sqref="CY2 CY5:CY6">
    <cfRule type="cellIs" dxfId="987" priority="99" stopIfTrue="1" operator="equal">
      <formula>0</formula>
    </cfRule>
  </conditionalFormatting>
  <conditionalFormatting sqref="CY7:CY74">
    <cfRule type="cellIs" dxfId="986" priority="98" stopIfTrue="1" operator="equal">
      <formula>0</formula>
    </cfRule>
  </conditionalFormatting>
  <conditionalFormatting sqref="H5:H6 H2">
    <cfRule type="cellIs" dxfId="985" priority="63" stopIfTrue="1" operator="equal">
      <formula>0</formula>
    </cfRule>
  </conditionalFormatting>
  <conditionalFormatting sqref="H7:H74">
    <cfRule type="cellIs" dxfId="984" priority="62" stopIfTrue="1" operator="equal">
      <formula>0</formula>
    </cfRule>
  </conditionalFormatting>
  <conditionalFormatting sqref="AM5:AN6 AM2:AN2">
    <cfRule type="cellIs" dxfId="983" priority="61" stopIfTrue="1" operator="equal">
      <formula>0</formula>
    </cfRule>
  </conditionalFormatting>
  <conditionalFormatting sqref="AM7:AN74">
    <cfRule type="cellIs" dxfId="982" priority="60" stopIfTrue="1" operator="equal">
      <formula>0</formula>
    </cfRule>
  </conditionalFormatting>
  <conditionalFormatting sqref="AW5:AX6 AW2:AX2">
    <cfRule type="cellIs" dxfId="981" priority="59" stopIfTrue="1" operator="equal">
      <formula>0</formula>
    </cfRule>
  </conditionalFormatting>
  <conditionalFormatting sqref="AW7:AX74">
    <cfRule type="cellIs" dxfId="980" priority="58" stopIfTrue="1" operator="equal">
      <formula>0</formula>
    </cfRule>
  </conditionalFormatting>
  <conditionalFormatting sqref="BC7:BD74">
    <cfRule type="cellIs" dxfId="979" priority="56" stopIfTrue="1" operator="equal">
      <formula>0</formula>
    </cfRule>
  </conditionalFormatting>
  <conditionalFormatting sqref="CV7:CV74">
    <cfRule type="cellIs" dxfId="978" priority="54" stopIfTrue="1" operator="equal">
      <formula>0</formula>
    </cfRule>
  </conditionalFormatting>
  <conditionalFormatting sqref="BC5:BD6 BC2:BD2">
    <cfRule type="cellIs" dxfId="977" priority="57" stopIfTrue="1" operator="equal">
      <formula>0</formula>
    </cfRule>
  </conditionalFormatting>
  <conditionalFormatting sqref="DJ7:DJ74">
    <cfRule type="cellIs" dxfId="976" priority="52" stopIfTrue="1" operator="equal">
      <formula>0</formula>
    </cfRule>
  </conditionalFormatting>
  <conditionalFormatting sqref="CV2:CV6">
    <cfRule type="cellIs" dxfId="975" priority="55" stopIfTrue="1" operator="equal">
      <formula>0</formula>
    </cfRule>
  </conditionalFormatting>
  <conditionalFormatting sqref="DM7:DM74">
    <cfRule type="cellIs" dxfId="974" priority="48" stopIfTrue="1" operator="equal">
      <formula>0</formula>
    </cfRule>
  </conditionalFormatting>
  <conditionalFormatting sqref="DJ2:DJ6">
    <cfRule type="cellIs" dxfId="973" priority="53" stopIfTrue="1" operator="equal">
      <formula>0</formula>
    </cfRule>
  </conditionalFormatting>
  <conditionalFormatting sqref="DK7:DL74 DN7:DN74">
    <cfRule type="cellIs" dxfId="972" priority="50" stopIfTrue="1" operator="equal">
      <formula>0</formula>
    </cfRule>
  </conditionalFormatting>
  <conditionalFormatting sqref="DK2:DL2 DK3:DK4 DK5:DL6 DN5:DN6 DN2">
    <cfRule type="cellIs" dxfId="971" priority="51" stopIfTrue="1" operator="equal">
      <formula>0</formula>
    </cfRule>
  </conditionalFormatting>
  <conditionalFormatting sqref="DM2 DM5:DM6">
    <cfRule type="cellIs" dxfId="970" priority="49" stopIfTrue="1" operator="equal">
      <formula>0</formula>
    </cfRule>
  </conditionalFormatting>
  <printOptions horizontalCentered="1" verticalCentered="1"/>
  <pageMargins left="0.59055118110236227" right="0.59055118110236227" top="0.35433070866141736" bottom="0.27559055118110237" header="0.31496062992125984" footer="0"/>
  <pageSetup paperSize="9" scale="54" fitToWidth="0" fitToHeight="0" orientation="landscape" errors="blank" r:id="rId2"/>
  <headerFooter alignWithMargins="0"/>
  <colBreaks count="8" manualBreakCount="8">
    <brk id="16" max="73" man="1"/>
    <brk id="29" max="73" man="1"/>
    <brk id="44" max="73" man="1"/>
    <brk id="59" max="73" man="1"/>
    <brk id="73" max="73" man="1"/>
    <brk id="84" max="73" man="1"/>
    <brk id="104" max="73" man="1"/>
    <brk id="123" max="73"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30"/>
  <sheetViews>
    <sheetView zoomScaleNormal="100" workbookViewId="0">
      <pane xSplit="4" ySplit="5" topLeftCell="E6" activePane="bottomRight" state="frozen"/>
      <selection activeCell="DI84" sqref="A1:XFD1048576"/>
      <selection pane="topRight" activeCell="DI84" sqref="A1:XFD1048576"/>
      <selection pane="bottomLeft" activeCell="DI84" sqref="A1:XFD1048576"/>
      <selection pane="bottomRight"/>
    </sheetView>
  </sheetViews>
  <sheetFormatPr defaultColWidth="9" defaultRowHeight="16.5" customHeight="1" x14ac:dyDescent="0.15"/>
  <cols>
    <col min="1" max="2" width="3.625" style="1" customWidth="1"/>
    <col min="3" max="3" width="11.875" style="1" customWidth="1"/>
    <col min="4" max="4" width="15.125" style="1" customWidth="1"/>
    <col min="5" max="129" width="13.625" style="1" customWidth="1"/>
    <col min="130" max="16384" width="9" style="1"/>
  </cols>
  <sheetData>
    <row r="1" spans="1:129" ht="30" customHeight="1" x14ac:dyDescent="0.15">
      <c r="A1" s="380" t="s">
        <v>0</v>
      </c>
      <c r="B1" s="380"/>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380"/>
      <c r="DK1" s="380"/>
      <c r="DL1" s="380"/>
      <c r="DM1" s="380"/>
      <c r="DN1" s="380"/>
      <c r="DO1" s="380"/>
      <c r="DP1" s="380"/>
      <c r="DQ1" s="380"/>
      <c r="DR1" s="380"/>
      <c r="DS1" s="380"/>
      <c r="DT1" s="380"/>
      <c r="DU1" s="380"/>
      <c r="DV1" s="380"/>
      <c r="DW1" s="380"/>
      <c r="DX1" s="380"/>
      <c r="DY1" s="380"/>
    </row>
    <row r="2" spans="1:129" s="1069" customFormat="1" ht="20.100000000000001" customHeight="1" thickBot="1" x14ac:dyDescent="0.2">
      <c r="A2" s="1065" t="s">
        <v>580</v>
      </c>
      <c r="B2" s="1066"/>
      <c r="C2" s="1066"/>
      <c r="D2" s="1066"/>
      <c r="E2" s="1066"/>
      <c r="F2" s="1066"/>
      <c r="G2" s="1066"/>
      <c r="H2" s="1066"/>
      <c r="I2" s="1067"/>
      <c r="J2" s="1066"/>
      <c r="K2" s="1066"/>
      <c r="L2" s="1066"/>
      <c r="M2" s="1066"/>
      <c r="N2" s="1066"/>
      <c r="O2" s="1066"/>
      <c r="P2" s="1066"/>
      <c r="Q2" s="1066"/>
      <c r="R2" s="1066"/>
      <c r="S2" s="1066"/>
      <c r="T2" s="1067"/>
      <c r="U2" s="1066"/>
      <c r="V2" s="1066"/>
      <c r="W2" s="1066"/>
      <c r="X2" s="1067"/>
      <c r="Y2" s="1066"/>
      <c r="Z2" s="1066"/>
      <c r="AA2" s="1066"/>
      <c r="AB2" s="1066"/>
      <c r="AC2" s="1066"/>
      <c r="AD2" s="1066"/>
      <c r="AE2" s="1066"/>
      <c r="AF2" s="1066"/>
      <c r="AG2" s="1066"/>
      <c r="AH2" s="1066"/>
      <c r="AI2" s="1066"/>
      <c r="AJ2" s="1066"/>
      <c r="AK2" s="1067"/>
      <c r="AL2" s="1066"/>
      <c r="AM2" s="1066"/>
      <c r="AN2" s="1067"/>
      <c r="AO2" s="1066"/>
      <c r="AP2" s="1066"/>
      <c r="AQ2" s="1066"/>
      <c r="AR2" s="1066"/>
      <c r="AS2" s="1066"/>
      <c r="AT2" s="1066"/>
      <c r="AU2" s="1067"/>
      <c r="AV2" s="1066"/>
      <c r="AW2" s="1066"/>
      <c r="AX2" s="1066"/>
      <c r="AY2" s="1066"/>
      <c r="AZ2" s="1066"/>
      <c r="BA2" s="1"/>
      <c r="BB2" s="1066"/>
      <c r="BC2" s="1066"/>
      <c r="BD2" s="1066"/>
      <c r="BE2" s="1066"/>
      <c r="BF2" s="1066"/>
      <c r="BG2" s="1066"/>
      <c r="BH2" s="1066"/>
      <c r="BI2" s="1066"/>
      <c r="BJ2" s="1066"/>
      <c r="BK2" s="1066"/>
      <c r="BL2" s="1066"/>
      <c r="BM2" s="1066"/>
      <c r="BN2" s="1066"/>
      <c r="BO2" s="1066"/>
      <c r="BP2" s="1066"/>
      <c r="BQ2" s="1066"/>
      <c r="BR2" s="1066"/>
      <c r="BS2" s="1066"/>
      <c r="BT2" s="1066"/>
      <c r="BU2" s="1066"/>
      <c r="BV2" s="1066"/>
      <c r="BW2" s="1066"/>
      <c r="BX2" s="1066"/>
      <c r="BY2" s="1066"/>
      <c r="BZ2" s="1066"/>
      <c r="CA2" s="1066"/>
      <c r="CB2" s="1066"/>
      <c r="CC2" s="1066"/>
      <c r="CD2" s="1066"/>
      <c r="CE2" s="1066"/>
      <c r="CF2" s="1066"/>
      <c r="CG2" s="1066"/>
      <c r="CH2" s="1066"/>
      <c r="CI2" s="1066"/>
      <c r="CJ2" s="1066"/>
      <c r="CK2" s="1067"/>
      <c r="CL2" s="1067"/>
      <c r="CM2" s="1066"/>
      <c r="CN2" s="1066"/>
      <c r="CO2" s="1066"/>
      <c r="CP2" s="1066"/>
      <c r="CQ2" s="1066"/>
      <c r="CR2" s="1066"/>
      <c r="CS2" s="1066"/>
      <c r="CT2" s="1066"/>
      <c r="CU2" s="1067"/>
      <c r="CV2" s="1066"/>
      <c r="CW2" s="1066"/>
      <c r="CX2" s="1066"/>
      <c r="CY2" s="1066"/>
      <c r="CZ2" s="1066"/>
      <c r="DA2" s="1066"/>
      <c r="DB2" s="1066"/>
      <c r="DC2" s="1066"/>
      <c r="DD2" s="1066"/>
      <c r="DE2" s="1066"/>
      <c r="DF2" s="1066"/>
      <c r="DG2" s="1066"/>
      <c r="DH2" s="1066"/>
      <c r="DI2" s="1067"/>
      <c r="DJ2" s="1066"/>
      <c r="DK2" s="1066"/>
      <c r="DL2" s="1066"/>
      <c r="DM2" s="1066"/>
      <c r="DN2" s="1066"/>
      <c r="DO2" s="1066"/>
      <c r="DP2" s="1066"/>
      <c r="DQ2" s="1"/>
      <c r="DR2" s="1067"/>
      <c r="DS2" s="1"/>
      <c r="DT2" s="1"/>
      <c r="DU2" s="1"/>
      <c r="DV2" s="1"/>
      <c r="DW2" s="1"/>
      <c r="DX2" s="1"/>
      <c r="DY2" s="1068"/>
    </row>
    <row r="3" spans="1:129" s="1069" customFormat="1" ht="20.100000000000001" customHeight="1" x14ac:dyDescent="0.15">
      <c r="A3" s="2127" t="s">
        <v>581</v>
      </c>
      <c r="B3" s="2128"/>
      <c r="C3" s="2128"/>
      <c r="D3" s="2129"/>
      <c r="E3" s="1904" t="s">
        <v>2</v>
      </c>
      <c r="F3" s="1905"/>
      <c r="G3" s="1905"/>
      <c r="H3" s="2034"/>
      <c r="I3" s="415" t="s">
        <v>3</v>
      </c>
      <c r="J3" s="1904" t="s">
        <v>345</v>
      </c>
      <c r="K3" s="1905"/>
      <c r="L3" s="2034"/>
      <c r="M3" s="1904" t="s">
        <v>203</v>
      </c>
      <c r="N3" s="1905"/>
      <c r="O3" s="2034"/>
      <c r="P3" s="1904" t="s">
        <v>204</v>
      </c>
      <c r="Q3" s="1905"/>
      <c r="R3" s="1905"/>
      <c r="S3" s="2034"/>
      <c r="T3" s="415" t="s">
        <v>346</v>
      </c>
      <c r="U3" s="1904" t="s">
        <v>205</v>
      </c>
      <c r="V3" s="1905"/>
      <c r="W3" s="2034"/>
      <c r="X3" s="415" t="s">
        <v>206</v>
      </c>
      <c r="Y3" s="1904" t="s">
        <v>207</v>
      </c>
      <c r="Z3" s="1905"/>
      <c r="AA3" s="1905"/>
      <c r="AB3" s="2034"/>
      <c r="AC3" s="2139" t="s">
        <v>4</v>
      </c>
      <c r="AD3" s="2140"/>
      <c r="AE3" s="2140"/>
      <c r="AF3" s="2140"/>
      <c r="AG3" s="2141"/>
      <c r="AH3" s="1904" t="s">
        <v>208</v>
      </c>
      <c r="AI3" s="1905"/>
      <c r="AJ3" s="2034"/>
      <c r="AK3" s="1942" t="s">
        <v>5</v>
      </c>
      <c r="AL3" s="1943"/>
      <c r="AM3" s="1955"/>
      <c r="AN3" s="415" t="s">
        <v>210</v>
      </c>
      <c r="AO3" s="1904" t="s">
        <v>211</v>
      </c>
      <c r="AP3" s="1905"/>
      <c r="AQ3" s="2034"/>
      <c r="AR3" s="1904" t="s">
        <v>212</v>
      </c>
      <c r="AS3" s="1905"/>
      <c r="AT3" s="2034"/>
      <c r="AU3" s="1942" t="s">
        <v>107</v>
      </c>
      <c r="AV3" s="1943"/>
      <c r="AW3" s="1955"/>
      <c r="AX3" s="1904" t="s">
        <v>213</v>
      </c>
      <c r="AY3" s="1905"/>
      <c r="AZ3" s="2034"/>
      <c r="BA3" s="1942" t="s">
        <v>6</v>
      </c>
      <c r="BB3" s="1943"/>
      <c r="BC3" s="1955"/>
      <c r="BD3" s="1904" t="s">
        <v>7</v>
      </c>
      <c r="BE3" s="1905"/>
      <c r="BF3" s="2034"/>
      <c r="BG3" s="1904" t="s">
        <v>214</v>
      </c>
      <c r="BH3" s="1905"/>
      <c r="BI3" s="2034"/>
      <c r="BJ3" s="1904" t="s">
        <v>215</v>
      </c>
      <c r="BK3" s="1905"/>
      <c r="BL3" s="1905"/>
      <c r="BM3" s="2034"/>
      <c r="BN3" s="1904" t="s">
        <v>216</v>
      </c>
      <c r="BO3" s="1905"/>
      <c r="BP3" s="2034"/>
      <c r="BQ3" s="1904" t="s">
        <v>8</v>
      </c>
      <c r="BR3" s="1905"/>
      <c r="BS3" s="1905"/>
      <c r="BT3" s="2034"/>
      <c r="BU3" s="1904" t="s">
        <v>582</v>
      </c>
      <c r="BV3" s="1905"/>
      <c r="BW3" s="1905"/>
      <c r="BX3" s="2034"/>
      <c r="BY3" s="1904" t="s">
        <v>217</v>
      </c>
      <c r="BZ3" s="1905"/>
      <c r="CA3" s="1905"/>
      <c r="CB3" s="2034"/>
      <c r="CC3" s="1904" t="s">
        <v>218</v>
      </c>
      <c r="CD3" s="1905"/>
      <c r="CE3" s="2034"/>
      <c r="CF3" s="1904" t="s">
        <v>219</v>
      </c>
      <c r="CG3" s="1905"/>
      <c r="CH3" s="1905"/>
      <c r="CI3" s="1905"/>
      <c r="CJ3" s="2034"/>
      <c r="CK3" s="415" t="s">
        <v>220</v>
      </c>
      <c r="CL3" s="1942" t="s">
        <v>348</v>
      </c>
      <c r="CM3" s="1943"/>
      <c r="CN3" s="1955"/>
      <c r="CO3" s="1904" t="s">
        <v>221</v>
      </c>
      <c r="CP3" s="1905"/>
      <c r="CQ3" s="2034"/>
      <c r="CR3" s="1904" t="s">
        <v>222</v>
      </c>
      <c r="CS3" s="1905"/>
      <c r="CT3" s="2034"/>
      <c r="CU3" s="415" t="s">
        <v>707</v>
      </c>
      <c r="CV3" s="1904" t="s">
        <v>692</v>
      </c>
      <c r="CW3" s="1905"/>
      <c r="CX3" s="1905"/>
      <c r="CY3" s="2034"/>
      <c r="CZ3" s="1904" t="s">
        <v>108</v>
      </c>
      <c r="DA3" s="1905"/>
      <c r="DB3" s="2034"/>
      <c r="DC3" s="1904" t="s">
        <v>223</v>
      </c>
      <c r="DD3" s="1905"/>
      <c r="DE3" s="2034"/>
      <c r="DF3" s="1904" t="s">
        <v>224</v>
      </c>
      <c r="DG3" s="1905"/>
      <c r="DH3" s="2034"/>
      <c r="DI3" s="415" t="s">
        <v>710</v>
      </c>
      <c r="DJ3" s="1942" t="s">
        <v>708</v>
      </c>
      <c r="DK3" s="1943"/>
      <c r="DL3" s="1943"/>
      <c r="DM3" s="1955"/>
      <c r="DN3" s="1904" t="s">
        <v>109</v>
      </c>
      <c r="DO3" s="1905"/>
      <c r="DP3" s="2034"/>
      <c r="DQ3" s="415" t="s">
        <v>10</v>
      </c>
      <c r="DR3" s="415" t="s">
        <v>226</v>
      </c>
      <c r="DS3" s="1943" t="s">
        <v>11</v>
      </c>
      <c r="DT3" s="1943"/>
      <c r="DU3" s="1943"/>
      <c r="DV3" s="1943"/>
      <c r="DW3" s="1943"/>
      <c r="DX3" s="1943"/>
      <c r="DY3" s="1955"/>
    </row>
    <row r="4" spans="1:129" s="1069" customFormat="1" ht="20.100000000000001" customHeight="1" thickBot="1" x14ac:dyDescent="0.2">
      <c r="A4" s="2130"/>
      <c r="B4" s="2131"/>
      <c r="C4" s="2131"/>
      <c r="D4" s="2132"/>
      <c r="E4" s="2022" t="s">
        <v>12</v>
      </c>
      <c r="F4" s="2023"/>
      <c r="G4" s="2023"/>
      <c r="H4" s="2024"/>
      <c r="I4" s="417" t="s">
        <v>13</v>
      </c>
      <c r="J4" s="2022" t="s">
        <v>197</v>
      </c>
      <c r="K4" s="2023"/>
      <c r="L4" s="2024"/>
      <c r="M4" s="2022" t="s">
        <v>147</v>
      </c>
      <c r="N4" s="2023"/>
      <c r="O4" s="2024"/>
      <c r="P4" s="2022" t="s">
        <v>148</v>
      </c>
      <c r="Q4" s="2023"/>
      <c r="R4" s="2023"/>
      <c r="S4" s="2024"/>
      <c r="T4" s="417" t="s">
        <v>149</v>
      </c>
      <c r="U4" s="2022" t="s">
        <v>150</v>
      </c>
      <c r="V4" s="2023"/>
      <c r="W4" s="2024"/>
      <c r="X4" s="417" t="s">
        <v>126</v>
      </c>
      <c r="Y4" s="2022" t="s">
        <v>151</v>
      </c>
      <c r="Z4" s="2023"/>
      <c r="AA4" s="2023"/>
      <c r="AB4" s="2024"/>
      <c r="AC4" s="2136" t="s">
        <v>302</v>
      </c>
      <c r="AD4" s="2137"/>
      <c r="AE4" s="2137"/>
      <c r="AF4" s="2137"/>
      <c r="AG4" s="2138"/>
      <c r="AH4" s="2022" t="s">
        <v>152</v>
      </c>
      <c r="AI4" s="2023"/>
      <c r="AJ4" s="2024"/>
      <c r="AK4" s="2044" t="s">
        <v>15</v>
      </c>
      <c r="AL4" s="2045"/>
      <c r="AM4" s="2046"/>
      <c r="AN4" s="417" t="s">
        <v>153</v>
      </c>
      <c r="AO4" s="2022" t="s">
        <v>154</v>
      </c>
      <c r="AP4" s="2023"/>
      <c r="AQ4" s="2024"/>
      <c r="AR4" s="2022" t="s">
        <v>155</v>
      </c>
      <c r="AS4" s="2023"/>
      <c r="AT4" s="2024"/>
      <c r="AU4" s="2044" t="s">
        <v>16</v>
      </c>
      <c r="AV4" s="2045"/>
      <c r="AW4" s="2046"/>
      <c r="AX4" s="2022" t="s">
        <v>156</v>
      </c>
      <c r="AY4" s="2023"/>
      <c r="AZ4" s="2024"/>
      <c r="BA4" s="2044" t="s">
        <v>17</v>
      </c>
      <c r="BB4" s="2045"/>
      <c r="BC4" s="2046"/>
      <c r="BD4" s="2022" t="s">
        <v>228</v>
      </c>
      <c r="BE4" s="2023"/>
      <c r="BF4" s="2024"/>
      <c r="BG4" s="2022" t="s">
        <v>157</v>
      </c>
      <c r="BH4" s="2023"/>
      <c r="BI4" s="2024"/>
      <c r="BJ4" s="2022" t="s">
        <v>158</v>
      </c>
      <c r="BK4" s="2023"/>
      <c r="BL4" s="2023"/>
      <c r="BM4" s="2024"/>
      <c r="BN4" s="2022" t="s">
        <v>159</v>
      </c>
      <c r="BO4" s="2023"/>
      <c r="BP4" s="2024"/>
      <c r="BQ4" s="2022" t="s">
        <v>229</v>
      </c>
      <c r="BR4" s="2023"/>
      <c r="BS4" s="2023"/>
      <c r="BT4" s="2024"/>
      <c r="BU4" s="2022" t="s">
        <v>230</v>
      </c>
      <c r="BV4" s="2023"/>
      <c r="BW4" s="2023"/>
      <c r="BX4" s="2024"/>
      <c r="BY4" s="2022" t="s">
        <v>160</v>
      </c>
      <c r="BZ4" s="2023"/>
      <c r="CA4" s="2023"/>
      <c r="CB4" s="2024"/>
      <c r="CC4" s="2022" t="s">
        <v>161</v>
      </c>
      <c r="CD4" s="2023"/>
      <c r="CE4" s="2024"/>
      <c r="CF4" s="2022" t="s">
        <v>162</v>
      </c>
      <c r="CG4" s="2023"/>
      <c r="CH4" s="2023"/>
      <c r="CI4" s="2023"/>
      <c r="CJ4" s="2024"/>
      <c r="CK4" s="417" t="s">
        <v>163</v>
      </c>
      <c r="CL4" s="2044" t="s">
        <v>199</v>
      </c>
      <c r="CM4" s="2045"/>
      <c r="CN4" s="2046"/>
      <c r="CO4" s="2022" t="s">
        <v>164</v>
      </c>
      <c r="CP4" s="2023"/>
      <c r="CQ4" s="2024"/>
      <c r="CR4" s="2022" t="s">
        <v>165</v>
      </c>
      <c r="CS4" s="2023"/>
      <c r="CT4" s="2024"/>
      <c r="CU4" s="417" t="s">
        <v>705</v>
      </c>
      <c r="CV4" s="2022" t="s">
        <v>691</v>
      </c>
      <c r="CW4" s="2023"/>
      <c r="CX4" s="2023"/>
      <c r="CY4" s="2024"/>
      <c r="CZ4" s="2022" t="s">
        <v>20</v>
      </c>
      <c r="DA4" s="2023"/>
      <c r="DB4" s="2024"/>
      <c r="DC4" s="2022" t="s">
        <v>166</v>
      </c>
      <c r="DD4" s="2023"/>
      <c r="DE4" s="2024"/>
      <c r="DF4" s="2022" t="s">
        <v>167</v>
      </c>
      <c r="DG4" s="2023"/>
      <c r="DH4" s="2024"/>
      <c r="DI4" s="417" t="s">
        <v>711</v>
      </c>
      <c r="DJ4" s="2044" t="s">
        <v>709</v>
      </c>
      <c r="DK4" s="2045"/>
      <c r="DL4" s="2045"/>
      <c r="DM4" s="2046"/>
      <c r="DN4" s="2022" t="s">
        <v>105</v>
      </c>
      <c r="DO4" s="2023"/>
      <c r="DP4" s="2024"/>
      <c r="DQ4" s="418" t="s">
        <v>232</v>
      </c>
      <c r="DR4" s="418" t="s">
        <v>305</v>
      </c>
      <c r="DS4" s="2045"/>
      <c r="DT4" s="2045"/>
      <c r="DU4" s="2045"/>
      <c r="DV4" s="2045"/>
      <c r="DW4" s="2045"/>
      <c r="DX4" s="2045"/>
      <c r="DY4" s="2046"/>
    </row>
    <row r="5" spans="1:129" s="1069" customFormat="1" ht="20.100000000000001" customHeight="1" thickBot="1" x14ac:dyDescent="0.2">
      <c r="A5" s="2133"/>
      <c r="B5" s="2134"/>
      <c r="C5" s="2134"/>
      <c r="D5" s="2135"/>
      <c r="E5" s="1070" t="s">
        <v>23</v>
      </c>
      <c r="F5" s="1071" t="s">
        <v>24</v>
      </c>
      <c r="G5" s="1857" t="s">
        <v>29</v>
      </c>
      <c r="H5" s="1072" t="s">
        <v>25</v>
      </c>
      <c r="I5" s="420" t="s">
        <v>23</v>
      </c>
      <c r="J5" s="1070" t="s">
        <v>23</v>
      </c>
      <c r="K5" s="1071" t="s">
        <v>24</v>
      </c>
      <c r="L5" s="1072" t="s">
        <v>25</v>
      </c>
      <c r="M5" s="1070" t="s">
        <v>23</v>
      </c>
      <c r="N5" s="1071" t="s">
        <v>24</v>
      </c>
      <c r="O5" s="1072" t="s">
        <v>25</v>
      </c>
      <c r="P5" s="1070" t="s">
        <v>23</v>
      </c>
      <c r="Q5" s="1071" t="s">
        <v>24</v>
      </c>
      <c r="R5" s="1071" t="s">
        <v>29</v>
      </c>
      <c r="S5" s="1072" t="s">
        <v>25</v>
      </c>
      <c r="T5" s="420" t="s">
        <v>23</v>
      </c>
      <c r="U5" s="1070" t="s">
        <v>23</v>
      </c>
      <c r="V5" s="1071" t="s">
        <v>29</v>
      </c>
      <c r="W5" s="1072" t="s">
        <v>25</v>
      </c>
      <c r="X5" s="420" t="s">
        <v>23</v>
      </c>
      <c r="Y5" s="1070" t="s">
        <v>23</v>
      </c>
      <c r="Z5" s="1071" t="s">
        <v>233</v>
      </c>
      <c r="AA5" s="1071" t="s">
        <v>29</v>
      </c>
      <c r="AB5" s="1072" t="s">
        <v>25</v>
      </c>
      <c r="AC5" s="1070" t="s">
        <v>23</v>
      </c>
      <c r="AD5" s="1071" t="s">
        <v>24</v>
      </c>
      <c r="AE5" s="1071" t="s">
        <v>29</v>
      </c>
      <c r="AF5" s="1073" t="s">
        <v>30</v>
      </c>
      <c r="AG5" s="1074" t="s">
        <v>25</v>
      </c>
      <c r="AH5" s="1070" t="s">
        <v>23</v>
      </c>
      <c r="AI5" s="1071" t="s">
        <v>130</v>
      </c>
      <c r="AJ5" s="1072" t="s">
        <v>25</v>
      </c>
      <c r="AK5" s="1716" t="s">
        <v>23</v>
      </c>
      <c r="AL5" s="1857" t="s">
        <v>29</v>
      </c>
      <c r="AM5" s="1718" t="s">
        <v>25</v>
      </c>
      <c r="AN5" s="420" t="s">
        <v>23</v>
      </c>
      <c r="AO5" s="1070" t="s">
        <v>23</v>
      </c>
      <c r="AP5" s="1071" t="s">
        <v>24</v>
      </c>
      <c r="AQ5" s="1072" t="s">
        <v>25</v>
      </c>
      <c r="AR5" s="1070" t="s">
        <v>23</v>
      </c>
      <c r="AS5" s="1071" t="s">
        <v>24</v>
      </c>
      <c r="AT5" s="1072" t="s">
        <v>25</v>
      </c>
      <c r="AU5" s="1716" t="s">
        <v>23</v>
      </c>
      <c r="AV5" s="1857" t="s">
        <v>29</v>
      </c>
      <c r="AW5" s="1718" t="s">
        <v>25</v>
      </c>
      <c r="AX5" s="1070" t="s">
        <v>23</v>
      </c>
      <c r="AY5" s="1071" t="s">
        <v>29</v>
      </c>
      <c r="AZ5" s="1072" t="s">
        <v>25</v>
      </c>
      <c r="BA5" s="1716" t="s">
        <v>23</v>
      </c>
      <c r="BB5" s="1857" t="s">
        <v>29</v>
      </c>
      <c r="BC5" s="1718" t="s">
        <v>25</v>
      </c>
      <c r="BD5" s="1070" t="s">
        <v>23</v>
      </c>
      <c r="BE5" s="1071" t="s">
        <v>170</v>
      </c>
      <c r="BF5" s="1072" t="s">
        <v>25</v>
      </c>
      <c r="BG5" s="1070" t="s">
        <v>23</v>
      </c>
      <c r="BH5" s="1071" t="s">
        <v>29</v>
      </c>
      <c r="BI5" s="1072" t="s">
        <v>25</v>
      </c>
      <c r="BJ5" s="1070" t="s">
        <v>23</v>
      </c>
      <c r="BK5" s="1071" t="s">
        <v>24</v>
      </c>
      <c r="BL5" s="1071" t="s">
        <v>29</v>
      </c>
      <c r="BM5" s="1072" t="s">
        <v>25</v>
      </c>
      <c r="BN5" s="1070" t="s">
        <v>23</v>
      </c>
      <c r="BO5" s="1071" t="s">
        <v>24</v>
      </c>
      <c r="BP5" s="1072" t="s">
        <v>25</v>
      </c>
      <c r="BQ5" s="1070" t="s">
        <v>23</v>
      </c>
      <c r="BR5" s="1071" t="s">
        <v>106</v>
      </c>
      <c r="BS5" s="1071" t="s">
        <v>170</v>
      </c>
      <c r="BT5" s="1072" t="s">
        <v>25</v>
      </c>
      <c r="BU5" s="1070" t="s">
        <v>23</v>
      </c>
      <c r="BV5" s="1071" t="s">
        <v>106</v>
      </c>
      <c r="BW5" s="1071" t="s">
        <v>170</v>
      </c>
      <c r="BX5" s="1072" t="s">
        <v>25</v>
      </c>
      <c r="BY5" s="1070" t="s">
        <v>23</v>
      </c>
      <c r="BZ5" s="1071" t="s">
        <v>234</v>
      </c>
      <c r="CA5" s="1071" t="s">
        <v>30</v>
      </c>
      <c r="CB5" s="1072" t="s">
        <v>25</v>
      </c>
      <c r="CC5" s="1070" t="s">
        <v>23</v>
      </c>
      <c r="CD5" s="1071" t="s">
        <v>24</v>
      </c>
      <c r="CE5" s="1072" t="s">
        <v>25</v>
      </c>
      <c r="CF5" s="1070" t="s">
        <v>23</v>
      </c>
      <c r="CG5" s="1071" t="s">
        <v>28</v>
      </c>
      <c r="CH5" s="1071" t="s">
        <v>234</v>
      </c>
      <c r="CI5" s="1071" t="s">
        <v>30</v>
      </c>
      <c r="CJ5" s="1072" t="s">
        <v>25</v>
      </c>
      <c r="CK5" s="420" t="s">
        <v>23</v>
      </c>
      <c r="CL5" s="423" t="s">
        <v>23</v>
      </c>
      <c r="CM5" s="1071" t="s">
        <v>29</v>
      </c>
      <c r="CN5" s="1072" t="s">
        <v>25</v>
      </c>
      <c r="CO5" s="1070" t="s">
        <v>23</v>
      </c>
      <c r="CP5" s="1071" t="s">
        <v>24</v>
      </c>
      <c r="CQ5" s="1072" t="s">
        <v>25</v>
      </c>
      <c r="CR5" s="1070" t="s">
        <v>23</v>
      </c>
      <c r="CS5" s="1071" t="s">
        <v>29</v>
      </c>
      <c r="CT5" s="1072" t="s">
        <v>25</v>
      </c>
      <c r="CU5" s="420" t="s">
        <v>23</v>
      </c>
      <c r="CV5" s="1070" t="s">
        <v>23</v>
      </c>
      <c r="CW5" s="1071" t="s">
        <v>24</v>
      </c>
      <c r="CX5" s="1071" t="s">
        <v>29</v>
      </c>
      <c r="CY5" s="1643" t="s">
        <v>25</v>
      </c>
      <c r="CZ5" s="1070" t="s">
        <v>23</v>
      </c>
      <c r="DA5" s="1071" t="s">
        <v>24</v>
      </c>
      <c r="DB5" s="1072" t="s">
        <v>25</v>
      </c>
      <c r="DC5" s="1070" t="s">
        <v>23</v>
      </c>
      <c r="DD5" s="1071" t="s">
        <v>29</v>
      </c>
      <c r="DE5" s="1072" t="s">
        <v>25</v>
      </c>
      <c r="DF5" s="1070" t="s">
        <v>23</v>
      </c>
      <c r="DG5" s="1071" t="s">
        <v>29</v>
      </c>
      <c r="DH5" s="1072" t="s">
        <v>25</v>
      </c>
      <c r="DI5" s="420" t="s">
        <v>28</v>
      </c>
      <c r="DJ5" s="1858" t="s">
        <v>23</v>
      </c>
      <c r="DK5" s="1857" t="s">
        <v>24</v>
      </c>
      <c r="DL5" s="1857" t="s">
        <v>29</v>
      </c>
      <c r="DM5" s="1810" t="s">
        <v>25</v>
      </c>
      <c r="DN5" s="1070" t="s">
        <v>23</v>
      </c>
      <c r="DO5" s="1071" t="s">
        <v>24</v>
      </c>
      <c r="DP5" s="1072" t="s">
        <v>25</v>
      </c>
      <c r="DQ5" s="420" t="s">
        <v>235</v>
      </c>
      <c r="DR5" s="420" t="s">
        <v>23</v>
      </c>
      <c r="DS5" s="422" t="s">
        <v>23</v>
      </c>
      <c r="DT5" s="421" t="s">
        <v>146</v>
      </c>
      <c r="DU5" s="421" t="s">
        <v>24</v>
      </c>
      <c r="DV5" s="421" t="s">
        <v>170</v>
      </c>
      <c r="DW5" s="421" t="s">
        <v>130</v>
      </c>
      <c r="DX5" s="1073" t="s">
        <v>30</v>
      </c>
      <c r="DY5" s="1075" t="s">
        <v>31</v>
      </c>
    </row>
    <row r="6" spans="1:129" s="1069" customFormat="1" ht="20.100000000000001" customHeight="1" x14ac:dyDescent="0.15">
      <c r="A6" s="1076" t="s">
        <v>583</v>
      </c>
      <c r="B6" s="1077"/>
      <c r="C6" s="1077"/>
      <c r="D6" s="1078" t="s">
        <v>343</v>
      </c>
      <c r="E6" s="1079">
        <v>64251717</v>
      </c>
      <c r="F6" s="1080">
        <v>232826</v>
      </c>
      <c r="G6" s="1080">
        <v>3747248</v>
      </c>
      <c r="H6" s="1081">
        <v>68231791</v>
      </c>
      <c r="I6" s="1082">
        <v>8489450</v>
      </c>
      <c r="J6" s="1079">
        <v>15222970</v>
      </c>
      <c r="K6" s="1080">
        <v>960952</v>
      </c>
      <c r="L6" s="1081">
        <v>16183922</v>
      </c>
      <c r="M6" s="1079">
        <v>11144739</v>
      </c>
      <c r="N6" s="1080">
        <v>1166475</v>
      </c>
      <c r="O6" s="1081">
        <v>12311214</v>
      </c>
      <c r="P6" s="1079">
        <v>6666799</v>
      </c>
      <c r="Q6" s="1080">
        <v>3863887</v>
      </c>
      <c r="R6" s="1080">
        <v>1222512</v>
      </c>
      <c r="S6" s="1081">
        <v>11753198</v>
      </c>
      <c r="T6" s="1082">
        <v>5119868</v>
      </c>
      <c r="U6" s="1079">
        <v>7933575</v>
      </c>
      <c r="V6" s="1080">
        <v>280518</v>
      </c>
      <c r="W6" s="1081">
        <v>8214093</v>
      </c>
      <c r="X6" s="1082">
        <v>4996844</v>
      </c>
      <c r="Y6" s="1079">
        <v>10252084</v>
      </c>
      <c r="Z6" s="1080">
        <v>199201</v>
      </c>
      <c r="AA6" s="1080">
        <v>417437</v>
      </c>
      <c r="AB6" s="1081">
        <v>10868722</v>
      </c>
      <c r="AC6" s="1079">
        <v>3479490</v>
      </c>
      <c r="AD6" s="1080">
        <v>1208734</v>
      </c>
      <c r="AE6" s="476">
        <v>1274556</v>
      </c>
      <c r="AF6" s="1080">
        <v>790680</v>
      </c>
      <c r="AG6" s="1083">
        <v>6753460</v>
      </c>
      <c r="AH6" s="1079">
        <v>2902248</v>
      </c>
      <c r="AI6" s="1080">
        <v>91742</v>
      </c>
      <c r="AJ6" s="1081">
        <v>2993990</v>
      </c>
      <c r="AK6" s="1759">
        <v>12750289</v>
      </c>
      <c r="AL6" s="1080">
        <v>3378810</v>
      </c>
      <c r="AM6" s="1081">
        <v>16129099</v>
      </c>
      <c r="AN6" s="1082">
        <v>5744682</v>
      </c>
      <c r="AO6" s="1079">
        <v>21840752</v>
      </c>
      <c r="AP6" s="1080">
        <v>13181847</v>
      </c>
      <c r="AQ6" s="1081">
        <v>35022599</v>
      </c>
      <c r="AR6" s="1079">
        <v>26175580</v>
      </c>
      <c r="AS6" s="1080">
        <v>64406</v>
      </c>
      <c r="AT6" s="1081">
        <v>26239986</v>
      </c>
      <c r="AU6" s="1759">
        <v>7133694</v>
      </c>
      <c r="AV6" s="1080">
        <v>209125</v>
      </c>
      <c r="AW6" s="1081">
        <v>7342819</v>
      </c>
      <c r="AX6" s="1079">
        <v>6280032</v>
      </c>
      <c r="AY6" s="1080">
        <v>219807</v>
      </c>
      <c r="AZ6" s="1081">
        <v>6499839</v>
      </c>
      <c r="BA6" s="1759">
        <v>1595644</v>
      </c>
      <c r="BB6" s="1080">
        <v>77258</v>
      </c>
      <c r="BC6" s="1081">
        <v>1672902</v>
      </c>
      <c r="BD6" s="1079">
        <v>4212061</v>
      </c>
      <c r="BE6" s="1080">
        <v>1608652</v>
      </c>
      <c r="BF6" s="1081">
        <v>5820713</v>
      </c>
      <c r="BG6" s="1079">
        <v>9806730</v>
      </c>
      <c r="BH6" s="1080">
        <v>3870064</v>
      </c>
      <c r="BI6" s="1081">
        <v>13676794</v>
      </c>
      <c r="BJ6" s="1079">
        <v>7235886</v>
      </c>
      <c r="BK6" s="1080">
        <v>562456</v>
      </c>
      <c r="BL6" s="1080">
        <v>2326082</v>
      </c>
      <c r="BM6" s="1081">
        <v>10124424</v>
      </c>
      <c r="BN6" s="1079">
        <v>3157378</v>
      </c>
      <c r="BO6" s="1080">
        <v>2088222</v>
      </c>
      <c r="BP6" s="1081">
        <v>5245600</v>
      </c>
      <c r="BQ6" s="1079">
        <v>2077145</v>
      </c>
      <c r="BR6" s="1080">
        <v>7002321</v>
      </c>
      <c r="BS6" s="1080">
        <v>790286</v>
      </c>
      <c r="BT6" s="1081">
        <v>9869752</v>
      </c>
      <c r="BU6" s="1079">
        <v>2184804</v>
      </c>
      <c r="BV6" s="1080">
        <v>2080083</v>
      </c>
      <c r="BW6" s="1080">
        <v>1457654</v>
      </c>
      <c r="BX6" s="1081">
        <v>5722541</v>
      </c>
      <c r="BY6" s="1079">
        <v>3603759</v>
      </c>
      <c r="BZ6" s="1080">
        <v>853301</v>
      </c>
      <c r="CA6" s="1080">
        <v>287160</v>
      </c>
      <c r="CB6" s="1081">
        <v>4744220</v>
      </c>
      <c r="CC6" s="1079">
        <v>9329533</v>
      </c>
      <c r="CD6" s="1080">
        <v>26554</v>
      </c>
      <c r="CE6" s="1081">
        <v>9356087</v>
      </c>
      <c r="CF6" s="1079">
        <v>1147376</v>
      </c>
      <c r="CG6" s="1080">
        <v>1588939</v>
      </c>
      <c r="CH6" s="1080">
        <v>921292</v>
      </c>
      <c r="CI6" s="1080">
        <v>385994</v>
      </c>
      <c r="CJ6" s="1081">
        <v>4043601</v>
      </c>
      <c r="CK6" s="1082">
        <v>3560163</v>
      </c>
      <c r="CL6" s="1082">
        <v>3744572</v>
      </c>
      <c r="CM6" s="1080">
        <v>1316898</v>
      </c>
      <c r="CN6" s="1081">
        <v>5061470</v>
      </c>
      <c r="CO6" s="1079">
        <v>5768322</v>
      </c>
      <c r="CP6" s="1080">
        <v>2556217</v>
      </c>
      <c r="CQ6" s="1081">
        <v>8324539</v>
      </c>
      <c r="CR6" s="1079">
        <v>3399867</v>
      </c>
      <c r="CS6" s="1080">
        <v>1013870</v>
      </c>
      <c r="CT6" s="1081">
        <v>4413737</v>
      </c>
      <c r="CU6" s="1082">
        <v>2490438</v>
      </c>
      <c r="CV6" s="1079">
        <v>3030800</v>
      </c>
      <c r="CW6" s="1080">
        <v>1916762</v>
      </c>
      <c r="CX6" s="1080">
        <v>1303868</v>
      </c>
      <c r="CY6" s="1081">
        <v>6251430</v>
      </c>
      <c r="CZ6" s="1079">
        <v>2398711</v>
      </c>
      <c r="DA6" s="1080">
        <v>2070639</v>
      </c>
      <c r="DB6" s="1081">
        <v>4469350</v>
      </c>
      <c r="DC6" s="1079">
        <v>5012713</v>
      </c>
      <c r="DD6" s="1080">
        <v>176071</v>
      </c>
      <c r="DE6" s="1081">
        <v>5188784</v>
      </c>
      <c r="DF6" s="1079">
        <v>4382819</v>
      </c>
      <c r="DG6" s="1080">
        <v>717220</v>
      </c>
      <c r="DH6" s="1081">
        <v>5100039</v>
      </c>
      <c r="DI6" s="1082">
        <v>1121587</v>
      </c>
      <c r="DJ6" s="1079">
        <v>741501</v>
      </c>
      <c r="DK6" s="1080">
        <v>1800847</v>
      </c>
      <c r="DL6" s="1080">
        <v>419920</v>
      </c>
      <c r="DM6" s="1081">
        <v>2962268</v>
      </c>
      <c r="DN6" s="1082">
        <v>18994480</v>
      </c>
      <c r="DO6" s="1080">
        <v>3075331</v>
      </c>
      <c r="DP6" s="1083">
        <v>22069811</v>
      </c>
      <c r="DQ6" s="1084">
        <v>5965908</v>
      </c>
      <c r="DR6" s="1084">
        <v>16300</v>
      </c>
      <c r="DS6" s="430">
        <v>324241723</v>
      </c>
      <c r="DT6" s="437">
        <v>199201</v>
      </c>
      <c r="DU6" s="437">
        <v>46569085</v>
      </c>
      <c r="DV6" s="437">
        <v>27602449</v>
      </c>
      <c r="DW6" s="437">
        <v>91742</v>
      </c>
      <c r="DX6" s="437">
        <v>1463834</v>
      </c>
      <c r="DY6" s="459">
        <v>400168034</v>
      </c>
    </row>
    <row r="7" spans="1:129" s="1069" customFormat="1" ht="20.100000000000001" customHeight="1" x14ac:dyDescent="0.15">
      <c r="A7" s="1085"/>
      <c r="B7" s="1086" t="s">
        <v>584</v>
      </c>
      <c r="C7" s="1087"/>
      <c r="D7" s="1088"/>
      <c r="E7" s="1089"/>
      <c r="F7" s="1090"/>
      <c r="G7" s="1090"/>
      <c r="H7" s="1091"/>
      <c r="I7" s="1089"/>
      <c r="J7" s="1089"/>
      <c r="K7" s="1090"/>
      <c r="L7" s="1091"/>
      <c r="M7" s="1089"/>
      <c r="N7" s="1090"/>
      <c r="O7" s="1091"/>
      <c r="P7" s="1089"/>
      <c r="Q7" s="1090"/>
      <c r="R7" s="1090"/>
      <c r="S7" s="1091"/>
      <c r="T7" s="1089"/>
      <c r="U7" s="1089"/>
      <c r="V7" s="1090"/>
      <c r="W7" s="1091"/>
      <c r="X7" s="1089"/>
      <c r="Y7" s="1089"/>
      <c r="Z7" s="1090"/>
      <c r="AA7" s="1090"/>
      <c r="AB7" s="1091"/>
      <c r="AC7" s="1089"/>
      <c r="AD7" s="1090"/>
      <c r="AE7" s="1090"/>
      <c r="AF7" s="1090"/>
      <c r="AG7" s="1092"/>
      <c r="AH7" s="1089"/>
      <c r="AI7" s="1090"/>
      <c r="AJ7" s="1091"/>
      <c r="AK7" s="1760"/>
      <c r="AL7" s="1090"/>
      <c r="AM7" s="1091"/>
      <c r="AN7" s="1089"/>
      <c r="AO7" s="1089"/>
      <c r="AP7" s="1090"/>
      <c r="AQ7" s="1091"/>
      <c r="AR7" s="1089"/>
      <c r="AS7" s="1090"/>
      <c r="AT7" s="1091"/>
      <c r="AU7" s="1760"/>
      <c r="AV7" s="1090"/>
      <c r="AW7" s="1091"/>
      <c r="AX7" s="1089"/>
      <c r="AY7" s="1090"/>
      <c r="AZ7" s="1091"/>
      <c r="BA7" s="1760"/>
      <c r="BB7" s="1090"/>
      <c r="BC7" s="1091"/>
      <c r="BD7" s="1089"/>
      <c r="BE7" s="1090"/>
      <c r="BF7" s="1091"/>
      <c r="BG7" s="1089"/>
      <c r="BH7" s="1090"/>
      <c r="BI7" s="1091"/>
      <c r="BJ7" s="1089"/>
      <c r="BK7" s="1090"/>
      <c r="BL7" s="1090"/>
      <c r="BM7" s="1091"/>
      <c r="BN7" s="1089"/>
      <c r="BO7" s="1090"/>
      <c r="BP7" s="1091"/>
      <c r="BQ7" s="1089"/>
      <c r="BR7" s="1090"/>
      <c r="BS7" s="1090"/>
      <c r="BT7" s="1091"/>
      <c r="BU7" s="1089"/>
      <c r="BV7" s="1090"/>
      <c r="BW7" s="1090"/>
      <c r="BX7" s="1091"/>
      <c r="BY7" s="1089"/>
      <c r="BZ7" s="1090"/>
      <c r="CA7" s="1090"/>
      <c r="CB7" s="1091"/>
      <c r="CC7" s="1089"/>
      <c r="CD7" s="1090"/>
      <c r="CE7" s="1091"/>
      <c r="CF7" s="1089"/>
      <c r="CG7" s="1090"/>
      <c r="CH7" s="1090"/>
      <c r="CI7" s="1090"/>
      <c r="CJ7" s="1091"/>
      <c r="CK7" s="1089"/>
      <c r="CL7" s="1089"/>
      <c r="CM7" s="1090"/>
      <c r="CN7" s="1091"/>
      <c r="CO7" s="1089"/>
      <c r="CP7" s="1090"/>
      <c r="CQ7" s="1091"/>
      <c r="CR7" s="1089"/>
      <c r="CS7" s="1090"/>
      <c r="CT7" s="1091"/>
      <c r="CU7" s="1089"/>
      <c r="CV7" s="1089"/>
      <c r="CW7" s="1090"/>
      <c r="CX7" s="1090"/>
      <c r="CY7" s="1091"/>
      <c r="CZ7" s="1089"/>
      <c r="DA7" s="1090"/>
      <c r="DB7" s="1091"/>
      <c r="DC7" s="1089"/>
      <c r="DD7" s="1090"/>
      <c r="DE7" s="1091"/>
      <c r="DF7" s="1089"/>
      <c r="DG7" s="1090"/>
      <c r="DH7" s="1091"/>
      <c r="DI7" s="1089"/>
      <c r="DJ7" s="1089"/>
      <c r="DK7" s="1090"/>
      <c r="DL7" s="1090"/>
      <c r="DM7" s="1091"/>
      <c r="DN7" s="1089"/>
      <c r="DO7" s="1090"/>
      <c r="DP7" s="1093"/>
      <c r="DQ7" s="1094"/>
      <c r="DR7" s="1094"/>
      <c r="DS7" s="1095"/>
      <c r="DT7" s="1096"/>
      <c r="DU7" s="1096"/>
      <c r="DV7" s="1096"/>
      <c r="DW7" s="1096"/>
      <c r="DX7" s="1096"/>
      <c r="DY7" s="1097"/>
    </row>
    <row r="8" spans="1:129" s="1069" customFormat="1" ht="20.100000000000001" customHeight="1" x14ac:dyDescent="0.15">
      <c r="A8" s="1085"/>
      <c r="B8" s="1098"/>
      <c r="C8" s="1086" t="s">
        <v>585</v>
      </c>
      <c r="D8" s="1099" t="s">
        <v>539</v>
      </c>
      <c r="E8" s="1100">
        <v>20321910</v>
      </c>
      <c r="F8" s="1101">
        <v>192391</v>
      </c>
      <c r="G8" s="1101">
        <v>1288382</v>
      </c>
      <c r="H8" s="1102">
        <v>21802683</v>
      </c>
      <c r="I8" s="1100">
        <v>4587295</v>
      </c>
      <c r="J8" s="1100">
        <v>2824169</v>
      </c>
      <c r="K8" s="1101">
        <v>514013</v>
      </c>
      <c r="L8" s="1102">
        <v>3338182</v>
      </c>
      <c r="M8" s="1100">
        <v>3437865</v>
      </c>
      <c r="N8" s="1101">
        <v>508108</v>
      </c>
      <c r="O8" s="1102">
        <v>3945973</v>
      </c>
      <c r="P8" s="1100">
        <v>645419</v>
      </c>
      <c r="Q8" s="1101">
        <v>1632275</v>
      </c>
      <c r="R8" s="1101">
        <v>774760</v>
      </c>
      <c r="S8" s="1102">
        <v>3052454</v>
      </c>
      <c r="T8" s="1100">
        <v>3950835</v>
      </c>
      <c r="U8" s="1100">
        <v>3174687</v>
      </c>
      <c r="V8" s="1101">
        <v>132940</v>
      </c>
      <c r="W8" s="1102">
        <v>3307627</v>
      </c>
      <c r="X8" s="1100">
        <v>979046</v>
      </c>
      <c r="Y8" s="1100">
        <v>2633363</v>
      </c>
      <c r="Z8" s="1101">
        <v>47644</v>
      </c>
      <c r="AA8" s="1101">
        <v>312544</v>
      </c>
      <c r="AB8" s="1102">
        <v>2993551</v>
      </c>
      <c r="AC8" s="1100">
        <v>1750869</v>
      </c>
      <c r="AD8" s="1101">
        <v>843520</v>
      </c>
      <c r="AE8" s="1101">
        <v>679982</v>
      </c>
      <c r="AF8" s="1101">
        <v>568335</v>
      </c>
      <c r="AG8" s="1103">
        <v>3842706</v>
      </c>
      <c r="AH8" s="1100">
        <v>1158872</v>
      </c>
      <c r="AI8" s="1101">
        <v>91742</v>
      </c>
      <c r="AJ8" s="1102">
        <v>1250614</v>
      </c>
      <c r="AK8" s="1761">
        <v>7774164</v>
      </c>
      <c r="AL8" s="1101">
        <v>2755899</v>
      </c>
      <c r="AM8" s="1102">
        <v>10530063</v>
      </c>
      <c r="AN8" s="1100">
        <v>3032218</v>
      </c>
      <c r="AO8" s="1100">
        <v>12747136</v>
      </c>
      <c r="AP8" s="1101">
        <v>8872600</v>
      </c>
      <c r="AQ8" s="1102">
        <v>21619736</v>
      </c>
      <c r="AR8" s="1100">
        <v>3749052</v>
      </c>
      <c r="AS8" s="1101">
        <v>33807</v>
      </c>
      <c r="AT8" s="1102">
        <v>3782859</v>
      </c>
      <c r="AU8" s="1761">
        <v>3751067</v>
      </c>
      <c r="AV8" s="1101">
        <v>129395</v>
      </c>
      <c r="AW8" s="1102">
        <v>3880462</v>
      </c>
      <c r="AX8" s="1100">
        <v>911275</v>
      </c>
      <c r="AY8" s="1101">
        <v>37618</v>
      </c>
      <c r="AZ8" s="1102">
        <v>948893</v>
      </c>
      <c r="BA8" s="1761">
        <v>867385</v>
      </c>
      <c r="BB8" s="1101">
        <v>57925</v>
      </c>
      <c r="BC8" s="1102">
        <v>925310</v>
      </c>
      <c r="BD8" s="1100">
        <v>3474366</v>
      </c>
      <c r="BE8" s="1101">
        <v>1024666</v>
      </c>
      <c r="BF8" s="1104">
        <v>4499032</v>
      </c>
      <c r="BG8" s="1100">
        <v>6326077</v>
      </c>
      <c r="BH8" s="1101">
        <v>3061987</v>
      </c>
      <c r="BI8" s="1102">
        <v>9388064</v>
      </c>
      <c r="BJ8" s="1100">
        <v>1571920</v>
      </c>
      <c r="BK8" s="1101">
        <v>232598</v>
      </c>
      <c r="BL8" s="1101">
        <v>963490</v>
      </c>
      <c r="BM8" s="1102">
        <v>2768008</v>
      </c>
      <c r="BN8" s="1100">
        <v>516719</v>
      </c>
      <c r="BO8" s="1101">
        <v>559996</v>
      </c>
      <c r="BP8" s="1102">
        <v>1076715</v>
      </c>
      <c r="BQ8" s="1100">
        <v>507436</v>
      </c>
      <c r="BR8" s="1101">
        <v>2726678</v>
      </c>
      <c r="BS8" s="1101">
        <v>496398</v>
      </c>
      <c r="BT8" s="1102">
        <v>3730512</v>
      </c>
      <c r="BU8" s="1100">
        <v>225402</v>
      </c>
      <c r="BV8" s="1101">
        <v>916548</v>
      </c>
      <c r="BW8" s="1101">
        <v>588037</v>
      </c>
      <c r="BX8" s="1102">
        <v>1729987</v>
      </c>
      <c r="BY8" s="1100">
        <v>2291462</v>
      </c>
      <c r="BZ8" s="1101">
        <v>587334</v>
      </c>
      <c r="CA8" s="1101">
        <v>287160</v>
      </c>
      <c r="CB8" s="1102">
        <v>3165956</v>
      </c>
      <c r="CC8" s="1100">
        <v>8459944</v>
      </c>
      <c r="CD8" s="1101">
        <v>25215</v>
      </c>
      <c r="CE8" s="1102">
        <v>8485159</v>
      </c>
      <c r="CF8" s="1100">
        <v>553315</v>
      </c>
      <c r="CG8" s="1101">
        <v>452031</v>
      </c>
      <c r="CH8" s="1101">
        <v>304641</v>
      </c>
      <c r="CI8" s="1101">
        <v>0</v>
      </c>
      <c r="CJ8" s="1102">
        <v>1309987</v>
      </c>
      <c r="CK8" s="1100">
        <v>3284984</v>
      </c>
      <c r="CL8" s="1100">
        <v>1092952</v>
      </c>
      <c r="CM8" s="1101">
        <v>516330</v>
      </c>
      <c r="CN8" s="1102">
        <v>1609282</v>
      </c>
      <c r="CO8" s="1100">
        <v>1172551</v>
      </c>
      <c r="CP8" s="1101">
        <v>810185</v>
      </c>
      <c r="CQ8" s="1102">
        <v>1982736</v>
      </c>
      <c r="CR8" s="1100">
        <v>1223195</v>
      </c>
      <c r="CS8" s="1101">
        <v>702833</v>
      </c>
      <c r="CT8" s="1102">
        <v>1926028</v>
      </c>
      <c r="CU8" s="1100">
        <v>1832124</v>
      </c>
      <c r="CV8" s="1100">
        <v>2259898</v>
      </c>
      <c r="CW8" s="1101">
        <v>1487888</v>
      </c>
      <c r="CX8" s="1101">
        <v>1041436</v>
      </c>
      <c r="CY8" s="1102">
        <v>4789222</v>
      </c>
      <c r="CZ8" s="1100">
        <v>941678</v>
      </c>
      <c r="DA8" s="1101">
        <v>1183263</v>
      </c>
      <c r="DB8" s="1102">
        <v>2124941</v>
      </c>
      <c r="DC8" s="1100">
        <v>179159</v>
      </c>
      <c r="DD8" s="1101">
        <v>133258</v>
      </c>
      <c r="DE8" s="1102">
        <v>312417</v>
      </c>
      <c r="DF8" s="1100">
        <v>710487</v>
      </c>
      <c r="DG8" s="1101">
        <v>337627</v>
      </c>
      <c r="DH8" s="1102">
        <v>1048114</v>
      </c>
      <c r="DI8" s="1100">
        <v>588453</v>
      </c>
      <c r="DJ8" s="1100">
        <v>612640</v>
      </c>
      <c r="DK8" s="1101">
        <v>610964</v>
      </c>
      <c r="DL8" s="1101">
        <v>287821</v>
      </c>
      <c r="DM8" s="1102">
        <v>1511425</v>
      </c>
      <c r="DN8" s="1100">
        <v>6798250</v>
      </c>
      <c r="DO8" s="1101">
        <v>456150</v>
      </c>
      <c r="DP8" s="1105">
        <v>7254400</v>
      </c>
      <c r="DQ8" s="1106">
        <v>2638034</v>
      </c>
      <c r="DR8" s="1106">
        <v>0</v>
      </c>
      <c r="DS8" s="430">
        <v>124969220</v>
      </c>
      <c r="DT8" s="437">
        <v>47644</v>
      </c>
      <c r="DU8" s="437">
        <v>22646683</v>
      </c>
      <c r="DV8" s="437">
        <v>16215303</v>
      </c>
      <c r="DW8" s="437">
        <v>91742</v>
      </c>
      <c r="DX8" s="437">
        <v>855495</v>
      </c>
      <c r="DY8" s="1107">
        <v>164826087</v>
      </c>
    </row>
    <row r="9" spans="1:129" s="1069" customFormat="1" ht="20.100000000000001" customHeight="1" x14ac:dyDescent="0.15">
      <c r="A9" s="1085"/>
      <c r="B9" s="1098"/>
      <c r="C9" s="1098"/>
      <c r="D9" s="1108" t="s">
        <v>586</v>
      </c>
      <c r="E9" s="1109">
        <v>0</v>
      </c>
      <c r="F9" s="1110">
        <v>0</v>
      </c>
      <c r="G9" s="1110">
        <v>0</v>
      </c>
      <c r="H9" s="1111">
        <v>0</v>
      </c>
      <c r="I9" s="1109">
        <v>0</v>
      </c>
      <c r="J9" s="1109">
        <v>0</v>
      </c>
      <c r="K9" s="1110">
        <v>0</v>
      </c>
      <c r="L9" s="1111">
        <v>0</v>
      </c>
      <c r="M9" s="1109">
        <v>0</v>
      </c>
      <c r="N9" s="1110">
        <v>0</v>
      </c>
      <c r="O9" s="1111">
        <v>0</v>
      </c>
      <c r="P9" s="1109">
        <v>0</v>
      </c>
      <c r="Q9" s="1110">
        <v>0</v>
      </c>
      <c r="R9" s="1110">
        <v>0</v>
      </c>
      <c r="S9" s="1111">
        <v>0</v>
      </c>
      <c r="T9" s="1109">
        <v>0</v>
      </c>
      <c r="U9" s="1109">
        <v>0</v>
      </c>
      <c r="V9" s="1110">
        <v>0</v>
      </c>
      <c r="W9" s="1111">
        <v>0</v>
      </c>
      <c r="X9" s="1109">
        <v>0</v>
      </c>
      <c r="Y9" s="1109">
        <v>0</v>
      </c>
      <c r="Z9" s="1110">
        <v>0</v>
      </c>
      <c r="AA9" s="1110">
        <v>0</v>
      </c>
      <c r="AB9" s="1111">
        <v>0</v>
      </c>
      <c r="AC9" s="1109">
        <v>18678</v>
      </c>
      <c r="AD9" s="1110">
        <v>0</v>
      </c>
      <c r="AE9" s="1110">
        <v>203793</v>
      </c>
      <c r="AF9" s="1110">
        <v>12721</v>
      </c>
      <c r="AG9" s="1112">
        <v>235192</v>
      </c>
      <c r="AH9" s="1109">
        <v>0</v>
      </c>
      <c r="AI9" s="1110">
        <v>0</v>
      </c>
      <c r="AJ9" s="1111">
        <v>0</v>
      </c>
      <c r="AK9" s="1762">
        <v>0</v>
      </c>
      <c r="AL9" s="1110">
        <v>0</v>
      </c>
      <c r="AM9" s="1111">
        <v>0</v>
      </c>
      <c r="AN9" s="1109">
        <v>0</v>
      </c>
      <c r="AO9" s="1109">
        <v>0</v>
      </c>
      <c r="AP9" s="1110">
        <v>0</v>
      </c>
      <c r="AQ9" s="1111">
        <v>0</v>
      </c>
      <c r="AR9" s="1109">
        <v>0</v>
      </c>
      <c r="AS9" s="1110">
        <v>0</v>
      </c>
      <c r="AT9" s="1111">
        <v>0</v>
      </c>
      <c r="AU9" s="1762">
        <v>205816</v>
      </c>
      <c r="AV9" s="1110">
        <v>0</v>
      </c>
      <c r="AW9" s="1111">
        <v>205816</v>
      </c>
      <c r="AX9" s="1109">
        <v>0</v>
      </c>
      <c r="AY9" s="1110">
        <v>0</v>
      </c>
      <c r="AZ9" s="1111">
        <v>0</v>
      </c>
      <c r="BA9" s="1762">
        <v>0</v>
      </c>
      <c r="BB9" s="1110">
        <v>0</v>
      </c>
      <c r="BC9" s="1111">
        <v>0</v>
      </c>
      <c r="BD9" s="1109">
        <v>0</v>
      </c>
      <c r="BE9" s="1110">
        <v>0</v>
      </c>
      <c r="BF9" s="1111">
        <v>0</v>
      </c>
      <c r="BG9" s="1109">
        <v>0</v>
      </c>
      <c r="BH9" s="1110">
        <v>0</v>
      </c>
      <c r="BI9" s="1111">
        <v>0</v>
      </c>
      <c r="BJ9" s="1109">
        <v>0</v>
      </c>
      <c r="BK9" s="1110">
        <v>0</v>
      </c>
      <c r="BL9" s="1110">
        <v>0</v>
      </c>
      <c r="BM9" s="1111">
        <v>0</v>
      </c>
      <c r="BN9" s="1109">
        <v>0</v>
      </c>
      <c r="BO9" s="1110">
        <v>0</v>
      </c>
      <c r="BP9" s="1111">
        <v>0</v>
      </c>
      <c r="BQ9" s="1109">
        <v>0</v>
      </c>
      <c r="BR9" s="1110">
        <v>0</v>
      </c>
      <c r="BS9" s="1110">
        <v>0</v>
      </c>
      <c r="BT9" s="1111">
        <v>0</v>
      </c>
      <c r="BU9" s="1109">
        <v>0</v>
      </c>
      <c r="BV9" s="1110">
        <v>0</v>
      </c>
      <c r="BW9" s="1110">
        <v>0</v>
      </c>
      <c r="BX9" s="1111">
        <v>0</v>
      </c>
      <c r="BY9" s="1109">
        <v>0</v>
      </c>
      <c r="BZ9" s="1110">
        <v>0</v>
      </c>
      <c r="CA9" s="1110">
        <v>0</v>
      </c>
      <c r="CB9" s="1111">
        <v>0</v>
      </c>
      <c r="CC9" s="1109">
        <v>0</v>
      </c>
      <c r="CD9" s="1110">
        <v>0</v>
      </c>
      <c r="CE9" s="1111">
        <v>0</v>
      </c>
      <c r="CF9" s="1109">
        <v>0</v>
      </c>
      <c r="CG9" s="1110">
        <v>0</v>
      </c>
      <c r="CH9" s="1110">
        <v>0</v>
      </c>
      <c r="CI9" s="1110">
        <v>0</v>
      </c>
      <c r="CJ9" s="1111">
        <v>0</v>
      </c>
      <c r="CK9" s="1109">
        <v>0</v>
      </c>
      <c r="CL9" s="1109">
        <v>0</v>
      </c>
      <c r="CM9" s="1110">
        <v>0</v>
      </c>
      <c r="CN9" s="1111">
        <v>0</v>
      </c>
      <c r="CO9" s="1109">
        <v>0</v>
      </c>
      <c r="CP9" s="1110">
        <v>0</v>
      </c>
      <c r="CQ9" s="1111">
        <v>0</v>
      </c>
      <c r="CR9" s="1109">
        <v>0</v>
      </c>
      <c r="CS9" s="1110">
        <v>0</v>
      </c>
      <c r="CT9" s="1111">
        <v>0</v>
      </c>
      <c r="CU9" s="1109">
        <v>0</v>
      </c>
      <c r="CV9" s="1109">
        <v>0</v>
      </c>
      <c r="CW9" s="1110">
        <v>0</v>
      </c>
      <c r="CX9" s="1110">
        <v>0</v>
      </c>
      <c r="CY9" s="1111">
        <v>0</v>
      </c>
      <c r="CZ9" s="1109">
        <v>0</v>
      </c>
      <c r="DA9" s="1110">
        <v>0</v>
      </c>
      <c r="DB9" s="1111">
        <v>0</v>
      </c>
      <c r="DC9" s="1109">
        <v>0</v>
      </c>
      <c r="DD9" s="1110">
        <v>0</v>
      </c>
      <c r="DE9" s="1111">
        <v>0</v>
      </c>
      <c r="DF9" s="1109">
        <v>0</v>
      </c>
      <c r="DG9" s="1110">
        <v>0</v>
      </c>
      <c r="DH9" s="1111">
        <v>0</v>
      </c>
      <c r="DI9" s="1109">
        <v>0</v>
      </c>
      <c r="DJ9" s="1109">
        <v>0</v>
      </c>
      <c r="DK9" s="1110">
        <v>0</v>
      </c>
      <c r="DL9" s="1110">
        <v>0</v>
      </c>
      <c r="DM9" s="1111">
        <v>0</v>
      </c>
      <c r="DN9" s="1109">
        <v>0</v>
      </c>
      <c r="DO9" s="1110">
        <v>0</v>
      </c>
      <c r="DP9" s="1113">
        <v>0</v>
      </c>
      <c r="DQ9" s="1114">
        <v>0</v>
      </c>
      <c r="DR9" s="1114">
        <v>0</v>
      </c>
      <c r="DS9" s="443">
        <v>224494</v>
      </c>
      <c r="DT9" s="439">
        <v>0</v>
      </c>
      <c r="DU9" s="439">
        <v>0</v>
      </c>
      <c r="DV9" s="439">
        <v>203793</v>
      </c>
      <c r="DW9" s="439">
        <v>0</v>
      </c>
      <c r="DX9" s="439">
        <v>12721</v>
      </c>
      <c r="DY9" s="1009">
        <v>441008</v>
      </c>
    </row>
    <row r="10" spans="1:129" s="1069" customFormat="1" ht="20.100000000000001" customHeight="1" x14ac:dyDescent="0.15">
      <c r="A10" s="1085"/>
      <c r="B10" s="1098"/>
      <c r="C10" s="1115"/>
      <c r="D10" s="1116" t="s">
        <v>587</v>
      </c>
      <c r="E10" s="1082">
        <v>0</v>
      </c>
      <c r="F10" s="1080">
        <v>0</v>
      </c>
      <c r="G10" s="1080">
        <v>0</v>
      </c>
      <c r="H10" s="1111">
        <v>0</v>
      </c>
      <c r="I10" s="1082">
        <v>578778</v>
      </c>
      <c r="J10" s="1082">
        <v>2519615</v>
      </c>
      <c r="K10" s="1080">
        <v>0</v>
      </c>
      <c r="L10" s="1111">
        <v>2519615</v>
      </c>
      <c r="M10" s="1082">
        <v>1575617</v>
      </c>
      <c r="N10" s="1080">
        <v>0</v>
      </c>
      <c r="O10" s="1111">
        <v>1575617</v>
      </c>
      <c r="P10" s="1082">
        <v>2573614</v>
      </c>
      <c r="Q10" s="1080">
        <v>0</v>
      </c>
      <c r="R10" s="1080">
        <v>0</v>
      </c>
      <c r="S10" s="1111">
        <v>2573614</v>
      </c>
      <c r="T10" s="1082">
        <v>0</v>
      </c>
      <c r="U10" s="1082">
        <v>281943</v>
      </c>
      <c r="V10" s="1080">
        <v>0</v>
      </c>
      <c r="W10" s="1111">
        <v>281943</v>
      </c>
      <c r="X10" s="1082">
        <v>546010</v>
      </c>
      <c r="Y10" s="1082">
        <v>350613</v>
      </c>
      <c r="Z10" s="1080">
        <v>0</v>
      </c>
      <c r="AA10" s="1080">
        <v>0</v>
      </c>
      <c r="AB10" s="1111">
        <v>350613</v>
      </c>
      <c r="AC10" s="1082">
        <v>701306</v>
      </c>
      <c r="AD10" s="1080">
        <v>0</v>
      </c>
      <c r="AE10" s="1080">
        <v>0</v>
      </c>
      <c r="AF10" s="1080">
        <v>0</v>
      </c>
      <c r="AG10" s="1112">
        <v>701306</v>
      </c>
      <c r="AH10" s="1082">
        <v>1058815</v>
      </c>
      <c r="AI10" s="1080">
        <v>0</v>
      </c>
      <c r="AJ10" s="1111">
        <v>1058815</v>
      </c>
      <c r="AK10" s="1759">
        <v>2499224</v>
      </c>
      <c r="AL10" s="1080">
        <v>0</v>
      </c>
      <c r="AM10" s="1111">
        <v>2499224</v>
      </c>
      <c r="AN10" s="1082">
        <v>694448</v>
      </c>
      <c r="AO10" s="1082">
        <v>1484697</v>
      </c>
      <c r="AP10" s="1080">
        <v>0</v>
      </c>
      <c r="AQ10" s="1111">
        <v>1484697</v>
      </c>
      <c r="AR10" s="1082">
        <v>3552937</v>
      </c>
      <c r="AS10" s="1080">
        <v>0</v>
      </c>
      <c r="AT10" s="1111">
        <v>3552937</v>
      </c>
      <c r="AU10" s="1759">
        <v>68959</v>
      </c>
      <c r="AV10" s="1080">
        <v>0</v>
      </c>
      <c r="AW10" s="1111">
        <v>68959</v>
      </c>
      <c r="AX10" s="1082">
        <v>400816</v>
      </c>
      <c r="AY10" s="1080">
        <v>0</v>
      </c>
      <c r="AZ10" s="1111">
        <v>400816</v>
      </c>
      <c r="BA10" s="1759">
        <v>225755</v>
      </c>
      <c r="BB10" s="1080">
        <v>0</v>
      </c>
      <c r="BC10" s="1111">
        <v>225755</v>
      </c>
      <c r="BD10" s="1082">
        <v>140455</v>
      </c>
      <c r="BE10" s="1080">
        <v>0</v>
      </c>
      <c r="BF10" s="1111">
        <v>140455</v>
      </c>
      <c r="BG10" s="1082">
        <v>1057237</v>
      </c>
      <c r="BH10" s="1080">
        <v>0</v>
      </c>
      <c r="BI10" s="1111">
        <v>1057237</v>
      </c>
      <c r="BJ10" s="1082">
        <v>1160833</v>
      </c>
      <c r="BK10" s="1080">
        <v>0</v>
      </c>
      <c r="BL10" s="1080">
        <v>0</v>
      </c>
      <c r="BM10" s="1111">
        <v>1160833</v>
      </c>
      <c r="BN10" s="1082">
        <v>239471</v>
      </c>
      <c r="BO10" s="1080">
        <v>0</v>
      </c>
      <c r="BP10" s="1111">
        <v>239471</v>
      </c>
      <c r="BQ10" s="1082">
        <v>967278</v>
      </c>
      <c r="BR10" s="1080">
        <v>0</v>
      </c>
      <c r="BS10" s="1080">
        <v>0</v>
      </c>
      <c r="BT10" s="1111">
        <v>967278</v>
      </c>
      <c r="BU10" s="1082">
        <v>539136</v>
      </c>
      <c r="BV10" s="1080">
        <v>0</v>
      </c>
      <c r="BW10" s="1080">
        <v>0</v>
      </c>
      <c r="BX10" s="1111">
        <v>539136</v>
      </c>
      <c r="BY10" s="1082">
        <v>193221</v>
      </c>
      <c r="BZ10" s="1080">
        <v>0</v>
      </c>
      <c r="CA10" s="1080">
        <v>0</v>
      </c>
      <c r="CB10" s="1111">
        <v>193221</v>
      </c>
      <c r="CC10" s="1082">
        <v>205320</v>
      </c>
      <c r="CD10" s="1080">
        <v>0</v>
      </c>
      <c r="CE10" s="1111">
        <v>205320</v>
      </c>
      <c r="CF10" s="1082">
        <v>51386</v>
      </c>
      <c r="CG10" s="1080">
        <v>0</v>
      </c>
      <c r="CH10" s="1080">
        <v>0</v>
      </c>
      <c r="CI10" s="1080">
        <v>0</v>
      </c>
      <c r="CJ10" s="1111">
        <v>51386</v>
      </c>
      <c r="CK10" s="1082">
        <v>0</v>
      </c>
      <c r="CL10" s="1082">
        <v>228866</v>
      </c>
      <c r="CM10" s="1080">
        <v>0</v>
      </c>
      <c r="CN10" s="1111">
        <v>228866</v>
      </c>
      <c r="CO10" s="1082">
        <v>1016865</v>
      </c>
      <c r="CP10" s="1080">
        <v>0</v>
      </c>
      <c r="CQ10" s="1111">
        <v>1016865</v>
      </c>
      <c r="CR10" s="1082">
        <v>1436805</v>
      </c>
      <c r="CS10" s="1080">
        <v>0</v>
      </c>
      <c r="CT10" s="1111">
        <v>1436805</v>
      </c>
      <c r="CU10" s="1082">
        <v>150244</v>
      </c>
      <c r="CV10" s="1082">
        <v>300757</v>
      </c>
      <c r="CW10" s="1080">
        <v>0</v>
      </c>
      <c r="CX10" s="1080">
        <v>0</v>
      </c>
      <c r="CY10" s="1111">
        <v>300757</v>
      </c>
      <c r="CZ10" s="1082">
        <v>584528</v>
      </c>
      <c r="DA10" s="1080">
        <v>0</v>
      </c>
      <c r="DB10" s="1111">
        <v>584528</v>
      </c>
      <c r="DC10" s="1082">
        <v>905022</v>
      </c>
      <c r="DD10" s="1080">
        <v>0</v>
      </c>
      <c r="DE10" s="1111">
        <v>905022</v>
      </c>
      <c r="DF10" s="1082">
        <v>603550</v>
      </c>
      <c r="DG10" s="1080">
        <v>0</v>
      </c>
      <c r="DH10" s="1111">
        <v>603550</v>
      </c>
      <c r="DI10" s="1082">
        <v>0</v>
      </c>
      <c r="DJ10" s="1082">
        <v>0</v>
      </c>
      <c r="DK10" s="1080">
        <v>0</v>
      </c>
      <c r="DL10" s="1080">
        <v>0</v>
      </c>
      <c r="DM10" s="1111">
        <v>0</v>
      </c>
      <c r="DN10" s="1082">
        <v>0</v>
      </c>
      <c r="DO10" s="1080">
        <v>0</v>
      </c>
      <c r="DP10" s="1103">
        <v>0</v>
      </c>
      <c r="DQ10" s="1084">
        <v>509257</v>
      </c>
      <c r="DR10" s="1084">
        <v>0</v>
      </c>
      <c r="DS10" s="430">
        <v>29403378</v>
      </c>
      <c r="DT10" s="437">
        <v>0</v>
      </c>
      <c r="DU10" s="437">
        <v>0</v>
      </c>
      <c r="DV10" s="437">
        <v>0</v>
      </c>
      <c r="DW10" s="437">
        <v>0</v>
      </c>
      <c r="DX10" s="437">
        <v>0</v>
      </c>
      <c r="DY10" s="1010">
        <v>29403378</v>
      </c>
    </row>
    <row r="11" spans="1:129" s="1069" customFormat="1" ht="20.100000000000001" customHeight="1" x14ac:dyDescent="0.15">
      <c r="A11" s="1085"/>
      <c r="B11" s="1098"/>
      <c r="C11" s="1117" t="s">
        <v>588</v>
      </c>
      <c r="D11" s="1118"/>
      <c r="E11" s="1119">
        <v>39050207</v>
      </c>
      <c r="F11" s="1120">
        <v>40435</v>
      </c>
      <c r="G11" s="1120">
        <v>2244612</v>
      </c>
      <c r="H11" s="1121">
        <v>41335254</v>
      </c>
      <c r="I11" s="1119">
        <v>3202944</v>
      </c>
      <c r="J11" s="1119">
        <v>9558679</v>
      </c>
      <c r="K11" s="1120">
        <v>446045</v>
      </c>
      <c r="L11" s="1121">
        <v>10004724</v>
      </c>
      <c r="M11" s="1119">
        <v>4976549</v>
      </c>
      <c r="N11" s="1120">
        <v>586447</v>
      </c>
      <c r="O11" s="1121">
        <v>5562996</v>
      </c>
      <c r="P11" s="1119">
        <v>2892306</v>
      </c>
      <c r="Q11" s="1120">
        <v>2231612</v>
      </c>
      <c r="R11" s="1120">
        <v>436712</v>
      </c>
      <c r="S11" s="1121">
        <v>5560630</v>
      </c>
      <c r="T11" s="1119">
        <v>631838</v>
      </c>
      <c r="U11" s="1119">
        <v>934279</v>
      </c>
      <c r="V11" s="1120">
        <v>45646</v>
      </c>
      <c r="W11" s="1121">
        <v>979925</v>
      </c>
      <c r="X11" s="1119">
        <v>2296441</v>
      </c>
      <c r="Y11" s="1119">
        <v>6208551</v>
      </c>
      <c r="Z11" s="1120">
        <v>145709</v>
      </c>
      <c r="AA11" s="1120">
        <v>89655</v>
      </c>
      <c r="AB11" s="1121">
        <v>6443915</v>
      </c>
      <c r="AC11" s="1119">
        <v>1008637</v>
      </c>
      <c r="AD11" s="1120">
        <v>365214</v>
      </c>
      <c r="AE11" s="1120">
        <v>390781</v>
      </c>
      <c r="AF11" s="1120">
        <v>209624</v>
      </c>
      <c r="AG11" s="1105">
        <v>1974256</v>
      </c>
      <c r="AH11" s="1119">
        <v>516763</v>
      </c>
      <c r="AI11" s="1120">
        <v>0</v>
      </c>
      <c r="AJ11" s="1121">
        <v>516763</v>
      </c>
      <c r="AK11" s="1763">
        <v>1911114</v>
      </c>
      <c r="AL11" s="1120">
        <v>591451</v>
      </c>
      <c r="AM11" s="1121">
        <v>2502565</v>
      </c>
      <c r="AN11" s="1119">
        <v>646836</v>
      </c>
      <c r="AO11" s="1119">
        <v>7108957</v>
      </c>
      <c r="AP11" s="1120">
        <v>4231419</v>
      </c>
      <c r="AQ11" s="1121">
        <v>11340376</v>
      </c>
      <c r="AR11" s="1119">
        <v>13031041</v>
      </c>
      <c r="AS11" s="1120">
        <v>30599</v>
      </c>
      <c r="AT11" s="1121">
        <v>13061640</v>
      </c>
      <c r="AU11" s="1763">
        <v>2654568</v>
      </c>
      <c r="AV11" s="1120">
        <v>67996</v>
      </c>
      <c r="AW11" s="1121">
        <v>2722564</v>
      </c>
      <c r="AX11" s="1119">
        <v>3434849</v>
      </c>
      <c r="AY11" s="1120">
        <v>179270</v>
      </c>
      <c r="AZ11" s="1121">
        <v>3614119</v>
      </c>
      <c r="BA11" s="1763">
        <v>502504</v>
      </c>
      <c r="BB11" s="1120">
        <v>19333</v>
      </c>
      <c r="BC11" s="1121">
        <v>521837</v>
      </c>
      <c r="BD11" s="1119">
        <v>502940</v>
      </c>
      <c r="BE11" s="1120">
        <v>566596</v>
      </c>
      <c r="BF11" s="1121">
        <v>1069536</v>
      </c>
      <c r="BG11" s="1119">
        <v>2323909</v>
      </c>
      <c r="BH11" s="1120">
        <v>806087</v>
      </c>
      <c r="BI11" s="1121">
        <v>3129996</v>
      </c>
      <c r="BJ11" s="1119">
        <v>3726824</v>
      </c>
      <c r="BK11" s="1120">
        <v>329858</v>
      </c>
      <c r="BL11" s="1120">
        <v>1260948</v>
      </c>
      <c r="BM11" s="1121">
        <v>5317630</v>
      </c>
      <c r="BN11" s="1119">
        <v>2377164</v>
      </c>
      <c r="BO11" s="1120">
        <v>1528226</v>
      </c>
      <c r="BP11" s="1121">
        <v>3905390</v>
      </c>
      <c r="BQ11" s="1119">
        <v>602431</v>
      </c>
      <c r="BR11" s="1120">
        <v>4144733</v>
      </c>
      <c r="BS11" s="1120">
        <v>233608</v>
      </c>
      <c r="BT11" s="1121">
        <v>4980772</v>
      </c>
      <c r="BU11" s="1119">
        <v>855140</v>
      </c>
      <c r="BV11" s="1120">
        <v>750565</v>
      </c>
      <c r="BW11" s="1120">
        <v>303354</v>
      </c>
      <c r="BX11" s="1121">
        <v>1909059</v>
      </c>
      <c r="BY11" s="1119">
        <v>1099684</v>
      </c>
      <c r="BZ11" s="1120">
        <v>232609</v>
      </c>
      <c r="CA11" s="1120">
        <v>0</v>
      </c>
      <c r="CB11" s="1121">
        <v>1332293</v>
      </c>
      <c r="CC11" s="1119">
        <v>664269</v>
      </c>
      <c r="CD11" s="1120">
        <v>1339</v>
      </c>
      <c r="CE11" s="1121">
        <v>665608</v>
      </c>
      <c r="CF11" s="1119">
        <v>532725</v>
      </c>
      <c r="CG11" s="1120">
        <v>1122678</v>
      </c>
      <c r="CH11" s="1120">
        <v>612476</v>
      </c>
      <c r="CI11" s="1120">
        <v>383339</v>
      </c>
      <c r="CJ11" s="1121">
        <v>2651218</v>
      </c>
      <c r="CK11" s="1119">
        <v>263479</v>
      </c>
      <c r="CL11" s="1119">
        <v>2402464</v>
      </c>
      <c r="CM11" s="1120">
        <v>766078</v>
      </c>
      <c r="CN11" s="1121">
        <v>3168542</v>
      </c>
      <c r="CO11" s="1119">
        <v>3554990</v>
      </c>
      <c r="CP11" s="1120">
        <v>1746032</v>
      </c>
      <c r="CQ11" s="1121">
        <v>5301022</v>
      </c>
      <c r="CR11" s="1119">
        <v>732227</v>
      </c>
      <c r="CS11" s="1120">
        <v>311037</v>
      </c>
      <c r="CT11" s="1121">
        <v>1043264</v>
      </c>
      <c r="CU11" s="1119">
        <v>250797</v>
      </c>
      <c r="CV11" s="1119">
        <v>439460</v>
      </c>
      <c r="CW11" s="1120">
        <v>422925</v>
      </c>
      <c r="CX11" s="1120">
        <v>254518</v>
      </c>
      <c r="CY11" s="1121">
        <v>1116903</v>
      </c>
      <c r="CZ11" s="1119">
        <v>854261</v>
      </c>
      <c r="DA11" s="1120">
        <v>882483</v>
      </c>
      <c r="DB11" s="1121">
        <v>1736744</v>
      </c>
      <c r="DC11" s="1119">
        <v>3768695</v>
      </c>
      <c r="DD11" s="1120">
        <v>39813</v>
      </c>
      <c r="DE11" s="1121">
        <v>3808508</v>
      </c>
      <c r="DF11" s="1119">
        <v>3053322</v>
      </c>
      <c r="DG11" s="1120">
        <v>369188</v>
      </c>
      <c r="DH11" s="1121">
        <v>3422510</v>
      </c>
      <c r="DI11" s="1119">
        <v>503734</v>
      </c>
      <c r="DJ11" s="1119">
        <v>0</v>
      </c>
      <c r="DK11" s="1120">
        <v>365094</v>
      </c>
      <c r="DL11" s="1120">
        <v>73865</v>
      </c>
      <c r="DM11" s="1121">
        <v>438959</v>
      </c>
      <c r="DN11" s="1119">
        <v>12196230</v>
      </c>
      <c r="DO11" s="1120">
        <v>2619181</v>
      </c>
      <c r="DP11" s="1105">
        <v>14815411</v>
      </c>
      <c r="DQ11" s="1122">
        <v>2818617</v>
      </c>
      <c r="DR11" s="1122">
        <v>0</v>
      </c>
      <c r="DS11" s="497">
        <v>143586691</v>
      </c>
      <c r="DT11" s="498">
        <v>145709</v>
      </c>
      <c r="DU11" s="498">
        <v>22348619</v>
      </c>
      <c r="DV11" s="498">
        <v>9895633</v>
      </c>
      <c r="DW11" s="498">
        <v>0</v>
      </c>
      <c r="DX11" s="498">
        <v>592963</v>
      </c>
      <c r="DY11" s="1011">
        <v>176569615</v>
      </c>
    </row>
    <row r="12" spans="1:129" s="1069" customFormat="1" ht="20.100000000000001" customHeight="1" x14ac:dyDescent="0.15">
      <c r="A12" s="1085"/>
      <c r="B12" s="1098"/>
      <c r="C12" s="1117" t="s">
        <v>589</v>
      </c>
      <c r="D12" s="1118"/>
      <c r="E12" s="1119">
        <v>2790140</v>
      </c>
      <c r="F12" s="1120">
        <v>0</v>
      </c>
      <c r="G12" s="1120">
        <v>188334</v>
      </c>
      <c r="H12" s="1121">
        <v>2978474</v>
      </c>
      <c r="I12" s="1119">
        <v>77217</v>
      </c>
      <c r="J12" s="1119">
        <v>317117</v>
      </c>
      <c r="K12" s="1120">
        <v>784</v>
      </c>
      <c r="L12" s="1121">
        <v>317901</v>
      </c>
      <c r="M12" s="1119">
        <v>984068</v>
      </c>
      <c r="N12" s="1120">
        <v>71200</v>
      </c>
      <c r="O12" s="1121">
        <v>1055268</v>
      </c>
      <c r="P12" s="1119">
        <v>340600</v>
      </c>
      <c r="Q12" s="1120">
        <v>0</v>
      </c>
      <c r="R12" s="1120">
        <v>11040</v>
      </c>
      <c r="S12" s="1121">
        <v>351640</v>
      </c>
      <c r="T12" s="1119">
        <v>386142</v>
      </c>
      <c r="U12" s="1119">
        <v>2772401</v>
      </c>
      <c r="V12" s="1120">
        <v>97512</v>
      </c>
      <c r="W12" s="1121">
        <v>2869913</v>
      </c>
      <c r="X12" s="1119">
        <v>527533</v>
      </c>
      <c r="Y12" s="1119">
        <v>413886</v>
      </c>
      <c r="Z12" s="1120">
        <v>3590</v>
      </c>
      <c r="AA12" s="1120">
        <v>9188</v>
      </c>
      <c r="AB12" s="1121">
        <v>426664</v>
      </c>
      <c r="AC12" s="1119">
        <v>0</v>
      </c>
      <c r="AD12" s="1120">
        <v>0</v>
      </c>
      <c r="AE12" s="1120">
        <v>0</v>
      </c>
      <c r="AF12" s="1120">
        <v>0</v>
      </c>
      <c r="AG12" s="1105">
        <v>0</v>
      </c>
      <c r="AH12" s="1119">
        <v>167798</v>
      </c>
      <c r="AI12" s="1120">
        <v>0</v>
      </c>
      <c r="AJ12" s="1121">
        <v>167798</v>
      </c>
      <c r="AK12" s="1763">
        <v>302601</v>
      </c>
      <c r="AL12" s="1120">
        <v>18590</v>
      </c>
      <c r="AM12" s="1121">
        <v>321191</v>
      </c>
      <c r="AN12" s="1119">
        <v>1341880</v>
      </c>
      <c r="AO12" s="1119">
        <v>268118</v>
      </c>
      <c r="AP12" s="1120">
        <v>57416</v>
      </c>
      <c r="AQ12" s="1121">
        <v>325534</v>
      </c>
      <c r="AR12" s="1119">
        <v>4869495</v>
      </c>
      <c r="AS12" s="1120">
        <v>0</v>
      </c>
      <c r="AT12" s="1121">
        <v>4869495</v>
      </c>
      <c r="AU12" s="1763">
        <v>373284</v>
      </c>
      <c r="AV12" s="1120">
        <v>0</v>
      </c>
      <c r="AW12" s="1121">
        <v>373284</v>
      </c>
      <c r="AX12" s="1119">
        <v>739754</v>
      </c>
      <c r="AY12" s="1120">
        <v>0</v>
      </c>
      <c r="AZ12" s="1121">
        <v>739754</v>
      </c>
      <c r="BA12" s="1763">
        <v>0</v>
      </c>
      <c r="BB12" s="1120">
        <v>0</v>
      </c>
      <c r="BC12" s="1121">
        <v>0</v>
      </c>
      <c r="BD12" s="1119">
        <v>76412</v>
      </c>
      <c r="BE12" s="1120">
        <v>17390</v>
      </c>
      <c r="BF12" s="1121">
        <v>93802</v>
      </c>
      <c r="BG12" s="1119">
        <v>74118</v>
      </c>
      <c r="BH12" s="1120">
        <v>1720</v>
      </c>
      <c r="BI12" s="1121">
        <v>75838</v>
      </c>
      <c r="BJ12" s="1119">
        <v>720884</v>
      </c>
      <c r="BK12" s="1120">
        <v>0</v>
      </c>
      <c r="BL12" s="1120">
        <v>85889</v>
      </c>
      <c r="BM12" s="1121">
        <v>806773</v>
      </c>
      <c r="BN12" s="1119">
        <v>8224</v>
      </c>
      <c r="BO12" s="1120">
        <v>0</v>
      </c>
      <c r="BP12" s="1121">
        <v>8224</v>
      </c>
      <c r="BQ12" s="1119">
        <v>0</v>
      </c>
      <c r="BR12" s="1120">
        <v>130910</v>
      </c>
      <c r="BS12" s="1120">
        <v>60280</v>
      </c>
      <c r="BT12" s="1121">
        <v>191190</v>
      </c>
      <c r="BU12" s="1119">
        <v>438933</v>
      </c>
      <c r="BV12" s="1120">
        <v>344761</v>
      </c>
      <c r="BW12" s="1120">
        <v>465622</v>
      </c>
      <c r="BX12" s="1121">
        <v>1249316</v>
      </c>
      <c r="BY12" s="1119">
        <v>19392</v>
      </c>
      <c r="BZ12" s="1120">
        <v>28808</v>
      </c>
      <c r="CA12" s="1120">
        <v>0</v>
      </c>
      <c r="CB12" s="1121">
        <v>48200</v>
      </c>
      <c r="CC12" s="1119">
        <v>0</v>
      </c>
      <c r="CD12" s="1120">
        <v>0</v>
      </c>
      <c r="CE12" s="1121">
        <v>0</v>
      </c>
      <c r="CF12" s="1119">
        <v>0</v>
      </c>
      <c r="CG12" s="1120">
        <v>0</v>
      </c>
      <c r="CH12" s="1120">
        <v>0</v>
      </c>
      <c r="CI12" s="1120">
        <v>0</v>
      </c>
      <c r="CJ12" s="1121">
        <v>0</v>
      </c>
      <c r="CK12" s="1119">
        <v>11700</v>
      </c>
      <c r="CL12" s="1119">
        <v>8280</v>
      </c>
      <c r="CM12" s="1120">
        <v>0</v>
      </c>
      <c r="CN12" s="1121">
        <v>8280</v>
      </c>
      <c r="CO12" s="1119">
        <v>13741</v>
      </c>
      <c r="CP12" s="1120">
        <v>0</v>
      </c>
      <c r="CQ12" s="1121">
        <v>13741</v>
      </c>
      <c r="CR12" s="1119">
        <v>0</v>
      </c>
      <c r="CS12" s="1120">
        <v>0</v>
      </c>
      <c r="CT12" s="1121">
        <v>0</v>
      </c>
      <c r="CU12" s="1119">
        <v>195067</v>
      </c>
      <c r="CV12" s="1119">
        <v>14128</v>
      </c>
      <c r="CW12" s="1120">
        <v>811</v>
      </c>
      <c r="CX12" s="1120">
        <v>1139</v>
      </c>
      <c r="CY12" s="1121">
        <v>16078</v>
      </c>
      <c r="CZ12" s="1119">
        <v>18244</v>
      </c>
      <c r="DA12" s="1120">
        <v>4893</v>
      </c>
      <c r="DB12" s="1121">
        <v>23137</v>
      </c>
      <c r="DC12" s="1119">
        <v>159837</v>
      </c>
      <c r="DD12" s="1120">
        <v>3000</v>
      </c>
      <c r="DE12" s="1121">
        <v>162837</v>
      </c>
      <c r="DF12" s="1119">
        <v>14305</v>
      </c>
      <c r="DG12" s="1120">
        <v>5075</v>
      </c>
      <c r="DH12" s="1121">
        <v>19380</v>
      </c>
      <c r="DI12" s="1119">
        <v>29400</v>
      </c>
      <c r="DJ12" s="1119">
        <v>90160</v>
      </c>
      <c r="DK12" s="1120">
        <v>335096</v>
      </c>
      <c r="DL12" s="1120">
        <v>7234</v>
      </c>
      <c r="DM12" s="1121">
        <v>432490</v>
      </c>
      <c r="DN12" s="1119">
        <v>0</v>
      </c>
      <c r="DO12" s="1120">
        <v>0</v>
      </c>
      <c r="DP12" s="1123">
        <v>0</v>
      </c>
      <c r="DQ12" s="1122">
        <v>0</v>
      </c>
      <c r="DR12" s="1122">
        <v>16300</v>
      </c>
      <c r="DS12" s="497">
        <v>18551759</v>
      </c>
      <c r="DT12" s="498">
        <v>3590</v>
      </c>
      <c r="DU12" s="498">
        <v>975271</v>
      </c>
      <c r="DV12" s="498">
        <v>1000821</v>
      </c>
      <c r="DW12" s="498">
        <v>0</v>
      </c>
      <c r="DX12" s="498">
        <v>0</v>
      </c>
      <c r="DY12" s="1011">
        <v>20531441</v>
      </c>
    </row>
    <row r="13" spans="1:129" s="1069" customFormat="1" ht="20.100000000000001" customHeight="1" x14ac:dyDescent="0.15">
      <c r="A13" s="1085"/>
      <c r="B13" s="1098"/>
      <c r="C13" s="1117" t="s">
        <v>590</v>
      </c>
      <c r="D13" s="1118"/>
      <c r="E13" s="1119">
        <v>2089460</v>
      </c>
      <c r="F13" s="1120">
        <v>0</v>
      </c>
      <c r="G13" s="1120">
        <v>25920</v>
      </c>
      <c r="H13" s="1124">
        <v>2115380</v>
      </c>
      <c r="I13" s="1119">
        <v>43216</v>
      </c>
      <c r="J13" s="1119">
        <v>3390</v>
      </c>
      <c r="K13" s="1120">
        <v>110</v>
      </c>
      <c r="L13" s="1124">
        <v>3500</v>
      </c>
      <c r="M13" s="1119">
        <v>170640</v>
      </c>
      <c r="N13" s="1120">
        <v>720</v>
      </c>
      <c r="O13" s="1124">
        <v>171360</v>
      </c>
      <c r="P13" s="1119">
        <v>214860</v>
      </c>
      <c r="Q13" s="1120">
        <v>0</v>
      </c>
      <c r="R13" s="1120">
        <v>0</v>
      </c>
      <c r="S13" s="1124">
        <v>214860</v>
      </c>
      <c r="T13" s="1119">
        <v>151053</v>
      </c>
      <c r="U13" s="1119">
        <v>528525</v>
      </c>
      <c r="V13" s="1120">
        <v>0</v>
      </c>
      <c r="W13" s="1124">
        <v>528525</v>
      </c>
      <c r="X13" s="1119">
        <v>647814</v>
      </c>
      <c r="Y13" s="1119">
        <v>645671</v>
      </c>
      <c r="Z13" s="1120">
        <v>2258</v>
      </c>
      <c r="AA13" s="1120">
        <v>6050</v>
      </c>
      <c r="AB13" s="1124">
        <v>653979</v>
      </c>
      <c r="AC13" s="1119">
        <v>0</v>
      </c>
      <c r="AD13" s="1120">
        <v>0</v>
      </c>
      <c r="AE13" s="1120">
        <v>0</v>
      </c>
      <c r="AF13" s="1120">
        <v>0</v>
      </c>
      <c r="AG13" s="1123">
        <v>0</v>
      </c>
      <c r="AH13" s="1119">
        <v>0</v>
      </c>
      <c r="AI13" s="1120">
        <v>0</v>
      </c>
      <c r="AJ13" s="1124">
        <v>0</v>
      </c>
      <c r="AK13" s="1763">
        <v>263186</v>
      </c>
      <c r="AL13" s="1120">
        <v>12870</v>
      </c>
      <c r="AM13" s="1124">
        <v>276056</v>
      </c>
      <c r="AN13" s="1119">
        <v>29300</v>
      </c>
      <c r="AO13" s="1119">
        <v>231844</v>
      </c>
      <c r="AP13" s="1120">
        <v>20412</v>
      </c>
      <c r="AQ13" s="1124">
        <v>252256</v>
      </c>
      <c r="AR13" s="1119">
        <v>973055</v>
      </c>
      <c r="AS13" s="1120">
        <v>0</v>
      </c>
      <c r="AT13" s="1124">
        <v>973055</v>
      </c>
      <c r="AU13" s="1763">
        <v>80000</v>
      </c>
      <c r="AV13" s="1120">
        <v>11734</v>
      </c>
      <c r="AW13" s="1124">
        <v>91734</v>
      </c>
      <c r="AX13" s="1119">
        <v>793338</v>
      </c>
      <c r="AY13" s="1120">
        <v>2919</v>
      </c>
      <c r="AZ13" s="1124">
        <v>796257</v>
      </c>
      <c r="BA13" s="1763">
        <v>0</v>
      </c>
      <c r="BB13" s="1120">
        <v>0</v>
      </c>
      <c r="BC13" s="1124">
        <v>0</v>
      </c>
      <c r="BD13" s="1119">
        <v>2708</v>
      </c>
      <c r="BE13" s="1120">
        <v>0</v>
      </c>
      <c r="BF13" s="1124">
        <v>2708</v>
      </c>
      <c r="BG13" s="1119">
        <v>25389</v>
      </c>
      <c r="BH13" s="1120">
        <v>270</v>
      </c>
      <c r="BI13" s="1124">
        <v>25659</v>
      </c>
      <c r="BJ13" s="1119">
        <v>55425</v>
      </c>
      <c r="BK13" s="1120">
        <v>0</v>
      </c>
      <c r="BL13" s="1120">
        <v>15755</v>
      </c>
      <c r="BM13" s="1124">
        <v>71180</v>
      </c>
      <c r="BN13" s="1119">
        <v>15800</v>
      </c>
      <c r="BO13" s="1120">
        <v>0</v>
      </c>
      <c r="BP13" s="1124">
        <v>15800</v>
      </c>
      <c r="BQ13" s="1119">
        <v>0</v>
      </c>
      <c r="BR13" s="1120">
        <v>0</v>
      </c>
      <c r="BS13" s="1120">
        <v>0</v>
      </c>
      <c r="BT13" s="1124">
        <v>0</v>
      </c>
      <c r="BU13" s="1119">
        <v>126193</v>
      </c>
      <c r="BV13" s="1120">
        <v>68209</v>
      </c>
      <c r="BW13" s="1120">
        <v>100641</v>
      </c>
      <c r="BX13" s="1124">
        <v>295043</v>
      </c>
      <c r="BY13" s="1119">
        <v>0</v>
      </c>
      <c r="BZ13" s="1120">
        <v>4550</v>
      </c>
      <c r="CA13" s="1120">
        <v>0</v>
      </c>
      <c r="CB13" s="1124">
        <v>4550</v>
      </c>
      <c r="CC13" s="1119">
        <v>0</v>
      </c>
      <c r="CD13" s="1120">
        <v>0</v>
      </c>
      <c r="CE13" s="1124">
        <v>0</v>
      </c>
      <c r="CF13" s="1119">
        <v>9950</v>
      </c>
      <c r="CG13" s="1120">
        <v>14230</v>
      </c>
      <c r="CH13" s="1120">
        <v>4175</v>
      </c>
      <c r="CI13" s="1120">
        <v>2655</v>
      </c>
      <c r="CJ13" s="1124">
        <v>31010</v>
      </c>
      <c r="CK13" s="1119">
        <v>0</v>
      </c>
      <c r="CL13" s="1119">
        <v>12010</v>
      </c>
      <c r="CM13" s="1120">
        <v>34490</v>
      </c>
      <c r="CN13" s="1124">
        <v>46500</v>
      </c>
      <c r="CO13" s="1119">
        <v>10175</v>
      </c>
      <c r="CP13" s="1120">
        <v>0</v>
      </c>
      <c r="CQ13" s="1124">
        <v>10175</v>
      </c>
      <c r="CR13" s="1119">
        <v>7640</v>
      </c>
      <c r="CS13" s="1120">
        <v>0</v>
      </c>
      <c r="CT13" s="1124">
        <v>7640</v>
      </c>
      <c r="CU13" s="1119">
        <v>62206</v>
      </c>
      <c r="CV13" s="1119">
        <v>16557</v>
      </c>
      <c r="CW13" s="1120">
        <v>5138</v>
      </c>
      <c r="CX13" s="1120">
        <v>6775</v>
      </c>
      <c r="CY13" s="1124">
        <v>28470</v>
      </c>
      <c r="CZ13" s="1119">
        <v>0</v>
      </c>
      <c r="DA13" s="1120">
        <v>0</v>
      </c>
      <c r="DB13" s="1124">
        <v>0</v>
      </c>
      <c r="DC13" s="1119">
        <v>0</v>
      </c>
      <c r="DD13" s="1120">
        <v>0</v>
      </c>
      <c r="DE13" s="1124">
        <v>0</v>
      </c>
      <c r="DF13" s="1119">
        <v>1155</v>
      </c>
      <c r="DG13" s="1120">
        <v>5330</v>
      </c>
      <c r="DH13" s="1124">
        <v>6485</v>
      </c>
      <c r="DI13" s="1119">
        <v>0</v>
      </c>
      <c r="DJ13" s="1119">
        <v>38701</v>
      </c>
      <c r="DK13" s="1120">
        <v>489693</v>
      </c>
      <c r="DL13" s="1120">
        <v>51000</v>
      </c>
      <c r="DM13" s="1124">
        <v>579394</v>
      </c>
      <c r="DN13" s="1119">
        <v>0</v>
      </c>
      <c r="DO13" s="1120">
        <v>0</v>
      </c>
      <c r="DP13" s="1103">
        <v>0</v>
      </c>
      <c r="DQ13" s="1122">
        <v>0</v>
      </c>
      <c r="DR13" s="1122">
        <v>0</v>
      </c>
      <c r="DS13" s="497">
        <v>7249261</v>
      </c>
      <c r="DT13" s="498">
        <v>2258</v>
      </c>
      <c r="DU13" s="498">
        <v>598512</v>
      </c>
      <c r="DV13" s="498">
        <v>282479</v>
      </c>
      <c r="DW13" s="498">
        <v>0</v>
      </c>
      <c r="DX13" s="498">
        <v>2655</v>
      </c>
      <c r="DY13" s="1011">
        <v>8135165</v>
      </c>
    </row>
    <row r="14" spans="1:129" s="1069" customFormat="1" ht="20.100000000000001" customHeight="1" x14ac:dyDescent="0.15">
      <c r="A14" s="1085"/>
      <c r="B14" s="1098"/>
      <c r="C14" s="1117" t="s">
        <v>591</v>
      </c>
      <c r="D14" s="1118"/>
      <c r="E14" s="1119">
        <v>0</v>
      </c>
      <c r="F14" s="1120">
        <v>0</v>
      </c>
      <c r="G14" s="1120">
        <v>0</v>
      </c>
      <c r="H14" s="1102">
        <v>0</v>
      </c>
      <c r="I14" s="1119">
        <v>0</v>
      </c>
      <c r="J14" s="1119">
        <v>0</v>
      </c>
      <c r="K14" s="1120">
        <v>0</v>
      </c>
      <c r="L14" s="1102">
        <v>0</v>
      </c>
      <c r="M14" s="1119">
        <v>0</v>
      </c>
      <c r="N14" s="1120">
        <v>0</v>
      </c>
      <c r="O14" s="1102">
        <v>0</v>
      </c>
      <c r="P14" s="1119">
        <v>0</v>
      </c>
      <c r="Q14" s="1120">
        <v>0</v>
      </c>
      <c r="R14" s="1120">
        <v>0</v>
      </c>
      <c r="S14" s="1102">
        <v>0</v>
      </c>
      <c r="T14" s="1119">
        <v>0</v>
      </c>
      <c r="U14" s="1119">
        <v>0</v>
      </c>
      <c r="V14" s="1120">
        <v>0</v>
      </c>
      <c r="W14" s="1102">
        <v>0</v>
      </c>
      <c r="X14" s="1119">
        <v>0</v>
      </c>
      <c r="Y14" s="1119">
        <v>0</v>
      </c>
      <c r="Z14" s="1120">
        <v>0</v>
      </c>
      <c r="AA14" s="1120">
        <v>0</v>
      </c>
      <c r="AB14" s="1102">
        <v>0</v>
      </c>
      <c r="AC14" s="1119">
        <v>0</v>
      </c>
      <c r="AD14" s="1120">
        <v>0</v>
      </c>
      <c r="AE14" s="1120">
        <v>0</v>
      </c>
      <c r="AF14" s="1120">
        <v>0</v>
      </c>
      <c r="AG14" s="1103">
        <v>0</v>
      </c>
      <c r="AH14" s="1119">
        <v>0</v>
      </c>
      <c r="AI14" s="1120">
        <v>0</v>
      </c>
      <c r="AJ14" s="1102">
        <v>0</v>
      </c>
      <c r="AK14" s="1763">
        <v>0</v>
      </c>
      <c r="AL14" s="1120">
        <v>0</v>
      </c>
      <c r="AM14" s="1102">
        <v>0</v>
      </c>
      <c r="AN14" s="1119">
        <v>0</v>
      </c>
      <c r="AO14" s="1119">
        <v>0</v>
      </c>
      <c r="AP14" s="1120">
        <v>0</v>
      </c>
      <c r="AQ14" s="1102">
        <v>0</v>
      </c>
      <c r="AR14" s="1119">
        <v>0</v>
      </c>
      <c r="AS14" s="1120">
        <v>0</v>
      </c>
      <c r="AT14" s="1102">
        <v>0</v>
      </c>
      <c r="AU14" s="1763">
        <v>0</v>
      </c>
      <c r="AV14" s="1120">
        <v>0</v>
      </c>
      <c r="AW14" s="1102">
        <v>0</v>
      </c>
      <c r="AX14" s="1119">
        <v>0</v>
      </c>
      <c r="AY14" s="1120">
        <v>0</v>
      </c>
      <c r="AZ14" s="1102">
        <v>0</v>
      </c>
      <c r="BA14" s="1763">
        <v>0</v>
      </c>
      <c r="BB14" s="1120">
        <v>0</v>
      </c>
      <c r="BC14" s="1102">
        <v>0</v>
      </c>
      <c r="BD14" s="1119">
        <v>0</v>
      </c>
      <c r="BE14" s="1120">
        <v>0</v>
      </c>
      <c r="BF14" s="1104">
        <v>0</v>
      </c>
      <c r="BG14" s="1119">
        <v>0</v>
      </c>
      <c r="BH14" s="1120">
        <v>0</v>
      </c>
      <c r="BI14" s="1102">
        <v>0</v>
      </c>
      <c r="BJ14" s="1119">
        <v>0</v>
      </c>
      <c r="BK14" s="1120">
        <v>0</v>
      </c>
      <c r="BL14" s="1120">
        <v>0</v>
      </c>
      <c r="BM14" s="1102">
        <v>0</v>
      </c>
      <c r="BN14" s="1119">
        <v>0</v>
      </c>
      <c r="BO14" s="1120">
        <v>0</v>
      </c>
      <c r="BP14" s="1102">
        <v>0</v>
      </c>
      <c r="BQ14" s="1119">
        <v>0</v>
      </c>
      <c r="BR14" s="1120">
        <v>0</v>
      </c>
      <c r="BS14" s="1120">
        <v>0</v>
      </c>
      <c r="BT14" s="1102">
        <v>0</v>
      </c>
      <c r="BU14" s="1119">
        <v>0</v>
      </c>
      <c r="BV14" s="1120">
        <v>0</v>
      </c>
      <c r="BW14" s="1120">
        <v>0</v>
      </c>
      <c r="BX14" s="1102">
        <v>0</v>
      </c>
      <c r="BY14" s="1119">
        <v>0</v>
      </c>
      <c r="BZ14" s="1120">
        <v>0</v>
      </c>
      <c r="CA14" s="1120">
        <v>0</v>
      </c>
      <c r="CB14" s="1102">
        <v>0</v>
      </c>
      <c r="CC14" s="1119">
        <v>0</v>
      </c>
      <c r="CD14" s="1120">
        <v>0</v>
      </c>
      <c r="CE14" s="1102">
        <v>0</v>
      </c>
      <c r="CF14" s="1119">
        <v>0</v>
      </c>
      <c r="CG14" s="1120">
        <v>0</v>
      </c>
      <c r="CH14" s="1120">
        <v>0</v>
      </c>
      <c r="CI14" s="1120">
        <v>0</v>
      </c>
      <c r="CJ14" s="1102">
        <v>0</v>
      </c>
      <c r="CK14" s="1119">
        <v>0</v>
      </c>
      <c r="CL14" s="1119">
        <v>0</v>
      </c>
      <c r="CM14" s="1120">
        <v>0</v>
      </c>
      <c r="CN14" s="1102">
        <v>0</v>
      </c>
      <c r="CO14" s="1119">
        <v>0</v>
      </c>
      <c r="CP14" s="1120">
        <v>0</v>
      </c>
      <c r="CQ14" s="1102">
        <v>0</v>
      </c>
      <c r="CR14" s="1119">
        <v>0</v>
      </c>
      <c r="CS14" s="1120">
        <v>0</v>
      </c>
      <c r="CT14" s="1102">
        <v>0</v>
      </c>
      <c r="CU14" s="1119">
        <v>0</v>
      </c>
      <c r="CV14" s="1119">
        <v>0</v>
      </c>
      <c r="CW14" s="1120">
        <v>0</v>
      </c>
      <c r="CX14" s="1120">
        <v>0</v>
      </c>
      <c r="CY14" s="1102">
        <v>0</v>
      </c>
      <c r="CZ14" s="1119">
        <v>0</v>
      </c>
      <c r="DA14" s="1120">
        <v>0</v>
      </c>
      <c r="DB14" s="1102">
        <v>0</v>
      </c>
      <c r="DC14" s="1119">
        <v>0</v>
      </c>
      <c r="DD14" s="1120">
        <v>0</v>
      </c>
      <c r="DE14" s="1102">
        <v>0</v>
      </c>
      <c r="DF14" s="1119">
        <v>0</v>
      </c>
      <c r="DG14" s="1120">
        <v>0</v>
      </c>
      <c r="DH14" s="1102">
        <v>0</v>
      </c>
      <c r="DI14" s="1119">
        <v>0</v>
      </c>
      <c r="DJ14" s="1119">
        <v>0</v>
      </c>
      <c r="DK14" s="1120">
        <v>0</v>
      </c>
      <c r="DL14" s="1120">
        <v>0</v>
      </c>
      <c r="DM14" s="1102">
        <v>0</v>
      </c>
      <c r="DN14" s="1119">
        <v>0</v>
      </c>
      <c r="DO14" s="1120">
        <v>0</v>
      </c>
      <c r="DP14" s="1105">
        <v>0</v>
      </c>
      <c r="DQ14" s="1122">
        <v>0</v>
      </c>
      <c r="DR14" s="1122">
        <v>0</v>
      </c>
      <c r="DS14" s="593">
        <v>0</v>
      </c>
      <c r="DT14" s="496">
        <v>0</v>
      </c>
      <c r="DU14" s="496">
        <v>0</v>
      </c>
      <c r="DV14" s="496">
        <v>0</v>
      </c>
      <c r="DW14" s="496">
        <v>0</v>
      </c>
      <c r="DX14" s="496">
        <v>0</v>
      </c>
      <c r="DY14" s="1011">
        <v>0</v>
      </c>
    </row>
    <row r="15" spans="1:129" ht="20.100000000000001" customHeight="1" x14ac:dyDescent="0.15">
      <c r="A15" s="1085"/>
      <c r="B15" s="1098"/>
      <c r="C15" s="1117" t="s">
        <v>592</v>
      </c>
      <c r="D15" s="1118"/>
      <c r="E15" s="1119">
        <v>0</v>
      </c>
      <c r="F15" s="1120">
        <v>0</v>
      </c>
      <c r="G15" s="1120">
        <v>0</v>
      </c>
      <c r="H15" s="1124">
        <v>0</v>
      </c>
      <c r="I15" s="1119">
        <v>0</v>
      </c>
      <c r="J15" s="1119">
        <v>0</v>
      </c>
      <c r="K15" s="1120">
        <v>0</v>
      </c>
      <c r="L15" s="1124">
        <v>0</v>
      </c>
      <c r="M15" s="1119">
        <v>0</v>
      </c>
      <c r="N15" s="1120">
        <v>0</v>
      </c>
      <c r="O15" s="1124">
        <v>0</v>
      </c>
      <c r="P15" s="1119">
        <v>0</v>
      </c>
      <c r="Q15" s="1120">
        <v>0</v>
      </c>
      <c r="R15" s="1120">
        <v>0</v>
      </c>
      <c r="S15" s="1124">
        <v>0</v>
      </c>
      <c r="T15" s="1119">
        <v>0</v>
      </c>
      <c r="U15" s="1119">
        <v>0</v>
      </c>
      <c r="V15" s="1120">
        <v>0</v>
      </c>
      <c r="W15" s="1124">
        <v>0</v>
      </c>
      <c r="X15" s="1119">
        <v>0</v>
      </c>
      <c r="Y15" s="1119">
        <v>0</v>
      </c>
      <c r="Z15" s="1120">
        <v>0</v>
      </c>
      <c r="AA15" s="1120">
        <v>0</v>
      </c>
      <c r="AB15" s="1124">
        <v>0</v>
      </c>
      <c r="AC15" s="1119">
        <v>0</v>
      </c>
      <c r="AD15" s="1120">
        <v>0</v>
      </c>
      <c r="AE15" s="1120">
        <v>0</v>
      </c>
      <c r="AF15" s="1120">
        <v>0</v>
      </c>
      <c r="AG15" s="1123">
        <v>0</v>
      </c>
      <c r="AH15" s="1119">
        <v>0</v>
      </c>
      <c r="AI15" s="1120">
        <v>0</v>
      </c>
      <c r="AJ15" s="1124">
        <v>0</v>
      </c>
      <c r="AK15" s="1763">
        <v>0</v>
      </c>
      <c r="AL15" s="1120">
        <v>0</v>
      </c>
      <c r="AM15" s="1124">
        <v>0</v>
      </c>
      <c r="AN15" s="1119">
        <v>0</v>
      </c>
      <c r="AO15" s="1119">
        <v>0</v>
      </c>
      <c r="AP15" s="1120">
        <v>0</v>
      </c>
      <c r="AQ15" s="1124">
        <v>0</v>
      </c>
      <c r="AR15" s="1119">
        <v>0</v>
      </c>
      <c r="AS15" s="1120">
        <v>0</v>
      </c>
      <c r="AT15" s="1124">
        <v>0</v>
      </c>
      <c r="AU15" s="1763">
        <v>0</v>
      </c>
      <c r="AV15" s="1120">
        <v>0</v>
      </c>
      <c r="AW15" s="1124">
        <v>0</v>
      </c>
      <c r="AX15" s="1119">
        <v>0</v>
      </c>
      <c r="AY15" s="1120">
        <v>0</v>
      </c>
      <c r="AZ15" s="1124">
        <v>0</v>
      </c>
      <c r="BA15" s="1763">
        <v>0</v>
      </c>
      <c r="BB15" s="1120">
        <v>0</v>
      </c>
      <c r="BC15" s="1124">
        <v>0</v>
      </c>
      <c r="BD15" s="1119">
        <v>15180</v>
      </c>
      <c r="BE15" s="1120">
        <v>0</v>
      </c>
      <c r="BF15" s="1124">
        <v>15180</v>
      </c>
      <c r="BG15" s="1119">
        <v>0</v>
      </c>
      <c r="BH15" s="1120">
        <v>0</v>
      </c>
      <c r="BI15" s="1124">
        <v>0</v>
      </c>
      <c r="BJ15" s="1119">
        <v>0</v>
      </c>
      <c r="BK15" s="1120">
        <v>0</v>
      </c>
      <c r="BL15" s="1120">
        <v>0</v>
      </c>
      <c r="BM15" s="1124">
        <v>0</v>
      </c>
      <c r="BN15" s="1119">
        <v>0</v>
      </c>
      <c r="BO15" s="1120">
        <v>0</v>
      </c>
      <c r="BP15" s="1124">
        <v>0</v>
      </c>
      <c r="BQ15" s="1119">
        <v>0</v>
      </c>
      <c r="BR15" s="1120">
        <v>0</v>
      </c>
      <c r="BS15" s="1120">
        <v>0</v>
      </c>
      <c r="BT15" s="1124">
        <v>0</v>
      </c>
      <c r="BU15" s="1119">
        <v>0</v>
      </c>
      <c r="BV15" s="1120">
        <v>0</v>
      </c>
      <c r="BW15" s="1120">
        <v>0</v>
      </c>
      <c r="BX15" s="1124">
        <v>0</v>
      </c>
      <c r="BY15" s="1119">
        <v>0</v>
      </c>
      <c r="BZ15" s="1120">
        <v>0</v>
      </c>
      <c r="CA15" s="1120">
        <v>0</v>
      </c>
      <c r="CB15" s="1124">
        <v>0</v>
      </c>
      <c r="CC15" s="1119">
        <v>0</v>
      </c>
      <c r="CD15" s="1120">
        <v>0</v>
      </c>
      <c r="CE15" s="1124">
        <v>0</v>
      </c>
      <c r="CF15" s="1119">
        <v>0</v>
      </c>
      <c r="CG15" s="1120">
        <v>0</v>
      </c>
      <c r="CH15" s="1120">
        <v>0</v>
      </c>
      <c r="CI15" s="1120">
        <v>0</v>
      </c>
      <c r="CJ15" s="1124">
        <v>0</v>
      </c>
      <c r="CK15" s="1119">
        <v>0</v>
      </c>
      <c r="CL15" s="1119">
        <v>0</v>
      </c>
      <c r="CM15" s="1120">
        <v>0</v>
      </c>
      <c r="CN15" s="1124">
        <v>0</v>
      </c>
      <c r="CO15" s="1119">
        <v>0</v>
      </c>
      <c r="CP15" s="1120">
        <v>0</v>
      </c>
      <c r="CQ15" s="1124">
        <v>0</v>
      </c>
      <c r="CR15" s="1119">
        <v>0</v>
      </c>
      <c r="CS15" s="1120">
        <v>0</v>
      </c>
      <c r="CT15" s="1124">
        <v>0</v>
      </c>
      <c r="CU15" s="1119">
        <v>0</v>
      </c>
      <c r="CV15" s="1119">
        <v>0</v>
      </c>
      <c r="CW15" s="1120">
        <v>0</v>
      </c>
      <c r="CX15" s="1120">
        <v>0</v>
      </c>
      <c r="CY15" s="1124">
        <v>0</v>
      </c>
      <c r="CZ15" s="1119">
        <v>0</v>
      </c>
      <c r="DA15" s="1120">
        <v>0</v>
      </c>
      <c r="DB15" s="1124">
        <v>0</v>
      </c>
      <c r="DC15" s="1119">
        <v>0</v>
      </c>
      <c r="DD15" s="1120">
        <v>0</v>
      </c>
      <c r="DE15" s="1124">
        <v>0</v>
      </c>
      <c r="DF15" s="1119">
        <v>0</v>
      </c>
      <c r="DG15" s="1120">
        <v>0</v>
      </c>
      <c r="DH15" s="1124">
        <v>0</v>
      </c>
      <c r="DI15" s="1119">
        <v>0</v>
      </c>
      <c r="DJ15" s="1119">
        <v>0</v>
      </c>
      <c r="DK15" s="1120">
        <v>0</v>
      </c>
      <c r="DL15" s="1120">
        <v>0</v>
      </c>
      <c r="DM15" s="1124">
        <v>0</v>
      </c>
      <c r="DN15" s="1119">
        <v>0</v>
      </c>
      <c r="DO15" s="1120">
        <v>0</v>
      </c>
      <c r="DP15" s="1105">
        <v>0</v>
      </c>
      <c r="DQ15" s="1122">
        <v>0</v>
      </c>
      <c r="DR15" s="1122">
        <v>0</v>
      </c>
      <c r="DS15" s="593">
        <v>15180</v>
      </c>
      <c r="DT15" s="496">
        <v>0</v>
      </c>
      <c r="DU15" s="496">
        <v>0</v>
      </c>
      <c r="DV15" s="496">
        <v>0</v>
      </c>
      <c r="DW15" s="496">
        <v>0</v>
      </c>
      <c r="DX15" s="496">
        <v>0</v>
      </c>
      <c r="DY15" s="1011">
        <v>15180</v>
      </c>
    </row>
    <row r="16" spans="1:129" s="1069" customFormat="1" ht="20.100000000000001" customHeight="1" x14ac:dyDescent="0.15">
      <c r="A16" s="1085"/>
      <c r="B16" s="1098"/>
      <c r="C16" s="1117" t="s">
        <v>593</v>
      </c>
      <c r="D16" s="1118"/>
      <c r="E16" s="1119">
        <v>0</v>
      </c>
      <c r="F16" s="1120">
        <v>0</v>
      </c>
      <c r="G16" s="1120">
        <v>0</v>
      </c>
      <c r="H16" s="1102">
        <v>0</v>
      </c>
      <c r="I16" s="1119">
        <v>0</v>
      </c>
      <c r="J16" s="1119">
        <v>0</v>
      </c>
      <c r="K16" s="1120">
        <v>0</v>
      </c>
      <c r="L16" s="1102">
        <v>0</v>
      </c>
      <c r="M16" s="1119">
        <v>0</v>
      </c>
      <c r="N16" s="1120">
        <v>0</v>
      </c>
      <c r="O16" s="1102">
        <v>0</v>
      </c>
      <c r="P16" s="1119">
        <v>0</v>
      </c>
      <c r="Q16" s="1120">
        <v>0</v>
      </c>
      <c r="R16" s="1120">
        <v>0</v>
      </c>
      <c r="S16" s="1102">
        <v>0</v>
      </c>
      <c r="T16" s="1119">
        <v>0</v>
      </c>
      <c r="U16" s="1119">
        <v>0</v>
      </c>
      <c r="V16" s="1120">
        <v>0</v>
      </c>
      <c r="W16" s="1102">
        <v>0</v>
      </c>
      <c r="X16" s="1119">
        <v>0</v>
      </c>
      <c r="Y16" s="1119">
        <v>0</v>
      </c>
      <c r="Z16" s="1120">
        <v>0</v>
      </c>
      <c r="AA16" s="1120">
        <v>0</v>
      </c>
      <c r="AB16" s="1102">
        <v>0</v>
      </c>
      <c r="AC16" s="1119">
        <v>0</v>
      </c>
      <c r="AD16" s="1120">
        <v>0</v>
      </c>
      <c r="AE16" s="1120">
        <v>0</v>
      </c>
      <c r="AF16" s="1120">
        <v>0</v>
      </c>
      <c r="AG16" s="1103">
        <v>0</v>
      </c>
      <c r="AH16" s="1119">
        <v>0</v>
      </c>
      <c r="AI16" s="1120">
        <v>0</v>
      </c>
      <c r="AJ16" s="1102">
        <v>0</v>
      </c>
      <c r="AK16" s="1763">
        <v>0</v>
      </c>
      <c r="AL16" s="1120">
        <v>0</v>
      </c>
      <c r="AM16" s="1102">
        <v>0</v>
      </c>
      <c r="AN16" s="1119">
        <v>0</v>
      </c>
      <c r="AO16" s="1119">
        <v>0</v>
      </c>
      <c r="AP16" s="1120">
        <v>0</v>
      </c>
      <c r="AQ16" s="1102">
        <v>0</v>
      </c>
      <c r="AR16" s="1119">
        <v>0</v>
      </c>
      <c r="AS16" s="1120">
        <v>0</v>
      </c>
      <c r="AT16" s="1102">
        <v>0</v>
      </c>
      <c r="AU16" s="1763">
        <v>0</v>
      </c>
      <c r="AV16" s="1120">
        <v>0</v>
      </c>
      <c r="AW16" s="1102">
        <v>0</v>
      </c>
      <c r="AX16" s="1119">
        <v>0</v>
      </c>
      <c r="AY16" s="1120">
        <v>0</v>
      </c>
      <c r="AZ16" s="1102">
        <v>0</v>
      </c>
      <c r="BA16" s="1763">
        <v>0</v>
      </c>
      <c r="BB16" s="1120">
        <v>0</v>
      </c>
      <c r="BC16" s="1102">
        <v>0</v>
      </c>
      <c r="BD16" s="1119">
        <v>0</v>
      </c>
      <c r="BE16" s="1120">
        <v>0</v>
      </c>
      <c r="BF16" s="1104">
        <v>0</v>
      </c>
      <c r="BG16" s="1119">
        <v>0</v>
      </c>
      <c r="BH16" s="1120">
        <v>0</v>
      </c>
      <c r="BI16" s="1102">
        <v>0</v>
      </c>
      <c r="BJ16" s="1119">
        <v>0</v>
      </c>
      <c r="BK16" s="1120">
        <v>0</v>
      </c>
      <c r="BL16" s="1120">
        <v>0</v>
      </c>
      <c r="BM16" s="1102">
        <v>0</v>
      </c>
      <c r="BN16" s="1119">
        <v>0</v>
      </c>
      <c r="BO16" s="1120">
        <v>0</v>
      </c>
      <c r="BP16" s="1102">
        <v>0</v>
      </c>
      <c r="BQ16" s="1119">
        <v>0</v>
      </c>
      <c r="BR16" s="1120">
        <v>0</v>
      </c>
      <c r="BS16" s="1120">
        <v>0</v>
      </c>
      <c r="BT16" s="1102">
        <v>0</v>
      </c>
      <c r="BU16" s="1119">
        <v>0</v>
      </c>
      <c r="BV16" s="1120">
        <v>0</v>
      </c>
      <c r="BW16" s="1120">
        <v>0</v>
      </c>
      <c r="BX16" s="1102">
        <v>0</v>
      </c>
      <c r="BY16" s="1119">
        <v>0</v>
      </c>
      <c r="BZ16" s="1120">
        <v>0</v>
      </c>
      <c r="CA16" s="1120">
        <v>0</v>
      </c>
      <c r="CB16" s="1102">
        <v>0</v>
      </c>
      <c r="CC16" s="1119">
        <v>0</v>
      </c>
      <c r="CD16" s="1120">
        <v>0</v>
      </c>
      <c r="CE16" s="1102">
        <v>0</v>
      </c>
      <c r="CF16" s="1119">
        <v>0</v>
      </c>
      <c r="CG16" s="1120">
        <v>0</v>
      </c>
      <c r="CH16" s="1120">
        <v>0</v>
      </c>
      <c r="CI16" s="1120">
        <v>0</v>
      </c>
      <c r="CJ16" s="1102">
        <v>0</v>
      </c>
      <c r="CK16" s="1119">
        <v>0</v>
      </c>
      <c r="CL16" s="1119">
        <v>0</v>
      </c>
      <c r="CM16" s="1120">
        <v>0</v>
      </c>
      <c r="CN16" s="1102">
        <v>0</v>
      </c>
      <c r="CO16" s="1119">
        <v>0</v>
      </c>
      <c r="CP16" s="1120">
        <v>0</v>
      </c>
      <c r="CQ16" s="1102">
        <v>0</v>
      </c>
      <c r="CR16" s="1119">
        <v>0</v>
      </c>
      <c r="CS16" s="1120">
        <v>0</v>
      </c>
      <c r="CT16" s="1102">
        <v>0</v>
      </c>
      <c r="CU16" s="1119">
        <v>0</v>
      </c>
      <c r="CV16" s="1119">
        <v>0</v>
      </c>
      <c r="CW16" s="1120">
        <v>0</v>
      </c>
      <c r="CX16" s="1120">
        <v>0</v>
      </c>
      <c r="CY16" s="1102">
        <v>0</v>
      </c>
      <c r="CZ16" s="1119">
        <v>0</v>
      </c>
      <c r="DA16" s="1120">
        <v>0</v>
      </c>
      <c r="DB16" s="1102">
        <v>0</v>
      </c>
      <c r="DC16" s="1119">
        <v>0</v>
      </c>
      <c r="DD16" s="1120">
        <v>0</v>
      </c>
      <c r="DE16" s="1102">
        <v>0</v>
      </c>
      <c r="DF16" s="1119">
        <v>0</v>
      </c>
      <c r="DG16" s="1120">
        <v>0</v>
      </c>
      <c r="DH16" s="1102">
        <v>0</v>
      </c>
      <c r="DI16" s="1119">
        <v>0</v>
      </c>
      <c r="DJ16" s="1119">
        <v>0</v>
      </c>
      <c r="DK16" s="1120">
        <v>0</v>
      </c>
      <c r="DL16" s="1120">
        <v>0</v>
      </c>
      <c r="DM16" s="1102">
        <v>0</v>
      </c>
      <c r="DN16" s="1119">
        <v>0</v>
      </c>
      <c r="DO16" s="1120">
        <v>0</v>
      </c>
      <c r="DP16" s="1123">
        <v>0</v>
      </c>
      <c r="DQ16" s="1122">
        <v>0</v>
      </c>
      <c r="DR16" s="1122">
        <v>0</v>
      </c>
      <c r="DS16" s="593">
        <v>0</v>
      </c>
      <c r="DT16" s="496">
        <v>0</v>
      </c>
      <c r="DU16" s="496">
        <v>0</v>
      </c>
      <c r="DV16" s="496">
        <v>0</v>
      </c>
      <c r="DW16" s="496">
        <v>0</v>
      </c>
      <c r="DX16" s="496">
        <v>0</v>
      </c>
      <c r="DY16" s="1011">
        <v>0</v>
      </c>
    </row>
    <row r="17" spans="1:129" s="1069" customFormat="1" ht="20.100000000000001" customHeight="1" x14ac:dyDescent="0.15">
      <c r="A17" s="1085"/>
      <c r="B17" s="1098"/>
      <c r="C17" s="1117" t="s">
        <v>594</v>
      </c>
      <c r="D17" s="1118"/>
      <c r="E17" s="1119">
        <v>0</v>
      </c>
      <c r="F17" s="1120">
        <v>0</v>
      </c>
      <c r="G17" s="1120">
        <v>0</v>
      </c>
      <c r="H17" s="1121">
        <v>0</v>
      </c>
      <c r="I17" s="1119">
        <v>0</v>
      </c>
      <c r="J17" s="1119">
        <v>0</v>
      </c>
      <c r="K17" s="1120">
        <v>0</v>
      </c>
      <c r="L17" s="1121">
        <v>0</v>
      </c>
      <c r="M17" s="1119">
        <v>0</v>
      </c>
      <c r="N17" s="1120">
        <v>0</v>
      </c>
      <c r="O17" s="1121">
        <v>0</v>
      </c>
      <c r="P17" s="1119">
        <v>0</v>
      </c>
      <c r="Q17" s="1120">
        <v>0</v>
      </c>
      <c r="R17" s="1120">
        <v>0</v>
      </c>
      <c r="S17" s="1121">
        <v>0</v>
      </c>
      <c r="T17" s="1119">
        <v>0</v>
      </c>
      <c r="U17" s="1119">
        <v>0</v>
      </c>
      <c r="V17" s="1120">
        <v>0</v>
      </c>
      <c r="W17" s="1121">
        <v>0</v>
      </c>
      <c r="X17" s="1119">
        <v>0</v>
      </c>
      <c r="Y17" s="1119">
        <v>0</v>
      </c>
      <c r="Z17" s="1120">
        <v>0</v>
      </c>
      <c r="AA17" s="1120">
        <v>0</v>
      </c>
      <c r="AB17" s="1121">
        <v>0</v>
      </c>
      <c r="AC17" s="1119">
        <v>0</v>
      </c>
      <c r="AD17" s="1120">
        <v>0</v>
      </c>
      <c r="AE17" s="1120">
        <v>0</v>
      </c>
      <c r="AF17" s="1120">
        <v>0</v>
      </c>
      <c r="AG17" s="1105">
        <v>0</v>
      </c>
      <c r="AH17" s="1119">
        <v>0</v>
      </c>
      <c r="AI17" s="1120">
        <v>0</v>
      </c>
      <c r="AJ17" s="1121">
        <v>0</v>
      </c>
      <c r="AK17" s="1763">
        <v>0</v>
      </c>
      <c r="AL17" s="1120">
        <v>0</v>
      </c>
      <c r="AM17" s="1121">
        <v>0</v>
      </c>
      <c r="AN17" s="1119">
        <v>0</v>
      </c>
      <c r="AO17" s="1119">
        <v>0</v>
      </c>
      <c r="AP17" s="1120">
        <v>0</v>
      </c>
      <c r="AQ17" s="1121">
        <v>0</v>
      </c>
      <c r="AR17" s="1119">
        <v>0</v>
      </c>
      <c r="AS17" s="1120">
        <v>0</v>
      </c>
      <c r="AT17" s="1121">
        <v>0</v>
      </c>
      <c r="AU17" s="1763">
        <v>0</v>
      </c>
      <c r="AV17" s="1120">
        <v>0</v>
      </c>
      <c r="AW17" s="1121">
        <v>0</v>
      </c>
      <c r="AX17" s="1119">
        <v>0</v>
      </c>
      <c r="AY17" s="1120">
        <v>0</v>
      </c>
      <c r="AZ17" s="1121">
        <v>0</v>
      </c>
      <c r="BA17" s="1763">
        <v>0</v>
      </c>
      <c r="BB17" s="1120">
        <v>0</v>
      </c>
      <c r="BC17" s="1121">
        <v>0</v>
      </c>
      <c r="BD17" s="1119">
        <v>0</v>
      </c>
      <c r="BE17" s="1120">
        <v>0</v>
      </c>
      <c r="BF17" s="1121">
        <v>0</v>
      </c>
      <c r="BG17" s="1119">
        <v>0</v>
      </c>
      <c r="BH17" s="1120">
        <v>0</v>
      </c>
      <c r="BI17" s="1121">
        <v>0</v>
      </c>
      <c r="BJ17" s="1119">
        <v>0</v>
      </c>
      <c r="BK17" s="1120">
        <v>0</v>
      </c>
      <c r="BL17" s="1120">
        <v>0</v>
      </c>
      <c r="BM17" s="1121">
        <v>0</v>
      </c>
      <c r="BN17" s="1119">
        <v>0</v>
      </c>
      <c r="BO17" s="1120">
        <v>0</v>
      </c>
      <c r="BP17" s="1121">
        <v>0</v>
      </c>
      <c r="BQ17" s="1119">
        <v>0</v>
      </c>
      <c r="BR17" s="1120">
        <v>0</v>
      </c>
      <c r="BS17" s="1120">
        <v>0</v>
      </c>
      <c r="BT17" s="1121">
        <v>0</v>
      </c>
      <c r="BU17" s="1119">
        <v>0</v>
      </c>
      <c r="BV17" s="1120">
        <v>0</v>
      </c>
      <c r="BW17" s="1120">
        <v>0</v>
      </c>
      <c r="BX17" s="1121">
        <v>0</v>
      </c>
      <c r="BY17" s="1119">
        <v>0</v>
      </c>
      <c r="BZ17" s="1120">
        <v>0</v>
      </c>
      <c r="CA17" s="1120">
        <v>0</v>
      </c>
      <c r="CB17" s="1121">
        <v>0</v>
      </c>
      <c r="CC17" s="1119">
        <v>0</v>
      </c>
      <c r="CD17" s="1120">
        <v>0</v>
      </c>
      <c r="CE17" s="1121">
        <v>0</v>
      </c>
      <c r="CF17" s="1119">
        <v>0</v>
      </c>
      <c r="CG17" s="1120">
        <v>0</v>
      </c>
      <c r="CH17" s="1120">
        <v>0</v>
      </c>
      <c r="CI17" s="1120">
        <v>0</v>
      </c>
      <c r="CJ17" s="1121">
        <v>0</v>
      </c>
      <c r="CK17" s="1119">
        <v>0</v>
      </c>
      <c r="CL17" s="1119">
        <v>0</v>
      </c>
      <c r="CM17" s="1120">
        <v>0</v>
      </c>
      <c r="CN17" s="1121">
        <v>0</v>
      </c>
      <c r="CO17" s="1119">
        <v>0</v>
      </c>
      <c r="CP17" s="1120">
        <v>0</v>
      </c>
      <c r="CQ17" s="1121">
        <v>0</v>
      </c>
      <c r="CR17" s="1119">
        <v>0</v>
      </c>
      <c r="CS17" s="1120">
        <v>0</v>
      </c>
      <c r="CT17" s="1121">
        <v>0</v>
      </c>
      <c r="CU17" s="1119">
        <v>0</v>
      </c>
      <c r="CV17" s="1119">
        <v>0</v>
      </c>
      <c r="CW17" s="1120">
        <v>0</v>
      </c>
      <c r="CX17" s="1120">
        <v>0</v>
      </c>
      <c r="CY17" s="1121">
        <v>0</v>
      </c>
      <c r="CZ17" s="1119">
        <v>0</v>
      </c>
      <c r="DA17" s="1120">
        <v>0</v>
      </c>
      <c r="DB17" s="1121">
        <v>0</v>
      </c>
      <c r="DC17" s="1119">
        <v>0</v>
      </c>
      <c r="DD17" s="1120">
        <v>0</v>
      </c>
      <c r="DE17" s="1121">
        <v>0</v>
      </c>
      <c r="DF17" s="1119">
        <v>0</v>
      </c>
      <c r="DG17" s="1120">
        <v>0</v>
      </c>
      <c r="DH17" s="1121">
        <v>0</v>
      </c>
      <c r="DI17" s="1119">
        <v>0</v>
      </c>
      <c r="DJ17" s="1119">
        <v>0</v>
      </c>
      <c r="DK17" s="1120">
        <v>0</v>
      </c>
      <c r="DL17" s="1120">
        <v>0</v>
      </c>
      <c r="DM17" s="1121">
        <v>0</v>
      </c>
      <c r="DN17" s="1119">
        <v>0</v>
      </c>
      <c r="DO17" s="1120">
        <v>0</v>
      </c>
      <c r="DP17" s="1103">
        <v>0</v>
      </c>
      <c r="DQ17" s="1122">
        <v>0</v>
      </c>
      <c r="DR17" s="1122">
        <v>0</v>
      </c>
      <c r="DS17" s="593">
        <v>0</v>
      </c>
      <c r="DT17" s="496">
        <v>0</v>
      </c>
      <c r="DU17" s="496">
        <v>0</v>
      </c>
      <c r="DV17" s="496">
        <v>0</v>
      </c>
      <c r="DW17" s="496">
        <v>0</v>
      </c>
      <c r="DX17" s="496">
        <v>0</v>
      </c>
      <c r="DY17" s="1011">
        <v>0</v>
      </c>
    </row>
    <row r="18" spans="1:129" s="1069" customFormat="1" ht="20.100000000000001" customHeight="1" thickBot="1" x14ac:dyDescent="0.2">
      <c r="A18" s="1085"/>
      <c r="B18" s="1125"/>
      <c r="C18" s="1126" t="s">
        <v>595</v>
      </c>
      <c r="D18" s="1127"/>
      <c r="E18" s="1128">
        <v>0</v>
      </c>
      <c r="F18" s="1129">
        <v>0</v>
      </c>
      <c r="G18" s="1129">
        <v>0</v>
      </c>
      <c r="H18" s="1121">
        <v>0</v>
      </c>
      <c r="I18" s="1128">
        <v>0</v>
      </c>
      <c r="J18" s="1128">
        <v>0</v>
      </c>
      <c r="K18" s="1129">
        <v>0</v>
      </c>
      <c r="L18" s="1121">
        <v>0</v>
      </c>
      <c r="M18" s="1128">
        <v>0</v>
      </c>
      <c r="N18" s="1129">
        <v>0</v>
      </c>
      <c r="O18" s="1121">
        <v>0</v>
      </c>
      <c r="P18" s="1128">
        <v>0</v>
      </c>
      <c r="Q18" s="1129">
        <v>0</v>
      </c>
      <c r="R18" s="1129">
        <v>0</v>
      </c>
      <c r="S18" s="1121">
        <v>0</v>
      </c>
      <c r="T18" s="1128">
        <v>0</v>
      </c>
      <c r="U18" s="1128">
        <v>241740</v>
      </c>
      <c r="V18" s="1129">
        <v>4420</v>
      </c>
      <c r="W18" s="1121">
        <v>246160</v>
      </c>
      <c r="X18" s="1128">
        <v>0</v>
      </c>
      <c r="Y18" s="1128">
        <v>0</v>
      </c>
      <c r="Z18" s="1129">
        <v>0</v>
      </c>
      <c r="AA18" s="1129">
        <v>0</v>
      </c>
      <c r="AB18" s="1121">
        <v>0</v>
      </c>
      <c r="AC18" s="1128">
        <v>0</v>
      </c>
      <c r="AD18" s="1129">
        <v>0</v>
      </c>
      <c r="AE18" s="1129">
        <v>0</v>
      </c>
      <c r="AF18" s="1129">
        <v>0</v>
      </c>
      <c r="AG18" s="1105">
        <v>0</v>
      </c>
      <c r="AH18" s="1128">
        <v>0</v>
      </c>
      <c r="AI18" s="1129">
        <v>0</v>
      </c>
      <c r="AJ18" s="1121">
        <v>0</v>
      </c>
      <c r="AK18" s="1764">
        <v>0</v>
      </c>
      <c r="AL18" s="1129">
        <v>0</v>
      </c>
      <c r="AM18" s="1121">
        <v>0</v>
      </c>
      <c r="AN18" s="1128">
        <v>0</v>
      </c>
      <c r="AO18" s="1128">
        <v>0</v>
      </c>
      <c r="AP18" s="1129">
        <v>0</v>
      </c>
      <c r="AQ18" s="1121">
        <v>0</v>
      </c>
      <c r="AR18" s="1128">
        <v>0</v>
      </c>
      <c r="AS18" s="1129">
        <v>0</v>
      </c>
      <c r="AT18" s="1121">
        <v>0</v>
      </c>
      <c r="AU18" s="1764">
        <v>0</v>
      </c>
      <c r="AV18" s="1129">
        <v>0</v>
      </c>
      <c r="AW18" s="1121">
        <v>0</v>
      </c>
      <c r="AX18" s="1128">
        <v>0</v>
      </c>
      <c r="AY18" s="1129">
        <v>0</v>
      </c>
      <c r="AZ18" s="1121">
        <v>0</v>
      </c>
      <c r="BA18" s="1764">
        <v>0</v>
      </c>
      <c r="BB18" s="1129">
        <v>0</v>
      </c>
      <c r="BC18" s="1121">
        <v>0</v>
      </c>
      <c r="BD18" s="1128">
        <v>0</v>
      </c>
      <c r="BE18" s="1129">
        <v>0</v>
      </c>
      <c r="BF18" s="1121">
        <v>0</v>
      </c>
      <c r="BG18" s="1128">
        <v>0</v>
      </c>
      <c r="BH18" s="1129">
        <v>0</v>
      </c>
      <c r="BI18" s="1121">
        <v>0</v>
      </c>
      <c r="BJ18" s="1128">
        <v>0</v>
      </c>
      <c r="BK18" s="1129">
        <v>0</v>
      </c>
      <c r="BL18" s="1129">
        <v>0</v>
      </c>
      <c r="BM18" s="1121">
        <v>0</v>
      </c>
      <c r="BN18" s="1128">
        <v>0</v>
      </c>
      <c r="BO18" s="1129">
        <v>0</v>
      </c>
      <c r="BP18" s="1121">
        <v>0</v>
      </c>
      <c r="BQ18" s="1128">
        <v>0</v>
      </c>
      <c r="BR18" s="1129">
        <v>0</v>
      </c>
      <c r="BS18" s="1129">
        <v>0</v>
      </c>
      <c r="BT18" s="1121">
        <v>0</v>
      </c>
      <c r="BU18" s="1128">
        <v>0</v>
      </c>
      <c r="BV18" s="1129">
        <v>0</v>
      </c>
      <c r="BW18" s="1129">
        <v>0</v>
      </c>
      <c r="BX18" s="1121">
        <v>0</v>
      </c>
      <c r="BY18" s="1128">
        <v>0</v>
      </c>
      <c r="BZ18" s="1129">
        <v>0</v>
      </c>
      <c r="CA18" s="1129">
        <v>0</v>
      </c>
      <c r="CB18" s="1121">
        <v>0</v>
      </c>
      <c r="CC18" s="1128">
        <v>0</v>
      </c>
      <c r="CD18" s="1129">
        <v>0</v>
      </c>
      <c r="CE18" s="1121">
        <v>0</v>
      </c>
      <c r="CF18" s="1128">
        <v>0</v>
      </c>
      <c r="CG18" s="1129">
        <v>0</v>
      </c>
      <c r="CH18" s="1129">
        <v>0</v>
      </c>
      <c r="CI18" s="1129">
        <v>0</v>
      </c>
      <c r="CJ18" s="1121">
        <v>0</v>
      </c>
      <c r="CK18" s="1128">
        <v>0</v>
      </c>
      <c r="CL18" s="1128">
        <v>0</v>
      </c>
      <c r="CM18" s="1129">
        <v>0</v>
      </c>
      <c r="CN18" s="1121">
        <v>0</v>
      </c>
      <c r="CO18" s="1128">
        <v>0</v>
      </c>
      <c r="CP18" s="1129">
        <v>0</v>
      </c>
      <c r="CQ18" s="1121">
        <v>0</v>
      </c>
      <c r="CR18" s="1128">
        <v>0</v>
      </c>
      <c r="CS18" s="1129">
        <v>0</v>
      </c>
      <c r="CT18" s="1121">
        <v>0</v>
      </c>
      <c r="CU18" s="1128">
        <v>0</v>
      </c>
      <c r="CV18" s="1128">
        <v>0</v>
      </c>
      <c r="CW18" s="1129">
        <v>0</v>
      </c>
      <c r="CX18" s="1129">
        <v>0</v>
      </c>
      <c r="CY18" s="1121">
        <v>0</v>
      </c>
      <c r="CZ18" s="1128">
        <v>0</v>
      </c>
      <c r="DA18" s="1129">
        <v>0</v>
      </c>
      <c r="DB18" s="1121">
        <v>0</v>
      </c>
      <c r="DC18" s="1128">
        <v>0</v>
      </c>
      <c r="DD18" s="1129">
        <v>0</v>
      </c>
      <c r="DE18" s="1121">
        <v>0</v>
      </c>
      <c r="DF18" s="1128">
        <v>0</v>
      </c>
      <c r="DG18" s="1129">
        <v>0</v>
      </c>
      <c r="DH18" s="1121">
        <v>0</v>
      </c>
      <c r="DI18" s="1128">
        <v>0</v>
      </c>
      <c r="DJ18" s="1128">
        <v>0</v>
      </c>
      <c r="DK18" s="1129">
        <v>0</v>
      </c>
      <c r="DL18" s="1129">
        <v>0</v>
      </c>
      <c r="DM18" s="1121">
        <v>0</v>
      </c>
      <c r="DN18" s="1128">
        <v>0</v>
      </c>
      <c r="DO18" s="1129">
        <v>0</v>
      </c>
      <c r="DP18" s="1105">
        <v>0</v>
      </c>
      <c r="DQ18" s="1130">
        <v>0</v>
      </c>
      <c r="DR18" s="1130">
        <v>0</v>
      </c>
      <c r="DS18" s="1131">
        <v>241740</v>
      </c>
      <c r="DT18" s="629">
        <v>0</v>
      </c>
      <c r="DU18" s="629">
        <v>0</v>
      </c>
      <c r="DV18" s="629">
        <v>4420</v>
      </c>
      <c r="DW18" s="629">
        <v>0</v>
      </c>
      <c r="DX18" s="629">
        <v>0</v>
      </c>
      <c r="DY18" s="1132">
        <v>246160</v>
      </c>
    </row>
    <row r="19" spans="1:129" s="1069" customFormat="1" ht="20.100000000000001" customHeight="1" x14ac:dyDescent="0.15">
      <c r="A19" s="1085"/>
      <c r="B19" s="1098" t="s">
        <v>596</v>
      </c>
      <c r="C19" s="1077"/>
      <c r="D19" s="1133"/>
      <c r="E19" s="1134"/>
      <c r="F19" s="1135"/>
      <c r="G19" s="1135"/>
      <c r="H19" s="1136"/>
      <c r="I19" s="1134"/>
      <c r="J19" s="1134"/>
      <c r="K19" s="1135"/>
      <c r="L19" s="1136"/>
      <c r="M19" s="1134"/>
      <c r="N19" s="1135"/>
      <c r="O19" s="1136"/>
      <c r="P19" s="1134"/>
      <c r="Q19" s="1135"/>
      <c r="R19" s="1135"/>
      <c r="S19" s="1136"/>
      <c r="T19" s="1134"/>
      <c r="U19" s="1134"/>
      <c r="V19" s="1135"/>
      <c r="W19" s="1136"/>
      <c r="X19" s="1134"/>
      <c r="Y19" s="1134"/>
      <c r="Z19" s="1135"/>
      <c r="AA19" s="1135"/>
      <c r="AB19" s="1136"/>
      <c r="AC19" s="1134"/>
      <c r="AD19" s="1135"/>
      <c r="AE19" s="1135"/>
      <c r="AF19" s="1135"/>
      <c r="AG19" s="1137"/>
      <c r="AH19" s="1134"/>
      <c r="AI19" s="1135"/>
      <c r="AJ19" s="1136"/>
      <c r="AK19" s="1765"/>
      <c r="AL19" s="1135"/>
      <c r="AM19" s="1136"/>
      <c r="AN19" s="1134"/>
      <c r="AO19" s="1134"/>
      <c r="AP19" s="1135"/>
      <c r="AQ19" s="1136"/>
      <c r="AR19" s="1134"/>
      <c r="AS19" s="1135"/>
      <c r="AT19" s="1136"/>
      <c r="AU19" s="1765"/>
      <c r="AV19" s="1135"/>
      <c r="AW19" s="1136"/>
      <c r="AX19" s="1134"/>
      <c r="AY19" s="1135"/>
      <c r="AZ19" s="1136"/>
      <c r="BA19" s="1765"/>
      <c r="BB19" s="1135"/>
      <c r="BC19" s="1136"/>
      <c r="BD19" s="1134"/>
      <c r="BE19" s="1135"/>
      <c r="BF19" s="1136"/>
      <c r="BG19" s="1134"/>
      <c r="BH19" s="1135"/>
      <c r="BI19" s="1136"/>
      <c r="BJ19" s="1134"/>
      <c r="BK19" s="1135"/>
      <c r="BL19" s="1135"/>
      <c r="BM19" s="1136"/>
      <c r="BN19" s="1134"/>
      <c r="BO19" s="1135"/>
      <c r="BP19" s="1136"/>
      <c r="BQ19" s="1134"/>
      <c r="BR19" s="1135"/>
      <c r="BS19" s="1135"/>
      <c r="BT19" s="1136"/>
      <c r="BU19" s="1134"/>
      <c r="BV19" s="1135"/>
      <c r="BW19" s="1135"/>
      <c r="BX19" s="1136"/>
      <c r="BY19" s="1134"/>
      <c r="BZ19" s="1135"/>
      <c r="CA19" s="1135"/>
      <c r="CB19" s="1136"/>
      <c r="CC19" s="1134"/>
      <c r="CD19" s="1135"/>
      <c r="CE19" s="1136"/>
      <c r="CF19" s="1134"/>
      <c r="CG19" s="1135"/>
      <c r="CH19" s="1135"/>
      <c r="CI19" s="1135"/>
      <c r="CJ19" s="1136"/>
      <c r="CK19" s="1134"/>
      <c r="CL19" s="1134"/>
      <c r="CM19" s="1135"/>
      <c r="CN19" s="1136"/>
      <c r="CO19" s="1134"/>
      <c r="CP19" s="1135"/>
      <c r="CQ19" s="1136"/>
      <c r="CR19" s="1134"/>
      <c r="CS19" s="1135"/>
      <c r="CT19" s="1136"/>
      <c r="CU19" s="1134"/>
      <c r="CV19" s="1134"/>
      <c r="CW19" s="1135"/>
      <c r="CX19" s="1135"/>
      <c r="CY19" s="1136"/>
      <c r="CZ19" s="1134"/>
      <c r="DA19" s="1135"/>
      <c r="DB19" s="1136"/>
      <c r="DC19" s="1134"/>
      <c r="DD19" s="1135"/>
      <c r="DE19" s="1136"/>
      <c r="DF19" s="1134"/>
      <c r="DG19" s="1135"/>
      <c r="DH19" s="1136"/>
      <c r="DI19" s="1134"/>
      <c r="DJ19" s="1134"/>
      <c r="DK19" s="1135"/>
      <c r="DL19" s="1135"/>
      <c r="DM19" s="1136"/>
      <c r="DN19" s="1134"/>
      <c r="DO19" s="1135"/>
      <c r="DP19" s="1137"/>
      <c r="DQ19" s="1138"/>
      <c r="DR19" s="1138"/>
      <c r="DS19" s="1139"/>
      <c r="DT19" s="1005"/>
      <c r="DU19" s="1005"/>
      <c r="DV19" s="1005"/>
      <c r="DW19" s="1005"/>
      <c r="DX19" s="1005"/>
      <c r="DY19" s="1140"/>
    </row>
    <row r="20" spans="1:129" s="1069" customFormat="1" ht="20.100000000000001" customHeight="1" x14ac:dyDescent="0.15">
      <c r="A20" s="1085"/>
      <c r="B20" s="1098"/>
      <c r="C20" s="2123" t="s">
        <v>597</v>
      </c>
      <c r="D20" s="2124"/>
      <c r="E20" s="1119">
        <v>0</v>
      </c>
      <c r="F20" s="1120">
        <v>0</v>
      </c>
      <c r="G20" s="1120">
        <v>0</v>
      </c>
      <c r="H20" s="1121">
        <v>0</v>
      </c>
      <c r="I20" s="1119">
        <v>0</v>
      </c>
      <c r="J20" s="1119">
        <v>0</v>
      </c>
      <c r="K20" s="1120">
        <v>0</v>
      </c>
      <c r="L20" s="1121">
        <v>0</v>
      </c>
      <c r="M20" s="1119">
        <v>0</v>
      </c>
      <c r="N20" s="1120">
        <v>0</v>
      </c>
      <c r="O20" s="1121">
        <v>0</v>
      </c>
      <c r="P20" s="1119">
        <v>0</v>
      </c>
      <c r="Q20" s="1120">
        <v>0</v>
      </c>
      <c r="R20" s="1120">
        <v>0</v>
      </c>
      <c r="S20" s="1121">
        <v>0</v>
      </c>
      <c r="T20" s="1119">
        <v>0</v>
      </c>
      <c r="U20" s="1119">
        <v>700</v>
      </c>
      <c r="V20" s="1120">
        <v>0</v>
      </c>
      <c r="W20" s="1121">
        <v>700</v>
      </c>
      <c r="X20" s="1119">
        <v>0</v>
      </c>
      <c r="Y20" s="1119">
        <v>0</v>
      </c>
      <c r="Z20" s="1120">
        <v>0</v>
      </c>
      <c r="AA20" s="1120">
        <v>0</v>
      </c>
      <c r="AB20" s="1121">
        <v>0</v>
      </c>
      <c r="AC20" s="1119">
        <v>0</v>
      </c>
      <c r="AD20" s="1120">
        <v>0</v>
      </c>
      <c r="AE20" s="1120">
        <v>0</v>
      </c>
      <c r="AF20" s="1120">
        <v>0</v>
      </c>
      <c r="AG20" s="1105">
        <v>0</v>
      </c>
      <c r="AH20" s="1119">
        <v>0</v>
      </c>
      <c r="AI20" s="1120">
        <v>0</v>
      </c>
      <c r="AJ20" s="1121">
        <v>0</v>
      </c>
      <c r="AK20" s="1763">
        <v>0</v>
      </c>
      <c r="AL20" s="1120">
        <v>0</v>
      </c>
      <c r="AM20" s="1121">
        <v>0</v>
      </c>
      <c r="AN20" s="1119">
        <v>0</v>
      </c>
      <c r="AO20" s="1119">
        <v>0</v>
      </c>
      <c r="AP20" s="1120">
        <v>0</v>
      </c>
      <c r="AQ20" s="1121">
        <v>0</v>
      </c>
      <c r="AR20" s="1119">
        <v>0</v>
      </c>
      <c r="AS20" s="1120">
        <v>0</v>
      </c>
      <c r="AT20" s="1121">
        <v>0</v>
      </c>
      <c r="AU20" s="1763">
        <v>0</v>
      </c>
      <c r="AV20" s="1120">
        <v>0</v>
      </c>
      <c r="AW20" s="1121">
        <v>0</v>
      </c>
      <c r="AX20" s="1119">
        <v>0</v>
      </c>
      <c r="AY20" s="1120">
        <v>0</v>
      </c>
      <c r="AZ20" s="1121">
        <v>0</v>
      </c>
      <c r="BA20" s="1763">
        <v>0</v>
      </c>
      <c r="BB20" s="1120">
        <v>0</v>
      </c>
      <c r="BC20" s="1121">
        <v>0</v>
      </c>
      <c r="BD20" s="1119">
        <v>0</v>
      </c>
      <c r="BE20" s="1120">
        <v>0</v>
      </c>
      <c r="BF20" s="1121">
        <v>0</v>
      </c>
      <c r="BG20" s="1119">
        <v>0</v>
      </c>
      <c r="BH20" s="1120">
        <v>0</v>
      </c>
      <c r="BI20" s="1121">
        <v>0</v>
      </c>
      <c r="BJ20" s="1119">
        <v>0</v>
      </c>
      <c r="BK20" s="1120">
        <v>0</v>
      </c>
      <c r="BL20" s="1120">
        <v>0</v>
      </c>
      <c r="BM20" s="1121">
        <v>0</v>
      </c>
      <c r="BN20" s="1119">
        <v>0</v>
      </c>
      <c r="BO20" s="1120">
        <v>0</v>
      </c>
      <c r="BP20" s="1121">
        <v>0</v>
      </c>
      <c r="BQ20" s="1119">
        <v>0</v>
      </c>
      <c r="BR20" s="1120">
        <v>0</v>
      </c>
      <c r="BS20" s="1120">
        <v>0</v>
      </c>
      <c r="BT20" s="1121">
        <v>0</v>
      </c>
      <c r="BU20" s="1119">
        <v>0</v>
      </c>
      <c r="BV20" s="1120">
        <v>0</v>
      </c>
      <c r="BW20" s="1120">
        <v>0</v>
      </c>
      <c r="BX20" s="1121">
        <v>0</v>
      </c>
      <c r="BY20" s="1119">
        <v>0</v>
      </c>
      <c r="BZ20" s="1120">
        <v>0</v>
      </c>
      <c r="CA20" s="1120">
        <v>0</v>
      </c>
      <c r="CB20" s="1121">
        <v>0</v>
      </c>
      <c r="CC20" s="1119">
        <v>0</v>
      </c>
      <c r="CD20" s="1120">
        <v>0</v>
      </c>
      <c r="CE20" s="1121">
        <v>0</v>
      </c>
      <c r="CF20" s="1119">
        <v>0</v>
      </c>
      <c r="CG20" s="1120">
        <v>0</v>
      </c>
      <c r="CH20" s="1120">
        <v>0</v>
      </c>
      <c r="CI20" s="1120">
        <v>0</v>
      </c>
      <c r="CJ20" s="1121">
        <v>0</v>
      </c>
      <c r="CK20" s="1119">
        <v>0</v>
      </c>
      <c r="CL20" s="1119">
        <v>0</v>
      </c>
      <c r="CM20" s="1120">
        <v>0</v>
      </c>
      <c r="CN20" s="1121">
        <v>0</v>
      </c>
      <c r="CO20" s="1119">
        <v>0</v>
      </c>
      <c r="CP20" s="1120">
        <v>0</v>
      </c>
      <c r="CQ20" s="1121">
        <v>0</v>
      </c>
      <c r="CR20" s="1119">
        <v>0</v>
      </c>
      <c r="CS20" s="1120">
        <v>0</v>
      </c>
      <c r="CT20" s="1121">
        <v>0</v>
      </c>
      <c r="CU20" s="1119">
        <v>0</v>
      </c>
      <c r="CV20" s="1119">
        <v>0</v>
      </c>
      <c r="CW20" s="1120">
        <v>0</v>
      </c>
      <c r="CX20" s="1120">
        <v>0</v>
      </c>
      <c r="CY20" s="1121">
        <v>0</v>
      </c>
      <c r="CZ20" s="1119">
        <v>0</v>
      </c>
      <c r="DA20" s="1120">
        <v>0</v>
      </c>
      <c r="DB20" s="1121">
        <v>0</v>
      </c>
      <c r="DC20" s="1119">
        <v>0</v>
      </c>
      <c r="DD20" s="1120">
        <v>0</v>
      </c>
      <c r="DE20" s="1121">
        <v>0</v>
      </c>
      <c r="DF20" s="1119">
        <v>0</v>
      </c>
      <c r="DG20" s="1120">
        <v>0</v>
      </c>
      <c r="DH20" s="1121">
        <v>0</v>
      </c>
      <c r="DI20" s="1119">
        <v>0</v>
      </c>
      <c r="DJ20" s="1119">
        <v>0</v>
      </c>
      <c r="DK20" s="1120">
        <v>0</v>
      </c>
      <c r="DL20" s="1120">
        <v>0</v>
      </c>
      <c r="DM20" s="1121">
        <v>0</v>
      </c>
      <c r="DN20" s="1119">
        <v>0</v>
      </c>
      <c r="DO20" s="1120">
        <v>0</v>
      </c>
      <c r="DP20" s="1105">
        <v>0</v>
      </c>
      <c r="DQ20" s="1122">
        <v>0</v>
      </c>
      <c r="DR20" s="1122">
        <v>0</v>
      </c>
      <c r="DS20" s="497">
        <v>700</v>
      </c>
      <c r="DT20" s="498">
        <v>0</v>
      </c>
      <c r="DU20" s="498">
        <v>0</v>
      </c>
      <c r="DV20" s="498">
        <v>0</v>
      </c>
      <c r="DW20" s="498">
        <v>0</v>
      </c>
      <c r="DX20" s="498">
        <v>0</v>
      </c>
      <c r="DY20" s="1011">
        <v>700</v>
      </c>
    </row>
    <row r="21" spans="1:129" s="1069" customFormat="1" ht="20.100000000000001" customHeight="1" x14ac:dyDescent="0.15">
      <c r="A21" s="1085"/>
      <c r="B21" s="1098"/>
      <c r="C21" s="2123" t="s">
        <v>598</v>
      </c>
      <c r="D21" s="2124"/>
      <c r="E21" s="1119">
        <v>24272081</v>
      </c>
      <c r="F21" s="1120">
        <v>300</v>
      </c>
      <c r="G21" s="1120">
        <v>637277</v>
      </c>
      <c r="H21" s="1124">
        <v>24909658</v>
      </c>
      <c r="I21" s="1119">
        <v>2959549</v>
      </c>
      <c r="J21" s="1119">
        <v>5523082</v>
      </c>
      <c r="K21" s="1120">
        <v>55696</v>
      </c>
      <c r="L21" s="1124">
        <v>5578778</v>
      </c>
      <c r="M21" s="1119">
        <v>4117174</v>
      </c>
      <c r="N21" s="1120">
        <v>378841</v>
      </c>
      <c r="O21" s="1124">
        <v>4496015</v>
      </c>
      <c r="P21" s="1119">
        <v>1520206</v>
      </c>
      <c r="Q21" s="1120">
        <v>859500</v>
      </c>
      <c r="R21" s="1120">
        <v>28664</v>
      </c>
      <c r="S21" s="1124">
        <v>2408370</v>
      </c>
      <c r="T21" s="1119">
        <v>1656342</v>
      </c>
      <c r="U21" s="1119">
        <v>4514042</v>
      </c>
      <c r="V21" s="1120">
        <v>89849</v>
      </c>
      <c r="W21" s="1124">
        <v>4603891</v>
      </c>
      <c r="X21" s="1119">
        <v>1925424</v>
      </c>
      <c r="Y21" s="1119">
        <v>4774947</v>
      </c>
      <c r="Z21" s="1120">
        <v>44345</v>
      </c>
      <c r="AA21" s="1120">
        <v>26491</v>
      </c>
      <c r="AB21" s="1124">
        <v>4845783</v>
      </c>
      <c r="AC21" s="1119">
        <v>1055210</v>
      </c>
      <c r="AD21" s="1120">
        <v>291604</v>
      </c>
      <c r="AE21" s="1120">
        <v>66337</v>
      </c>
      <c r="AF21" s="1120">
        <v>377878</v>
      </c>
      <c r="AG21" s="1123">
        <v>1791029</v>
      </c>
      <c r="AH21" s="1119">
        <v>754275</v>
      </c>
      <c r="AI21" s="1120">
        <v>24000</v>
      </c>
      <c r="AJ21" s="1124">
        <v>778275</v>
      </c>
      <c r="AK21" s="1763">
        <v>5363932</v>
      </c>
      <c r="AL21" s="1120">
        <v>996852</v>
      </c>
      <c r="AM21" s="1124">
        <v>6360784</v>
      </c>
      <c r="AN21" s="1119">
        <v>2922161</v>
      </c>
      <c r="AO21" s="1119">
        <v>6591406</v>
      </c>
      <c r="AP21" s="1120">
        <v>4296669</v>
      </c>
      <c r="AQ21" s="1124">
        <v>10888075</v>
      </c>
      <c r="AR21" s="1119">
        <v>11822180</v>
      </c>
      <c r="AS21" s="1120">
        <v>5167</v>
      </c>
      <c r="AT21" s="1124">
        <v>11827347</v>
      </c>
      <c r="AU21" s="1763">
        <v>2380603</v>
      </c>
      <c r="AV21" s="1120">
        <v>11734</v>
      </c>
      <c r="AW21" s="1124">
        <v>2392337</v>
      </c>
      <c r="AX21" s="1119">
        <v>3550895</v>
      </c>
      <c r="AY21" s="1120">
        <v>178123</v>
      </c>
      <c r="AZ21" s="1124">
        <v>3729018</v>
      </c>
      <c r="BA21" s="1763">
        <v>0</v>
      </c>
      <c r="BB21" s="1120">
        <v>0</v>
      </c>
      <c r="BC21" s="1124">
        <v>0</v>
      </c>
      <c r="BD21" s="1119">
        <v>2423186</v>
      </c>
      <c r="BE21" s="1120">
        <v>101007</v>
      </c>
      <c r="BF21" s="1124">
        <v>2524193</v>
      </c>
      <c r="BG21" s="1119">
        <v>4460741</v>
      </c>
      <c r="BH21" s="1120">
        <v>1771658</v>
      </c>
      <c r="BI21" s="1124">
        <v>6232399</v>
      </c>
      <c r="BJ21" s="1119">
        <v>2302089</v>
      </c>
      <c r="BK21" s="1120">
        <v>107744</v>
      </c>
      <c r="BL21" s="1120">
        <v>709848</v>
      </c>
      <c r="BM21" s="1124">
        <v>3119681</v>
      </c>
      <c r="BN21" s="1119">
        <v>1218711</v>
      </c>
      <c r="BO21" s="1120">
        <v>733200</v>
      </c>
      <c r="BP21" s="1124">
        <v>1951911</v>
      </c>
      <c r="BQ21" s="1119">
        <v>22186</v>
      </c>
      <c r="BR21" s="1120">
        <v>1694931</v>
      </c>
      <c r="BS21" s="1120">
        <v>92326</v>
      </c>
      <c r="BT21" s="1124">
        <v>1809443</v>
      </c>
      <c r="BU21" s="1119">
        <v>501108</v>
      </c>
      <c r="BV21" s="1120">
        <v>339852</v>
      </c>
      <c r="BW21" s="1120">
        <v>443573</v>
      </c>
      <c r="BX21" s="1124">
        <v>1284533</v>
      </c>
      <c r="BY21" s="1119">
        <v>287784</v>
      </c>
      <c r="BZ21" s="1120">
        <v>45877</v>
      </c>
      <c r="CA21" s="1120">
        <v>62566</v>
      </c>
      <c r="CB21" s="1124">
        <v>396227</v>
      </c>
      <c r="CC21" s="1119">
        <v>4952219</v>
      </c>
      <c r="CD21" s="1120">
        <v>0</v>
      </c>
      <c r="CE21" s="1124">
        <v>4952219</v>
      </c>
      <c r="CF21" s="1119">
        <v>206444</v>
      </c>
      <c r="CG21" s="1120">
        <v>522492</v>
      </c>
      <c r="CH21" s="1120">
        <v>223503</v>
      </c>
      <c r="CI21" s="1120">
        <v>286809</v>
      </c>
      <c r="CJ21" s="1124">
        <v>1239248</v>
      </c>
      <c r="CK21" s="1119">
        <v>1580552</v>
      </c>
      <c r="CL21" s="1119">
        <v>1043580</v>
      </c>
      <c r="CM21" s="1120">
        <v>189483</v>
      </c>
      <c r="CN21" s="1124">
        <v>1233063</v>
      </c>
      <c r="CO21" s="1119">
        <v>1464750</v>
      </c>
      <c r="CP21" s="1120">
        <v>806828</v>
      </c>
      <c r="CQ21" s="1124">
        <v>2271578</v>
      </c>
      <c r="CR21" s="1119">
        <v>415312</v>
      </c>
      <c r="CS21" s="1120">
        <v>4523</v>
      </c>
      <c r="CT21" s="1124">
        <v>419835</v>
      </c>
      <c r="CU21" s="1119">
        <v>1098148</v>
      </c>
      <c r="CV21" s="1119">
        <v>930912</v>
      </c>
      <c r="CW21" s="1120">
        <v>495665</v>
      </c>
      <c r="CX21" s="1120">
        <v>19374</v>
      </c>
      <c r="CY21" s="1124">
        <v>1445951</v>
      </c>
      <c r="CZ21" s="1119">
        <v>801098</v>
      </c>
      <c r="DA21" s="1120">
        <v>703332</v>
      </c>
      <c r="DB21" s="1124">
        <v>1504430</v>
      </c>
      <c r="DC21" s="1119">
        <v>1930230</v>
      </c>
      <c r="DD21" s="1120">
        <v>15665</v>
      </c>
      <c r="DE21" s="1124">
        <v>1945895</v>
      </c>
      <c r="DF21" s="1119">
        <v>1327609</v>
      </c>
      <c r="DG21" s="1120">
        <v>10405</v>
      </c>
      <c r="DH21" s="1124">
        <v>1338014</v>
      </c>
      <c r="DI21" s="1119">
        <v>160181</v>
      </c>
      <c r="DJ21" s="1119">
        <v>704073</v>
      </c>
      <c r="DK21" s="1120">
        <v>759284</v>
      </c>
      <c r="DL21" s="1120">
        <v>58234</v>
      </c>
      <c r="DM21" s="1124">
        <v>1521591</v>
      </c>
      <c r="DN21" s="1119">
        <v>4989833</v>
      </c>
      <c r="DO21" s="1120">
        <v>1472242</v>
      </c>
      <c r="DP21" s="1105">
        <v>6462075</v>
      </c>
      <c r="DQ21" s="1122">
        <v>1562389</v>
      </c>
      <c r="DR21" s="1122">
        <v>16300</v>
      </c>
      <c r="DS21" s="497">
        <v>119942763</v>
      </c>
      <c r="DT21" s="498">
        <v>44345</v>
      </c>
      <c r="DU21" s="498">
        <v>13683528</v>
      </c>
      <c r="DV21" s="498">
        <v>5720803</v>
      </c>
      <c r="DW21" s="498">
        <v>24000</v>
      </c>
      <c r="DX21" s="498">
        <v>727253</v>
      </c>
      <c r="DY21" s="1011">
        <v>140142692</v>
      </c>
    </row>
    <row r="22" spans="1:129" s="1069" customFormat="1" ht="20.100000000000001" customHeight="1" x14ac:dyDescent="0.15">
      <c r="A22" s="1085"/>
      <c r="B22" s="1098"/>
      <c r="C22" s="2123" t="s">
        <v>599</v>
      </c>
      <c r="D22" s="2124"/>
      <c r="E22" s="1119">
        <v>18254586</v>
      </c>
      <c r="F22" s="1120">
        <v>47343</v>
      </c>
      <c r="G22" s="1120">
        <v>1253036</v>
      </c>
      <c r="H22" s="1124">
        <v>19554965</v>
      </c>
      <c r="I22" s="1119">
        <v>2695361</v>
      </c>
      <c r="J22" s="1119">
        <v>5845475</v>
      </c>
      <c r="K22" s="1120">
        <v>408501</v>
      </c>
      <c r="L22" s="1124">
        <v>6253976</v>
      </c>
      <c r="M22" s="1119">
        <v>3732389</v>
      </c>
      <c r="N22" s="1120">
        <v>388391</v>
      </c>
      <c r="O22" s="1124">
        <v>4120780</v>
      </c>
      <c r="P22" s="1119">
        <v>2087341</v>
      </c>
      <c r="Q22" s="1120">
        <v>1387796</v>
      </c>
      <c r="R22" s="1120">
        <v>326542</v>
      </c>
      <c r="S22" s="1124">
        <v>3801679</v>
      </c>
      <c r="T22" s="1119">
        <v>1921273</v>
      </c>
      <c r="U22" s="1119">
        <v>1848128</v>
      </c>
      <c r="V22" s="1120">
        <v>130141</v>
      </c>
      <c r="W22" s="1124">
        <v>1978269</v>
      </c>
      <c r="X22" s="1119">
        <v>1602682</v>
      </c>
      <c r="Y22" s="1119">
        <v>3379871</v>
      </c>
      <c r="Z22" s="1120">
        <v>83671</v>
      </c>
      <c r="AA22" s="1120">
        <v>127682</v>
      </c>
      <c r="AB22" s="1124">
        <v>3591224</v>
      </c>
      <c r="AC22" s="1119">
        <v>1151255</v>
      </c>
      <c r="AD22" s="1120">
        <v>261318</v>
      </c>
      <c r="AE22" s="1120">
        <v>284279</v>
      </c>
      <c r="AF22" s="1120">
        <v>216937</v>
      </c>
      <c r="AG22" s="1123">
        <v>1913789</v>
      </c>
      <c r="AH22" s="1119">
        <v>949588</v>
      </c>
      <c r="AI22" s="1120">
        <v>20303</v>
      </c>
      <c r="AJ22" s="1124">
        <v>969891</v>
      </c>
      <c r="AK22" s="1763">
        <v>3827279</v>
      </c>
      <c r="AL22" s="1120">
        <v>1130616</v>
      </c>
      <c r="AM22" s="1124">
        <v>4957895</v>
      </c>
      <c r="AN22" s="1119">
        <v>1206738</v>
      </c>
      <c r="AO22" s="1119">
        <v>7617666</v>
      </c>
      <c r="AP22" s="1120">
        <v>5077735</v>
      </c>
      <c r="AQ22" s="1124">
        <v>12695401</v>
      </c>
      <c r="AR22" s="1119">
        <v>7598225</v>
      </c>
      <c r="AS22" s="1120">
        <v>24282</v>
      </c>
      <c r="AT22" s="1124">
        <v>7622507</v>
      </c>
      <c r="AU22" s="1763">
        <v>2657601</v>
      </c>
      <c r="AV22" s="1120">
        <v>18149</v>
      </c>
      <c r="AW22" s="1124">
        <v>2675750</v>
      </c>
      <c r="AX22" s="1119">
        <v>1588208</v>
      </c>
      <c r="AY22" s="1120">
        <v>3206</v>
      </c>
      <c r="AZ22" s="1124">
        <v>1591414</v>
      </c>
      <c r="BA22" s="1763">
        <v>279507</v>
      </c>
      <c r="BB22" s="1120">
        <v>37482</v>
      </c>
      <c r="BC22" s="1124">
        <v>316989</v>
      </c>
      <c r="BD22" s="1119">
        <v>849857</v>
      </c>
      <c r="BE22" s="1120">
        <v>461932</v>
      </c>
      <c r="BF22" s="1124">
        <v>1311789</v>
      </c>
      <c r="BG22" s="1119">
        <v>3086784</v>
      </c>
      <c r="BH22" s="1120">
        <v>1284771</v>
      </c>
      <c r="BI22" s="1124">
        <v>4371555</v>
      </c>
      <c r="BJ22" s="1119">
        <v>1916976</v>
      </c>
      <c r="BK22" s="1120">
        <v>104793</v>
      </c>
      <c r="BL22" s="1120">
        <v>377010</v>
      </c>
      <c r="BM22" s="1124">
        <v>2398779</v>
      </c>
      <c r="BN22" s="1119">
        <v>859404</v>
      </c>
      <c r="BO22" s="1120">
        <v>701953</v>
      </c>
      <c r="BP22" s="1124">
        <v>1561357</v>
      </c>
      <c r="BQ22" s="1119">
        <v>640594</v>
      </c>
      <c r="BR22" s="1120">
        <v>2986025</v>
      </c>
      <c r="BS22" s="1120">
        <v>207886</v>
      </c>
      <c r="BT22" s="1124">
        <v>3834505</v>
      </c>
      <c r="BU22" s="1119">
        <v>711832</v>
      </c>
      <c r="BV22" s="1120">
        <v>707220</v>
      </c>
      <c r="BW22" s="1120">
        <v>541520</v>
      </c>
      <c r="BX22" s="1124">
        <v>1960572</v>
      </c>
      <c r="BY22" s="1119">
        <v>1057921</v>
      </c>
      <c r="BZ22" s="1120">
        <v>282723</v>
      </c>
      <c r="CA22" s="1120">
        <v>106622</v>
      </c>
      <c r="CB22" s="1124">
        <v>1447266</v>
      </c>
      <c r="CC22" s="1119">
        <v>2682591</v>
      </c>
      <c r="CD22" s="1120">
        <v>0</v>
      </c>
      <c r="CE22" s="1124">
        <v>2682591</v>
      </c>
      <c r="CF22" s="1119">
        <v>246517</v>
      </c>
      <c r="CG22" s="1120">
        <v>486579</v>
      </c>
      <c r="CH22" s="1120">
        <v>154481</v>
      </c>
      <c r="CI22" s="1120">
        <v>99185</v>
      </c>
      <c r="CJ22" s="1124">
        <v>986762</v>
      </c>
      <c r="CK22" s="1119">
        <v>1563932</v>
      </c>
      <c r="CL22" s="1119">
        <v>1329353</v>
      </c>
      <c r="CM22" s="1120">
        <v>560619</v>
      </c>
      <c r="CN22" s="1124">
        <v>1889972</v>
      </c>
      <c r="CO22" s="1119">
        <v>1780456</v>
      </c>
      <c r="CP22" s="1120">
        <v>931246</v>
      </c>
      <c r="CQ22" s="1124">
        <v>2711702</v>
      </c>
      <c r="CR22" s="1119">
        <v>932236</v>
      </c>
      <c r="CS22" s="1120">
        <v>461761</v>
      </c>
      <c r="CT22" s="1124">
        <v>1393997</v>
      </c>
      <c r="CU22" s="1119">
        <v>706412</v>
      </c>
      <c r="CV22" s="1119">
        <v>947454</v>
      </c>
      <c r="CW22" s="1120">
        <v>608151</v>
      </c>
      <c r="CX22" s="1120">
        <v>726804</v>
      </c>
      <c r="CY22" s="1124">
        <v>2282409</v>
      </c>
      <c r="CZ22" s="1119">
        <v>663100</v>
      </c>
      <c r="DA22" s="1120">
        <v>597795</v>
      </c>
      <c r="DB22" s="1124">
        <v>1260895</v>
      </c>
      <c r="DC22" s="1119">
        <v>1824105</v>
      </c>
      <c r="DD22" s="1120">
        <v>21314</v>
      </c>
      <c r="DE22" s="1124">
        <v>1845419</v>
      </c>
      <c r="DF22" s="1119">
        <v>1724227</v>
      </c>
      <c r="DG22" s="1120">
        <v>261284</v>
      </c>
      <c r="DH22" s="1124">
        <v>1985511</v>
      </c>
      <c r="DI22" s="1119">
        <v>297343</v>
      </c>
      <c r="DJ22" s="1119">
        <v>37428</v>
      </c>
      <c r="DK22" s="1120">
        <v>367062</v>
      </c>
      <c r="DL22" s="1120">
        <v>102993</v>
      </c>
      <c r="DM22" s="1124">
        <v>507483</v>
      </c>
      <c r="DN22" s="1119">
        <v>6958310</v>
      </c>
      <c r="DO22" s="1120">
        <v>980561</v>
      </c>
      <c r="DP22" s="1123">
        <v>7938871</v>
      </c>
      <c r="DQ22" s="1122">
        <v>1685009</v>
      </c>
      <c r="DR22" s="1122">
        <v>0</v>
      </c>
      <c r="DS22" s="497">
        <v>100447671</v>
      </c>
      <c r="DT22" s="498">
        <v>83671</v>
      </c>
      <c r="DU22" s="498">
        <v>16364094</v>
      </c>
      <c r="DV22" s="498">
        <v>8756231</v>
      </c>
      <c r="DW22" s="498">
        <v>20303</v>
      </c>
      <c r="DX22" s="498">
        <v>422744</v>
      </c>
      <c r="DY22" s="1011">
        <v>126094714</v>
      </c>
    </row>
    <row r="23" spans="1:129" s="1069" customFormat="1" ht="20.100000000000001" customHeight="1" x14ac:dyDescent="0.15">
      <c r="A23" s="1085"/>
      <c r="B23" s="1098"/>
      <c r="C23" s="2123" t="s">
        <v>600</v>
      </c>
      <c r="D23" s="2124"/>
      <c r="E23" s="1119">
        <v>20889885</v>
      </c>
      <c r="F23" s="1120">
        <v>149144</v>
      </c>
      <c r="G23" s="1120">
        <v>1809893</v>
      </c>
      <c r="H23" s="1102">
        <v>22848922</v>
      </c>
      <c r="I23" s="1119">
        <v>2769008</v>
      </c>
      <c r="J23" s="1119">
        <v>3535873</v>
      </c>
      <c r="K23" s="1120">
        <v>474654</v>
      </c>
      <c r="L23" s="1102">
        <v>4010527</v>
      </c>
      <c r="M23" s="1119">
        <v>3070222</v>
      </c>
      <c r="N23" s="1120">
        <v>399243</v>
      </c>
      <c r="O23" s="1102">
        <v>3469465</v>
      </c>
      <c r="P23" s="1119">
        <v>2962305</v>
      </c>
      <c r="Q23" s="1120">
        <v>1616591</v>
      </c>
      <c r="R23" s="1120">
        <v>847718</v>
      </c>
      <c r="S23" s="1102">
        <v>5426614</v>
      </c>
      <c r="T23" s="1119">
        <v>1436636</v>
      </c>
      <c r="U23" s="1119">
        <v>1390721</v>
      </c>
      <c r="V23" s="1120">
        <v>60528</v>
      </c>
      <c r="W23" s="1102">
        <v>1451249</v>
      </c>
      <c r="X23" s="1119">
        <v>1441700</v>
      </c>
      <c r="Y23" s="1119">
        <v>2055995</v>
      </c>
      <c r="Z23" s="1120">
        <v>71185</v>
      </c>
      <c r="AA23" s="1120">
        <v>227153</v>
      </c>
      <c r="AB23" s="1102">
        <v>2354333</v>
      </c>
      <c r="AC23" s="1119">
        <v>1213938</v>
      </c>
      <c r="AD23" s="1120">
        <v>655812</v>
      </c>
      <c r="AE23" s="1120">
        <v>919387</v>
      </c>
      <c r="AF23" s="1120">
        <v>195865</v>
      </c>
      <c r="AG23" s="1103">
        <v>2985002</v>
      </c>
      <c r="AH23" s="1119">
        <v>1183850</v>
      </c>
      <c r="AI23" s="1120">
        <v>25083</v>
      </c>
      <c r="AJ23" s="1102">
        <v>1208933</v>
      </c>
      <c r="AK23" s="1763">
        <v>3525169</v>
      </c>
      <c r="AL23" s="1120">
        <v>1240661</v>
      </c>
      <c r="AM23" s="1102">
        <v>4765830</v>
      </c>
      <c r="AN23" s="1119">
        <v>1425086</v>
      </c>
      <c r="AO23" s="1119">
        <v>7412881</v>
      </c>
      <c r="AP23" s="1120">
        <v>3544557</v>
      </c>
      <c r="AQ23" s="1102">
        <v>10957438</v>
      </c>
      <c r="AR23" s="1119">
        <v>6660397</v>
      </c>
      <c r="AS23" s="1120">
        <v>34957</v>
      </c>
      <c r="AT23" s="1102">
        <v>6695354</v>
      </c>
      <c r="AU23" s="1763">
        <v>2026531</v>
      </c>
      <c r="AV23" s="1120">
        <v>176312</v>
      </c>
      <c r="AW23" s="1102">
        <v>2202843</v>
      </c>
      <c r="AX23" s="1119">
        <v>1035421</v>
      </c>
      <c r="AY23" s="1120">
        <v>25913</v>
      </c>
      <c r="AZ23" s="1102">
        <v>1061334</v>
      </c>
      <c r="BA23" s="1763">
        <v>1255625</v>
      </c>
      <c r="BB23" s="1120">
        <v>39776</v>
      </c>
      <c r="BC23" s="1102">
        <v>1295401</v>
      </c>
      <c r="BD23" s="1119">
        <v>920433</v>
      </c>
      <c r="BE23" s="1120">
        <v>1037168</v>
      </c>
      <c r="BF23" s="1104">
        <v>1957601</v>
      </c>
      <c r="BG23" s="1119">
        <v>2180542</v>
      </c>
      <c r="BH23" s="1120">
        <v>799042</v>
      </c>
      <c r="BI23" s="1102">
        <v>2979584</v>
      </c>
      <c r="BJ23" s="1119">
        <v>2870344</v>
      </c>
      <c r="BK23" s="1120">
        <v>349919</v>
      </c>
      <c r="BL23" s="1120">
        <v>1187641</v>
      </c>
      <c r="BM23" s="1102">
        <v>4407904</v>
      </c>
      <c r="BN23" s="1119">
        <v>1043981</v>
      </c>
      <c r="BO23" s="1120">
        <v>653069</v>
      </c>
      <c r="BP23" s="1102">
        <v>1697050</v>
      </c>
      <c r="BQ23" s="1119">
        <v>1390471</v>
      </c>
      <c r="BR23" s="1120">
        <v>2320232</v>
      </c>
      <c r="BS23" s="1120">
        <v>464184</v>
      </c>
      <c r="BT23" s="1102">
        <v>4174887</v>
      </c>
      <c r="BU23" s="1119">
        <v>930573</v>
      </c>
      <c r="BV23" s="1120">
        <v>1030460</v>
      </c>
      <c r="BW23" s="1120">
        <v>424412</v>
      </c>
      <c r="BX23" s="1102">
        <v>2385445</v>
      </c>
      <c r="BY23" s="1119">
        <v>2258054</v>
      </c>
      <c r="BZ23" s="1120">
        <v>499209</v>
      </c>
      <c r="CA23" s="1120">
        <v>117972</v>
      </c>
      <c r="CB23" s="1102">
        <v>2875235</v>
      </c>
      <c r="CC23" s="1119">
        <v>1648734</v>
      </c>
      <c r="CD23" s="1120">
        <v>9129</v>
      </c>
      <c r="CE23" s="1102">
        <v>1657863</v>
      </c>
      <c r="CF23" s="1119">
        <v>668620</v>
      </c>
      <c r="CG23" s="1120">
        <v>534133</v>
      </c>
      <c r="CH23" s="1120">
        <v>543308</v>
      </c>
      <c r="CI23" s="1120">
        <v>0</v>
      </c>
      <c r="CJ23" s="1102">
        <v>1746061</v>
      </c>
      <c r="CK23" s="1119">
        <v>415679</v>
      </c>
      <c r="CL23" s="1119">
        <v>1328115</v>
      </c>
      <c r="CM23" s="1120">
        <v>557315</v>
      </c>
      <c r="CN23" s="1102">
        <v>1885430</v>
      </c>
      <c r="CO23" s="1119">
        <v>2476361</v>
      </c>
      <c r="CP23" s="1120">
        <v>818143</v>
      </c>
      <c r="CQ23" s="1102">
        <v>3294504</v>
      </c>
      <c r="CR23" s="1119">
        <v>2024754</v>
      </c>
      <c r="CS23" s="1120">
        <v>532264</v>
      </c>
      <c r="CT23" s="1102">
        <v>2557018</v>
      </c>
      <c r="CU23" s="1119">
        <v>636444</v>
      </c>
      <c r="CV23" s="1119">
        <v>1111043</v>
      </c>
      <c r="CW23" s="1120">
        <v>801945</v>
      </c>
      <c r="CX23" s="1120">
        <v>539320</v>
      </c>
      <c r="CY23" s="1102">
        <v>2452308</v>
      </c>
      <c r="CZ23" s="1119">
        <v>871477</v>
      </c>
      <c r="DA23" s="1120">
        <v>721047</v>
      </c>
      <c r="DB23" s="1102">
        <v>1592524</v>
      </c>
      <c r="DC23" s="1119">
        <v>1258378</v>
      </c>
      <c r="DD23" s="1120">
        <v>120615</v>
      </c>
      <c r="DE23" s="1102">
        <v>1378993</v>
      </c>
      <c r="DF23" s="1119">
        <v>1192854</v>
      </c>
      <c r="DG23" s="1120">
        <v>436277</v>
      </c>
      <c r="DH23" s="1102">
        <v>1629131</v>
      </c>
      <c r="DI23" s="1119">
        <v>640752</v>
      </c>
      <c r="DJ23" s="1119">
        <v>0</v>
      </c>
      <c r="DK23" s="1120">
        <v>642423</v>
      </c>
      <c r="DL23" s="1120">
        <v>222593</v>
      </c>
      <c r="DM23" s="1102">
        <v>865016</v>
      </c>
      <c r="DN23" s="1119">
        <v>6883055</v>
      </c>
      <c r="DO23" s="1120">
        <v>620248</v>
      </c>
      <c r="DP23" s="1123">
        <v>7503303</v>
      </c>
      <c r="DQ23" s="1122">
        <v>2583011</v>
      </c>
      <c r="DR23" s="1122">
        <v>0</v>
      </c>
      <c r="DS23" s="497">
        <v>99984166</v>
      </c>
      <c r="DT23" s="498">
        <v>71185</v>
      </c>
      <c r="DU23" s="498">
        <v>16016458</v>
      </c>
      <c r="DV23" s="498">
        <v>12710689</v>
      </c>
      <c r="DW23" s="498">
        <v>25083</v>
      </c>
      <c r="DX23" s="498">
        <v>313837</v>
      </c>
      <c r="DY23" s="1011">
        <v>129121418</v>
      </c>
    </row>
    <row r="24" spans="1:129" s="1069" customFormat="1" ht="20.100000000000001" customHeight="1" x14ac:dyDescent="0.15">
      <c r="A24" s="1085"/>
      <c r="B24" s="1098"/>
      <c r="C24" s="2123" t="s">
        <v>601</v>
      </c>
      <c r="D24" s="2124"/>
      <c r="E24" s="1119">
        <v>527156</v>
      </c>
      <c r="F24" s="1120">
        <v>29167</v>
      </c>
      <c r="G24" s="1120">
        <v>29226</v>
      </c>
      <c r="H24" s="1121">
        <v>585549</v>
      </c>
      <c r="I24" s="1119">
        <v>54288</v>
      </c>
      <c r="J24" s="1119">
        <v>220801</v>
      </c>
      <c r="K24" s="1120">
        <v>22101</v>
      </c>
      <c r="L24" s="1121">
        <v>242902</v>
      </c>
      <c r="M24" s="1119">
        <v>167677</v>
      </c>
      <c r="N24" s="1120">
        <v>0</v>
      </c>
      <c r="O24" s="1121">
        <v>167677</v>
      </c>
      <c r="P24" s="1119">
        <v>78874</v>
      </c>
      <c r="Q24" s="1120">
        <v>0</v>
      </c>
      <c r="R24" s="1120">
        <v>10380</v>
      </c>
      <c r="S24" s="1121">
        <v>89254</v>
      </c>
      <c r="T24" s="1119">
        <v>92788</v>
      </c>
      <c r="U24" s="1119">
        <v>177401</v>
      </c>
      <c r="V24" s="1120">
        <v>0</v>
      </c>
      <c r="W24" s="1121">
        <v>177401</v>
      </c>
      <c r="X24" s="1119">
        <v>26447</v>
      </c>
      <c r="Y24" s="1119">
        <v>40917</v>
      </c>
      <c r="Z24" s="1120">
        <v>0</v>
      </c>
      <c r="AA24" s="1120">
        <v>30442</v>
      </c>
      <c r="AB24" s="1121">
        <v>71359</v>
      </c>
      <c r="AC24" s="1119">
        <v>56933</v>
      </c>
      <c r="AD24" s="1120">
        <v>0</v>
      </c>
      <c r="AE24" s="1120">
        <v>3402</v>
      </c>
      <c r="AF24" s="1120">
        <v>0</v>
      </c>
      <c r="AG24" s="1105">
        <v>60335</v>
      </c>
      <c r="AH24" s="1119">
        <v>13381</v>
      </c>
      <c r="AI24" s="1120">
        <v>22356</v>
      </c>
      <c r="AJ24" s="1121">
        <v>35737</v>
      </c>
      <c r="AK24" s="1763">
        <v>32890</v>
      </c>
      <c r="AL24" s="1120">
        <v>10681</v>
      </c>
      <c r="AM24" s="1121">
        <v>43571</v>
      </c>
      <c r="AN24" s="1119">
        <v>125408</v>
      </c>
      <c r="AO24" s="1119">
        <v>218194</v>
      </c>
      <c r="AP24" s="1120">
        <v>262040</v>
      </c>
      <c r="AQ24" s="1121">
        <v>480234</v>
      </c>
      <c r="AR24" s="1119">
        <v>59443</v>
      </c>
      <c r="AS24" s="1120">
        <v>0</v>
      </c>
      <c r="AT24" s="1121">
        <v>59443</v>
      </c>
      <c r="AU24" s="1763">
        <v>68959</v>
      </c>
      <c r="AV24" s="1120">
        <v>2930</v>
      </c>
      <c r="AW24" s="1121">
        <v>71889</v>
      </c>
      <c r="AX24" s="1119">
        <v>104823</v>
      </c>
      <c r="AY24" s="1120">
        <v>11138</v>
      </c>
      <c r="AZ24" s="1121">
        <v>115961</v>
      </c>
      <c r="BA24" s="1763">
        <v>59468</v>
      </c>
      <c r="BB24" s="1120">
        <v>0</v>
      </c>
      <c r="BC24" s="1121">
        <v>59468</v>
      </c>
      <c r="BD24" s="1119">
        <v>11489</v>
      </c>
      <c r="BE24" s="1120">
        <v>2560</v>
      </c>
      <c r="BF24" s="1121">
        <v>14049</v>
      </c>
      <c r="BG24" s="1119">
        <v>72869</v>
      </c>
      <c r="BH24" s="1120">
        <v>2301</v>
      </c>
      <c r="BI24" s="1121">
        <v>75170</v>
      </c>
      <c r="BJ24" s="1119">
        <v>116295</v>
      </c>
      <c r="BK24" s="1120">
        <v>0</v>
      </c>
      <c r="BL24" s="1120">
        <v>40571</v>
      </c>
      <c r="BM24" s="1121">
        <v>156866</v>
      </c>
      <c r="BN24" s="1119">
        <v>35282</v>
      </c>
      <c r="BO24" s="1120">
        <v>0</v>
      </c>
      <c r="BP24" s="1121">
        <v>35282</v>
      </c>
      <c r="BQ24" s="1119">
        <v>22052</v>
      </c>
      <c r="BR24" s="1120">
        <v>1133</v>
      </c>
      <c r="BS24" s="1120">
        <v>19591</v>
      </c>
      <c r="BT24" s="1121">
        <v>42776</v>
      </c>
      <c r="BU24" s="1119">
        <v>41291</v>
      </c>
      <c r="BV24" s="1120">
        <v>2551</v>
      </c>
      <c r="BW24" s="1120">
        <v>39895</v>
      </c>
      <c r="BX24" s="1121">
        <v>83737</v>
      </c>
      <c r="BY24" s="1119">
        <v>0</v>
      </c>
      <c r="BZ24" s="1120">
        <v>24014</v>
      </c>
      <c r="CA24" s="1120">
        <v>0</v>
      </c>
      <c r="CB24" s="1121">
        <v>24014</v>
      </c>
      <c r="CC24" s="1119">
        <v>45989</v>
      </c>
      <c r="CD24" s="1120">
        <v>17425</v>
      </c>
      <c r="CE24" s="1121">
        <v>63414</v>
      </c>
      <c r="CF24" s="1119">
        <v>23615</v>
      </c>
      <c r="CG24" s="1120">
        <v>39085</v>
      </c>
      <c r="CH24" s="1120">
        <v>0</v>
      </c>
      <c r="CI24" s="1120">
        <v>0</v>
      </c>
      <c r="CJ24" s="1121">
        <v>62700</v>
      </c>
      <c r="CK24" s="1119">
        <v>0</v>
      </c>
      <c r="CL24" s="1119">
        <v>43524</v>
      </c>
      <c r="CM24" s="1120">
        <v>584</v>
      </c>
      <c r="CN24" s="1121">
        <v>44108</v>
      </c>
      <c r="CO24" s="1119">
        <v>37112</v>
      </c>
      <c r="CP24" s="1120">
        <v>0</v>
      </c>
      <c r="CQ24" s="1121">
        <v>37112</v>
      </c>
      <c r="CR24" s="1119">
        <v>27565</v>
      </c>
      <c r="CS24" s="1120">
        <v>13317</v>
      </c>
      <c r="CT24" s="1121">
        <v>40882</v>
      </c>
      <c r="CU24" s="1119">
        <v>47103</v>
      </c>
      <c r="CV24" s="1119">
        <v>40978</v>
      </c>
      <c r="CW24" s="1120">
        <v>11001</v>
      </c>
      <c r="CX24" s="1120">
        <v>10879</v>
      </c>
      <c r="CY24" s="1121">
        <v>62858</v>
      </c>
      <c r="CZ24" s="1119">
        <v>63036</v>
      </c>
      <c r="DA24" s="1120">
        <v>48465</v>
      </c>
      <c r="DB24" s="1121">
        <v>111501</v>
      </c>
      <c r="DC24" s="1119">
        <v>0</v>
      </c>
      <c r="DD24" s="1120">
        <v>8204</v>
      </c>
      <c r="DE24" s="1121">
        <v>8204</v>
      </c>
      <c r="DF24" s="1119">
        <v>134617</v>
      </c>
      <c r="DG24" s="1120">
        <v>8858</v>
      </c>
      <c r="DH24" s="1121">
        <v>143475</v>
      </c>
      <c r="DI24" s="1119">
        <v>23311</v>
      </c>
      <c r="DJ24" s="1119">
        <v>0</v>
      </c>
      <c r="DK24" s="1120">
        <v>23208</v>
      </c>
      <c r="DL24" s="1120">
        <v>35831</v>
      </c>
      <c r="DM24" s="1121">
        <v>59039</v>
      </c>
      <c r="DN24" s="1119">
        <v>96323</v>
      </c>
      <c r="DO24" s="1120">
        <v>1894</v>
      </c>
      <c r="DP24" s="1103">
        <v>98217</v>
      </c>
      <c r="DQ24" s="1122">
        <v>89597</v>
      </c>
      <c r="DR24" s="1122">
        <v>0</v>
      </c>
      <c r="DS24" s="497">
        <v>3074585</v>
      </c>
      <c r="DT24" s="498">
        <v>0</v>
      </c>
      <c r="DU24" s="498">
        <v>481381</v>
      </c>
      <c r="DV24" s="498">
        <v>304804</v>
      </c>
      <c r="DW24" s="498">
        <v>22356</v>
      </c>
      <c r="DX24" s="498">
        <v>0</v>
      </c>
      <c r="DY24" s="1011">
        <v>3883126</v>
      </c>
    </row>
    <row r="25" spans="1:129" s="1069" customFormat="1" ht="20.100000000000001" customHeight="1" x14ac:dyDescent="0.15">
      <c r="A25" s="1085"/>
      <c r="B25" s="1098"/>
      <c r="C25" s="2123" t="s">
        <v>602</v>
      </c>
      <c r="D25" s="2124"/>
      <c r="E25" s="1119">
        <v>308009</v>
      </c>
      <c r="F25" s="1120">
        <v>6872</v>
      </c>
      <c r="G25" s="1120">
        <v>17816</v>
      </c>
      <c r="H25" s="1121">
        <v>332697</v>
      </c>
      <c r="I25" s="1119">
        <v>11244</v>
      </c>
      <c r="J25" s="1119">
        <v>97739</v>
      </c>
      <c r="K25" s="1120">
        <v>0</v>
      </c>
      <c r="L25" s="1121">
        <v>97739</v>
      </c>
      <c r="M25" s="1119">
        <v>57277</v>
      </c>
      <c r="N25" s="1120">
        <v>0</v>
      </c>
      <c r="O25" s="1121">
        <v>57277</v>
      </c>
      <c r="P25" s="1119">
        <v>18073</v>
      </c>
      <c r="Q25" s="1120">
        <v>0</v>
      </c>
      <c r="R25" s="1120">
        <v>9208</v>
      </c>
      <c r="S25" s="1121">
        <v>27281</v>
      </c>
      <c r="T25" s="1119">
        <v>12829</v>
      </c>
      <c r="U25" s="1119">
        <v>2583</v>
      </c>
      <c r="V25" s="1120">
        <v>0</v>
      </c>
      <c r="W25" s="1121">
        <v>2583</v>
      </c>
      <c r="X25" s="1119">
        <v>591</v>
      </c>
      <c r="Y25" s="1119">
        <v>354</v>
      </c>
      <c r="Z25" s="1120">
        <v>0</v>
      </c>
      <c r="AA25" s="1120">
        <v>5669</v>
      </c>
      <c r="AB25" s="1121">
        <v>6023</v>
      </c>
      <c r="AC25" s="1119">
        <v>2154</v>
      </c>
      <c r="AD25" s="1120">
        <v>0</v>
      </c>
      <c r="AE25" s="1120">
        <v>1151</v>
      </c>
      <c r="AF25" s="1120">
        <v>0</v>
      </c>
      <c r="AG25" s="1105">
        <v>3305</v>
      </c>
      <c r="AH25" s="1119">
        <v>1154</v>
      </c>
      <c r="AI25" s="1120">
        <v>0</v>
      </c>
      <c r="AJ25" s="1121">
        <v>1154</v>
      </c>
      <c r="AK25" s="1763">
        <v>1019</v>
      </c>
      <c r="AL25" s="1120">
        <v>0</v>
      </c>
      <c r="AM25" s="1121">
        <v>1019</v>
      </c>
      <c r="AN25" s="1119">
        <v>65289</v>
      </c>
      <c r="AO25" s="1119">
        <v>605</v>
      </c>
      <c r="AP25" s="1120">
        <v>846</v>
      </c>
      <c r="AQ25" s="1121">
        <v>1451</v>
      </c>
      <c r="AR25" s="1119">
        <v>35335</v>
      </c>
      <c r="AS25" s="1120">
        <v>0</v>
      </c>
      <c r="AT25" s="1121">
        <v>35335</v>
      </c>
      <c r="AU25" s="1763">
        <v>0</v>
      </c>
      <c r="AV25" s="1120">
        <v>0</v>
      </c>
      <c r="AW25" s="1121">
        <v>0</v>
      </c>
      <c r="AX25" s="1119">
        <v>685</v>
      </c>
      <c r="AY25" s="1120">
        <v>1427</v>
      </c>
      <c r="AZ25" s="1121">
        <v>2112</v>
      </c>
      <c r="BA25" s="1763">
        <v>1044</v>
      </c>
      <c r="BB25" s="1120">
        <v>0</v>
      </c>
      <c r="BC25" s="1121">
        <v>1044</v>
      </c>
      <c r="BD25" s="1119">
        <v>7096</v>
      </c>
      <c r="BE25" s="1120">
        <v>5985</v>
      </c>
      <c r="BF25" s="1121">
        <v>13081</v>
      </c>
      <c r="BG25" s="1119">
        <v>5794</v>
      </c>
      <c r="BH25" s="1120">
        <v>12292</v>
      </c>
      <c r="BI25" s="1121">
        <v>18086</v>
      </c>
      <c r="BJ25" s="1119">
        <v>30182</v>
      </c>
      <c r="BK25" s="1120">
        <v>0</v>
      </c>
      <c r="BL25" s="1120">
        <v>11012</v>
      </c>
      <c r="BM25" s="1121">
        <v>41194</v>
      </c>
      <c r="BN25" s="1119">
        <v>0</v>
      </c>
      <c r="BO25" s="1120">
        <v>0</v>
      </c>
      <c r="BP25" s="1121">
        <v>0</v>
      </c>
      <c r="BQ25" s="1119">
        <v>1842</v>
      </c>
      <c r="BR25" s="1120">
        <v>0</v>
      </c>
      <c r="BS25" s="1120">
        <v>6299</v>
      </c>
      <c r="BT25" s="1121">
        <v>8141</v>
      </c>
      <c r="BU25" s="1119">
        <v>0</v>
      </c>
      <c r="BV25" s="1120">
        <v>0</v>
      </c>
      <c r="BW25" s="1120">
        <v>8254</v>
      </c>
      <c r="BX25" s="1121">
        <v>8254</v>
      </c>
      <c r="BY25" s="1119">
        <v>0</v>
      </c>
      <c r="BZ25" s="1120">
        <v>1478</v>
      </c>
      <c r="CA25" s="1120">
        <v>0</v>
      </c>
      <c r="CB25" s="1121">
        <v>1478</v>
      </c>
      <c r="CC25" s="1119">
        <v>0</v>
      </c>
      <c r="CD25" s="1120">
        <v>0</v>
      </c>
      <c r="CE25" s="1121">
        <v>0</v>
      </c>
      <c r="CF25" s="1119">
        <v>2180</v>
      </c>
      <c r="CG25" s="1120">
        <v>6650</v>
      </c>
      <c r="CH25" s="1120">
        <v>0</v>
      </c>
      <c r="CI25" s="1120">
        <v>0</v>
      </c>
      <c r="CJ25" s="1121">
        <v>8830</v>
      </c>
      <c r="CK25" s="1119">
        <v>0</v>
      </c>
      <c r="CL25" s="1119">
        <v>0</v>
      </c>
      <c r="CM25" s="1120">
        <v>8897</v>
      </c>
      <c r="CN25" s="1121">
        <v>8897</v>
      </c>
      <c r="CO25" s="1119">
        <v>9643</v>
      </c>
      <c r="CP25" s="1120">
        <v>0</v>
      </c>
      <c r="CQ25" s="1121">
        <v>9643</v>
      </c>
      <c r="CR25" s="1119">
        <v>0</v>
      </c>
      <c r="CS25" s="1120">
        <v>2005</v>
      </c>
      <c r="CT25" s="1121">
        <v>2005</v>
      </c>
      <c r="CU25" s="1119">
        <v>2331</v>
      </c>
      <c r="CV25" s="1119">
        <v>413</v>
      </c>
      <c r="CW25" s="1120">
        <v>0</v>
      </c>
      <c r="CX25" s="1120">
        <v>7491</v>
      </c>
      <c r="CY25" s="1121">
        <v>7904</v>
      </c>
      <c r="CZ25" s="1119">
        <v>0</v>
      </c>
      <c r="DA25" s="1120">
        <v>0</v>
      </c>
      <c r="DB25" s="1121">
        <v>0</v>
      </c>
      <c r="DC25" s="1119">
        <v>0</v>
      </c>
      <c r="DD25" s="1120">
        <v>10273</v>
      </c>
      <c r="DE25" s="1121">
        <v>10273</v>
      </c>
      <c r="DF25" s="1119">
        <v>3512</v>
      </c>
      <c r="DG25" s="1120">
        <v>396</v>
      </c>
      <c r="DH25" s="1121">
        <v>3908</v>
      </c>
      <c r="DI25" s="1119">
        <v>0</v>
      </c>
      <c r="DJ25" s="1119">
        <v>0</v>
      </c>
      <c r="DK25" s="1120">
        <v>8870</v>
      </c>
      <c r="DL25" s="1120">
        <v>269</v>
      </c>
      <c r="DM25" s="1121">
        <v>9139</v>
      </c>
      <c r="DN25" s="1119">
        <v>66959</v>
      </c>
      <c r="DO25" s="1120">
        <v>386</v>
      </c>
      <c r="DP25" s="1105">
        <v>67345</v>
      </c>
      <c r="DQ25" s="1122">
        <v>45902</v>
      </c>
      <c r="DR25" s="1122">
        <v>0</v>
      </c>
      <c r="DS25" s="497">
        <v>791838</v>
      </c>
      <c r="DT25" s="498">
        <v>0</v>
      </c>
      <c r="DU25" s="498">
        <v>23624</v>
      </c>
      <c r="DV25" s="498">
        <v>109922</v>
      </c>
      <c r="DW25" s="498">
        <v>0</v>
      </c>
      <c r="DX25" s="498">
        <v>0</v>
      </c>
      <c r="DY25" s="1011">
        <v>925384</v>
      </c>
    </row>
    <row r="26" spans="1:129" s="1069" customFormat="1" ht="20.100000000000001" customHeight="1" x14ac:dyDescent="0.15">
      <c r="A26" s="1085"/>
      <c r="B26" s="1098"/>
      <c r="C26" s="2123" t="s">
        <v>603</v>
      </c>
      <c r="D26" s="2124"/>
      <c r="E26" s="1119">
        <v>0</v>
      </c>
      <c r="F26" s="1120">
        <v>0</v>
      </c>
      <c r="G26" s="1120">
        <v>0</v>
      </c>
      <c r="H26" s="1124">
        <v>0</v>
      </c>
      <c r="I26" s="1119">
        <v>0</v>
      </c>
      <c r="J26" s="1119">
        <v>0</v>
      </c>
      <c r="K26" s="1120">
        <v>0</v>
      </c>
      <c r="L26" s="1124">
        <v>0</v>
      </c>
      <c r="M26" s="1119">
        <v>0</v>
      </c>
      <c r="N26" s="1120">
        <v>0</v>
      </c>
      <c r="O26" s="1124">
        <v>0</v>
      </c>
      <c r="P26" s="1119">
        <v>0</v>
      </c>
      <c r="Q26" s="1120">
        <v>0</v>
      </c>
      <c r="R26" s="1120">
        <v>0</v>
      </c>
      <c r="S26" s="1124">
        <v>0</v>
      </c>
      <c r="T26" s="1119">
        <v>0</v>
      </c>
      <c r="U26" s="1119">
        <v>0</v>
      </c>
      <c r="V26" s="1120">
        <v>0</v>
      </c>
      <c r="W26" s="1124">
        <v>0</v>
      </c>
      <c r="X26" s="1119">
        <v>0</v>
      </c>
      <c r="Y26" s="1119">
        <v>0</v>
      </c>
      <c r="Z26" s="1120">
        <v>0</v>
      </c>
      <c r="AA26" s="1120">
        <v>0</v>
      </c>
      <c r="AB26" s="1124">
        <v>0</v>
      </c>
      <c r="AC26" s="1119">
        <v>0</v>
      </c>
      <c r="AD26" s="1120">
        <v>0</v>
      </c>
      <c r="AE26" s="1120">
        <v>0</v>
      </c>
      <c r="AF26" s="1120">
        <v>0</v>
      </c>
      <c r="AG26" s="1123">
        <v>0</v>
      </c>
      <c r="AH26" s="1119">
        <v>0</v>
      </c>
      <c r="AI26" s="1120">
        <v>0</v>
      </c>
      <c r="AJ26" s="1124">
        <v>0</v>
      </c>
      <c r="AK26" s="1763">
        <v>0</v>
      </c>
      <c r="AL26" s="1120">
        <v>0</v>
      </c>
      <c r="AM26" s="1124">
        <v>0</v>
      </c>
      <c r="AN26" s="1119">
        <v>0</v>
      </c>
      <c r="AO26" s="1119">
        <v>0</v>
      </c>
      <c r="AP26" s="1120">
        <v>0</v>
      </c>
      <c r="AQ26" s="1124">
        <v>0</v>
      </c>
      <c r="AR26" s="1119">
        <v>0</v>
      </c>
      <c r="AS26" s="1120">
        <v>0</v>
      </c>
      <c r="AT26" s="1124">
        <v>0</v>
      </c>
      <c r="AU26" s="1763">
        <v>0</v>
      </c>
      <c r="AV26" s="1120">
        <v>0</v>
      </c>
      <c r="AW26" s="1124">
        <v>0</v>
      </c>
      <c r="AX26" s="1119">
        <v>0</v>
      </c>
      <c r="AY26" s="1120">
        <v>0</v>
      </c>
      <c r="AZ26" s="1124">
        <v>0</v>
      </c>
      <c r="BA26" s="1763">
        <v>0</v>
      </c>
      <c r="BB26" s="1120">
        <v>0</v>
      </c>
      <c r="BC26" s="1124">
        <v>0</v>
      </c>
      <c r="BD26" s="1119">
        <v>0</v>
      </c>
      <c r="BE26" s="1120">
        <v>0</v>
      </c>
      <c r="BF26" s="1124">
        <v>0</v>
      </c>
      <c r="BG26" s="1119">
        <v>0</v>
      </c>
      <c r="BH26" s="1120">
        <v>0</v>
      </c>
      <c r="BI26" s="1124">
        <v>0</v>
      </c>
      <c r="BJ26" s="1119">
        <v>0</v>
      </c>
      <c r="BK26" s="1120">
        <v>0</v>
      </c>
      <c r="BL26" s="1120">
        <v>0</v>
      </c>
      <c r="BM26" s="1124">
        <v>0</v>
      </c>
      <c r="BN26" s="1119">
        <v>0</v>
      </c>
      <c r="BO26" s="1120">
        <v>0</v>
      </c>
      <c r="BP26" s="1124">
        <v>0</v>
      </c>
      <c r="BQ26" s="1119">
        <v>0</v>
      </c>
      <c r="BR26" s="1120">
        <v>0</v>
      </c>
      <c r="BS26" s="1120">
        <v>0</v>
      </c>
      <c r="BT26" s="1124">
        <v>0</v>
      </c>
      <c r="BU26" s="1119">
        <v>0</v>
      </c>
      <c r="BV26" s="1120">
        <v>0</v>
      </c>
      <c r="BW26" s="1120">
        <v>0</v>
      </c>
      <c r="BX26" s="1124">
        <v>0</v>
      </c>
      <c r="BY26" s="1119">
        <v>0</v>
      </c>
      <c r="BZ26" s="1120">
        <v>0</v>
      </c>
      <c r="CA26" s="1120">
        <v>0</v>
      </c>
      <c r="CB26" s="1124">
        <v>0</v>
      </c>
      <c r="CC26" s="1119">
        <v>0</v>
      </c>
      <c r="CD26" s="1120">
        <v>0</v>
      </c>
      <c r="CE26" s="1124">
        <v>0</v>
      </c>
      <c r="CF26" s="1119">
        <v>0</v>
      </c>
      <c r="CG26" s="1120">
        <v>0</v>
      </c>
      <c r="CH26" s="1120">
        <v>0</v>
      </c>
      <c r="CI26" s="1120">
        <v>0</v>
      </c>
      <c r="CJ26" s="1124">
        <v>0</v>
      </c>
      <c r="CK26" s="1119">
        <v>0</v>
      </c>
      <c r="CL26" s="1119">
        <v>0</v>
      </c>
      <c r="CM26" s="1120">
        <v>0</v>
      </c>
      <c r="CN26" s="1124">
        <v>0</v>
      </c>
      <c r="CO26" s="1119">
        <v>0</v>
      </c>
      <c r="CP26" s="1120">
        <v>0</v>
      </c>
      <c r="CQ26" s="1124">
        <v>0</v>
      </c>
      <c r="CR26" s="1119">
        <v>0</v>
      </c>
      <c r="CS26" s="1120">
        <v>0</v>
      </c>
      <c r="CT26" s="1124">
        <v>0</v>
      </c>
      <c r="CU26" s="1119">
        <v>0</v>
      </c>
      <c r="CV26" s="1119">
        <v>0</v>
      </c>
      <c r="CW26" s="1120">
        <v>0</v>
      </c>
      <c r="CX26" s="1120">
        <v>0</v>
      </c>
      <c r="CY26" s="1124">
        <v>0</v>
      </c>
      <c r="CZ26" s="1119">
        <v>0</v>
      </c>
      <c r="DA26" s="1120">
        <v>0</v>
      </c>
      <c r="DB26" s="1124">
        <v>0</v>
      </c>
      <c r="DC26" s="1119">
        <v>0</v>
      </c>
      <c r="DD26" s="1120">
        <v>0</v>
      </c>
      <c r="DE26" s="1124">
        <v>0</v>
      </c>
      <c r="DF26" s="1119">
        <v>0</v>
      </c>
      <c r="DG26" s="1120">
        <v>0</v>
      </c>
      <c r="DH26" s="1124">
        <v>0</v>
      </c>
      <c r="DI26" s="1119">
        <v>0</v>
      </c>
      <c r="DJ26" s="1119">
        <v>0</v>
      </c>
      <c r="DK26" s="1120">
        <v>0</v>
      </c>
      <c r="DL26" s="1120">
        <v>0</v>
      </c>
      <c r="DM26" s="1124">
        <v>0</v>
      </c>
      <c r="DN26" s="1119">
        <v>0</v>
      </c>
      <c r="DO26" s="1120">
        <v>0</v>
      </c>
      <c r="DP26" s="1123">
        <v>0</v>
      </c>
      <c r="DQ26" s="1122">
        <v>0</v>
      </c>
      <c r="DR26" s="1122">
        <v>0</v>
      </c>
      <c r="DS26" s="497">
        <v>0</v>
      </c>
      <c r="DT26" s="498">
        <v>0</v>
      </c>
      <c r="DU26" s="498">
        <v>0</v>
      </c>
      <c r="DV26" s="498">
        <v>0</v>
      </c>
      <c r="DW26" s="498">
        <v>0</v>
      </c>
      <c r="DX26" s="498">
        <v>0</v>
      </c>
      <c r="DY26" s="1011">
        <v>0</v>
      </c>
    </row>
    <row r="27" spans="1:129" s="1069" customFormat="1" ht="20.100000000000001" customHeight="1" x14ac:dyDescent="0.15">
      <c r="A27" s="1085"/>
      <c r="B27" s="1098"/>
      <c r="C27" s="2123" t="s">
        <v>604</v>
      </c>
      <c r="D27" s="2124"/>
      <c r="E27" s="1119">
        <v>0</v>
      </c>
      <c r="F27" s="1120">
        <v>0</v>
      </c>
      <c r="G27" s="1120">
        <v>0</v>
      </c>
      <c r="H27" s="1102">
        <v>0</v>
      </c>
      <c r="I27" s="1119">
        <v>0</v>
      </c>
      <c r="J27" s="1119">
        <v>0</v>
      </c>
      <c r="K27" s="1120">
        <v>0</v>
      </c>
      <c r="L27" s="1102">
        <v>0</v>
      </c>
      <c r="M27" s="1119">
        <v>0</v>
      </c>
      <c r="N27" s="1120">
        <v>0</v>
      </c>
      <c r="O27" s="1102">
        <v>0</v>
      </c>
      <c r="P27" s="1119">
        <v>0</v>
      </c>
      <c r="Q27" s="1120">
        <v>0</v>
      </c>
      <c r="R27" s="1120">
        <v>0</v>
      </c>
      <c r="S27" s="1102">
        <v>0</v>
      </c>
      <c r="T27" s="1119">
        <v>0</v>
      </c>
      <c r="U27" s="1119">
        <v>0</v>
      </c>
      <c r="V27" s="1120">
        <v>0</v>
      </c>
      <c r="W27" s="1102">
        <v>0</v>
      </c>
      <c r="X27" s="1119">
        <v>0</v>
      </c>
      <c r="Y27" s="1119">
        <v>0</v>
      </c>
      <c r="Z27" s="1120">
        <v>0</v>
      </c>
      <c r="AA27" s="1120">
        <v>0</v>
      </c>
      <c r="AB27" s="1102">
        <v>0</v>
      </c>
      <c r="AC27" s="1119">
        <v>0</v>
      </c>
      <c r="AD27" s="1120">
        <v>0</v>
      </c>
      <c r="AE27" s="1120">
        <v>0</v>
      </c>
      <c r="AF27" s="1120">
        <v>0</v>
      </c>
      <c r="AG27" s="1103">
        <v>0</v>
      </c>
      <c r="AH27" s="1119">
        <v>0</v>
      </c>
      <c r="AI27" s="1120">
        <v>0</v>
      </c>
      <c r="AJ27" s="1102">
        <v>0</v>
      </c>
      <c r="AK27" s="1763">
        <v>0</v>
      </c>
      <c r="AL27" s="1120">
        <v>0</v>
      </c>
      <c r="AM27" s="1102">
        <v>0</v>
      </c>
      <c r="AN27" s="1119">
        <v>0</v>
      </c>
      <c r="AO27" s="1119">
        <v>0</v>
      </c>
      <c r="AP27" s="1120">
        <v>0</v>
      </c>
      <c r="AQ27" s="1102">
        <v>0</v>
      </c>
      <c r="AR27" s="1119">
        <v>0</v>
      </c>
      <c r="AS27" s="1120">
        <v>0</v>
      </c>
      <c r="AT27" s="1102">
        <v>0</v>
      </c>
      <c r="AU27" s="1763">
        <v>0</v>
      </c>
      <c r="AV27" s="1120">
        <v>0</v>
      </c>
      <c r="AW27" s="1102">
        <v>0</v>
      </c>
      <c r="AX27" s="1119">
        <v>0</v>
      </c>
      <c r="AY27" s="1120">
        <v>0</v>
      </c>
      <c r="AZ27" s="1102">
        <v>0</v>
      </c>
      <c r="BA27" s="1763">
        <v>0</v>
      </c>
      <c r="BB27" s="1120">
        <v>0</v>
      </c>
      <c r="BC27" s="1102">
        <v>0</v>
      </c>
      <c r="BD27" s="1119">
        <v>0</v>
      </c>
      <c r="BE27" s="1120">
        <v>0</v>
      </c>
      <c r="BF27" s="1104">
        <v>0</v>
      </c>
      <c r="BG27" s="1119">
        <v>0</v>
      </c>
      <c r="BH27" s="1120">
        <v>0</v>
      </c>
      <c r="BI27" s="1102">
        <v>0</v>
      </c>
      <c r="BJ27" s="1119">
        <v>0</v>
      </c>
      <c r="BK27" s="1120">
        <v>0</v>
      </c>
      <c r="BL27" s="1120">
        <v>0</v>
      </c>
      <c r="BM27" s="1102">
        <v>0</v>
      </c>
      <c r="BN27" s="1119">
        <v>0</v>
      </c>
      <c r="BO27" s="1120">
        <v>0</v>
      </c>
      <c r="BP27" s="1102">
        <v>0</v>
      </c>
      <c r="BQ27" s="1119">
        <v>0</v>
      </c>
      <c r="BR27" s="1120">
        <v>0</v>
      </c>
      <c r="BS27" s="1120">
        <v>0</v>
      </c>
      <c r="BT27" s="1102">
        <v>0</v>
      </c>
      <c r="BU27" s="1119">
        <v>0</v>
      </c>
      <c r="BV27" s="1120">
        <v>0</v>
      </c>
      <c r="BW27" s="1120">
        <v>0</v>
      </c>
      <c r="BX27" s="1102">
        <v>0</v>
      </c>
      <c r="BY27" s="1119">
        <v>0</v>
      </c>
      <c r="BZ27" s="1120">
        <v>0</v>
      </c>
      <c r="CA27" s="1120">
        <v>0</v>
      </c>
      <c r="CB27" s="1102">
        <v>0</v>
      </c>
      <c r="CC27" s="1119">
        <v>0</v>
      </c>
      <c r="CD27" s="1120">
        <v>0</v>
      </c>
      <c r="CE27" s="1102">
        <v>0</v>
      </c>
      <c r="CF27" s="1119">
        <v>0</v>
      </c>
      <c r="CG27" s="1120">
        <v>0</v>
      </c>
      <c r="CH27" s="1120">
        <v>0</v>
      </c>
      <c r="CI27" s="1120">
        <v>0</v>
      </c>
      <c r="CJ27" s="1102">
        <v>0</v>
      </c>
      <c r="CK27" s="1119">
        <v>0</v>
      </c>
      <c r="CL27" s="1119">
        <v>0</v>
      </c>
      <c r="CM27" s="1120">
        <v>0</v>
      </c>
      <c r="CN27" s="1102">
        <v>0</v>
      </c>
      <c r="CO27" s="1119">
        <v>0</v>
      </c>
      <c r="CP27" s="1120">
        <v>0</v>
      </c>
      <c r="CQ27" s="1102">
        <v>0</v>
      </c>
      <c r="CR27" s="1119">
        <v>0</v>
      </c>
      <c r="CS27" s="1120">
        <v>0</v>
      </c>
      <c r="CT27" s="1102">
        <v>0</v>
      </c>
      <c r="CU27" s="1119">
        <v>0</v>
      </c>
      <c r="CV27" s="1119">
        <v>0</v>
      </c>
      <c r="CW27" s="1120">
        <v>0</v>
      </c>
      <c r="CX27" s="1120">
        <v>0</v>
      </c>
      <c r="CY27" s="1102">
        <v>0</v>
      </c>
      <c r="CZ27" s="1119">
        <v>0</v>
      </c>
      <c r="DA27" s="1120">
        <v>0</v>
      </c>
      <c r="DB27" s="1102">
        <v>0</v>
      </c>
      <c r="DC27" s="1119">
        <v>0</v>
      </c>
      <c r="DD27" s="1120">
        <v>0</v>
      </c>
      <c r="DE27" s="1102">
        <v>0</v>
      </c>
      <c r="DF27" s="1119">
        <v>0</v>
      </c>
      <c r="DG27" s="1120">
        <v>0</v>
      </c>
      <c r="DH27" s="1102">
        <v>0</v>
      </c>
      <c r="DI27" s="1119">
        <v>0</v>
      </c>
      <c r="DJ27" s="1119">
        <v>0</v>
      </c>
      <c r="DK27" s="1120">
        <v>0</v>
      </c>
      <c r="DL27" s="1120">
        <v>0</v>
      </c>
      <c r="DM27" s="1102">
        <v>0</v>
      </c>
      <c r="DN27" s="1119">
        <v>0</v>
      </c>
      <c r="DO27" s="1120">
        <v>0</v>
      </c>
      <c r="DP27" s="1103">
        <v>0</v>
      </c>
      <c r="DQ27" s="1122">
        <v>0</v>
      </c>
      <c r="DR27" s="1122">
        <v>0</v>
      </c>
      <c r="DS27" s="497">
        <v>0</v>
      </c>
      <c r="DT27" s="498">
        <v>0</v>
      </c>
      <c r="DU27" s="498">
        <v>0</v>
      </c>
      <c r="DV27" s="498">
        <v>0</v>
      </c>
      <c r="DW27" s="498">
        <v>0</v>
      </c>
      <c r="DX27" s="498">
        <v>0</v>
      </c>
      <c r="DY27" s="1011">
        <v>0</v>
      </c>
    </row>
    <row r="28" spans="1:129" ht="20.100000000000001" customHeight="1" x14ac:dyDescent="0.15">
      <c r="A28" s="1085"/>
      <c r="B28" s="1098"/>
      <c r="C28" s="2123" t="s">
        <v>605</v>
      </c>
      <c r="D28" s="2124"/>
      <c r="E28" s="1119">
        <v>0</v>
      </c>
      <c r="F28" s="1120">
        <v>0</v>
      </c>
      <c r="G28" s="1120">
        <v>0</v>
      </c>
      <c r="H28" s="1121">
        <v>0</v>
      </c>
      <c r="I28" s="1119">
        <v>0</v>
      </c>
      <c r="J28" s="1119">
        <v>0</v>
      </c>
      <c r="K28" s="1120">
        <v>0</v>
      </c>
      <c r="L28" s="1121">
        <v>0</v>
      </c>
      <c r="M28" s="1119">
        <v>0</v>
      </c>
      <c r="N28" s="1120">
        <v>0</v>
      </c>
      <c r="O28" s="1121">
        <v>0</v>
      </c>
      <c r="P28" s="1119">
        <v>0</v>
      </c>
      <c r="Q28" s="1120">
        <v>0</v>
      </c>
      <c r="R28" s="1120">
        <v>0</v>
      </c>
      <c r="S28" s="1121">
        <v>0</v>
      </c>
      <c r="T28" s="1119">
        <v>0</v>
      </c>
      <c r="U28" s="1119">
        <v>0</v>
      </c>
      <c r="V28" s="1120">
        <v>0</v>
      </c>
      <c r="W28" s="1121">
        <v>0</v>
      </c>
      <c r="X28" s="1119">
        <v>0</v>
      </c>
      <c r="Y28" s="1119">
        <v>0</v>
      </c>
      <c r="Z28" s="1120">
        <v>0</v>
      </c>
      <c r="AA28" s="1120">
        <v>0</v>
      </c>
      <c r="AB28" s="1121">
        <v>0</v>
      </c>
      <c r="AC28" s="1119">
        <v>0</v>
      </c>
      <c r="AD28" s="1120">
        <v>0</v>
      </c>
      <c r="AE28" s="1120">
        <v>0</v>
      </c>
      <c r="AF28" s="1120">
        <v>0</v>
      </c>
      <c r="AG28" s="1105">
        <v>0</v>
      </c>
      <c r="AH28" s="1119">
        <v>0</v>
      </c>
      <c r="AI28" s="1120">
        <v>0</v>
      </c>
      <c r="AJ28" s="1121">
        <v>0</v>
      </c>
      <c r="AK28" s="1763">
        <v>0</v>
      </c>
      <c r="AL28" s="1120">
        <v>0</v>
      </c>
      <c r="AM28" s="1121">
        <v>0</v>
      </c>
      <c r="AN28" s="1119">
        <v>0</v>
      </c>
      <c r="AO28" s="1119">
        <v>0</v>
      </c>
      <c r="AP28" s="1120">
        <v>0</v>
      </c>
      <c r="AQ28" s="1121">
        <v>0</v>
      </c>
      <c r="AR28" s="1119">
        <v>0</v>
      </c>
      <c r="AS28" s="1120">
        <v>0</v>
      </c>
      <c r="AT28" s="1121">
        <v>0</v>
      </c>
      <c r="AU28" s="1763">
        <v>0</v>
      </c>
      <c r="AV28" s="1120">
        <v>0</v>
      </c>
      <c r="AW28" s="1121">
        <v>0</v>
      </c>
      <c r="AX28" s="1119">
        <v>0</v>
      </c>
      <c r="AY28" s="1120">
        <v>0</v>
      </c>
      <c r="AZ28" s="1121">
        <v>0</v>
      </c>
      <c r="BA28" s="1763">
        <v>0</v>
      </c>
      <c r="BB28" s="1120">
        <v>0</v>
      </c>
      <c r="BC28" s="1121">
        <v>0</v>
      </c>
      <c r="BD28" s="1119">
        <v>0</v>
      </c>
      <c r="BE28" s="1120">
        <v>0</v>
      </c>
      <c r="BF28" s="1121">
        <v>0</v>
      </c>
      <c r="BG28" s="1119">
        <v>0</v>
      </c>
      <c r="BH28" s="1120">
        <v>0</v>
      </c>
      <c r="BI28" s="1121">
        <v>0</v>
      </c>
      <c r="BJ28" s="1119">
        <v>0</v>
      </c>
      <c r="BK28" s="1120">
        <v>0</v>
      </c>
      <c r="BL28" s="1120">
        <v>0</v>
      </c>
      <c r="BM28" s="1121">
        <v>0</v>
      </c>
      <c r="BN28" s="1119">
        <v>0</v>
      </c>
      <c r="BO28" s="1120">
        <v>0</v>
      </c>
      <c r="BP28" s="1121">
        <v>0</v>
      </c>
      <c r="BQ28" s="1119">
        <v>0</v>
      </c>
      <c r="BR28" s="1120">
        <v>0</v>
      </c>
      <c r="BS28" s="1120">
        <v>0</v>
      </c>
      <c r="BT28" s="1121">
        <v>0</v>
      </c>
      <c r="BU28" s="1119">
        <v>0</v>
      </c>
      <c r="BV28" s="1120">
        <v>0</v>
      </c>
      <c r="BW28" s="1120">
        <v>0</v>
      </c>
      <c r="BX28" s="1121">
        <v>0</v>
      </c>
      <c r="BY28" s="1119">
        <v>0</v>
      </c>
      <c r="BZ28" s="1120">
        <v>0</v>
      </c>
      <c r="CA28" s="1120">
        <v>0</v>
      </c>
      <c r="CB28" s="1121">
        <v>0</v>
      </c>
      <c r="CC28" s="1119">
        <v>0</v>
      </c>
      <c r="CD28" s="1120">
        <v>0</v>
      </c>
      <c r="CE28" s="1121">
        <v>0</v>
      </c>
      <c r="CF28" s="1119">
        <v>0</v>
      </c>
      <c r="CG28" s="1120">
        <v>0</v>
      </c>
      <c r="CH28" s="1120">
        <v>0</v>
      </c>
      <c r="CI28" s="1120">
        <v>0</v>
      </c>
      <c r="CJ28" s="1121">
        <v>0</v>
      </c>
      <c r="CK28" s="1119">
        <v>0</v>
      </c>
      <c r="CL28" s="1119">
        <v>0</v>
      </c>
      <c r="CM28" s="1120">
        <v>0</v>
      </c>
      <c r="CN28" s="1121">
        <v>0</v>
      </c>
      <c r="CO28" s="1119">
        <v>0</v>
      </c>
      <c r="CP28" s="1120">
        <v>0</v>
      </c>
      <c r="CQ28" s="1121">
        <v>0</v>
      </c>
      <c r="CR28" s="1119">
        <v>0</v>
      </c>
      <c r="CS28" s="1120">
        <v>0</v>
      </c>
      <c r="CT28" s="1121">
        <v>0</v>
      </c>
      <c r="CU28" s="1119">
        <v>0</v>
      </c>
      <c r="CV28" s="1119">
        <v>0</v>
      </c>
      <c r="CW28" s="1120">
        <v>0</v>
      </c>
      <c r="CX28" s="1120">
        <v>0</v>
      </c>
      <c r="CY28" s="1121">
        <v>0</v>
      </c>
      <c r="CZ28" s="1119">
        <v>0</v>
      </c>
      <c r="DA28" s="1120">
        <v>0</v>
      </c>
      <c r="DB28" s="1121">
        <v>0</v>
      </c>
      <c r="DC28" s="1119">
        <v>0</v>
      </c>
      <c r="DD28" s="1120">
        <v>0</v>
      </c>
      <c r="DE28" s="1121">
        <v>0</v>
      </c>
      <c r="DF28" s="1119">
        <v>0</v>
      </c>
      <c r="DG28" s="1120">
        <v>0</v>
      </c>
      <c r="DH28" s="1121">
        <v>0</v>
      </c>
      <c r="DI28" s="1119">
        <v>0</v>
      </c>
      <c r="DJ28" s="1119">
        <v>0</v>
      </c>
      <c r="DK28" s="1120">
        <v>0</v>
      </c>
      <c r="DL28" s="1120">
        <v>0</v>
      </c>
      <c r="DM28" s="1121">
        <v>0</v>
      </c>
      <c r="DN28" s="1119">
        <v>0</v>
      </c>
      <c r="DO28" s="1120">
        <v>0</v>
      </c>
      <c r="DP28" s="1105">
        <v>0</v>
      </c>
      <c r="DQ28" s="1122">
        <v>0</v>
      </c>
      <c r="DR28" s="1122">
        <v>0</v>
      </c>
      <c r="DS28" s="593">
        <v>0</v>
      </c>
      <c r="DT28" s="496">
        <v>0</v>
      </c>
      <c r="DU28" s="496">
        <v>0</v>
      </c>
      <c r="DV28" s="496">
        <v>0</v>
      </c>
      <c r="DW28" s="496">
        <v>0</v>
      </c>
      <c r="DX28" s="496">
        <v>0</v>
      </c>
      <c r="DY28" s="1011">
        <v>0</v>
      </c>
    </row>
    <row r="29" spans="1:129" ht="20.100000000000001" customHeight="1" x14ac:dyDescent="0.15">
      <c r="A29" s="1085"/>
      <c r="B29" s="1098"/>
      <c r="C29" s="2123" t="s">
        <v>606</v>
      </c>
      <c r="D29" s="2124"/>
      <c r="E29" s="1119">
        <v>0</v>
      </c>
      <c r="F29" s="1120">
        <v>0</v>
      </c>
      <c r="G29" s="1120">
        <v>0</v>
      </c>
      <c r="H29" s="1121">
        <v>0</v>
      </c>
      <c r="I29" s="1119">
        <v>0</v>
      </c>
      <c r="J29" s="1119">
        <v>0</v>
      </c>
      <c r="K29" s="1120">
        <v>0</v>
      </c>
      <c r="L29" s="1121">
        <v>0</v>
      </c>
      <c r="M29" s="1119">
        <v>0</v>
      </c>
      <c r="N29" s="1120">
        <v>0</v>
      </c>
      <c r="O29" s="1121">
        <v>0</v>
      </c>
      <c r="P29" s="1119">
        <v>0</v>
      </c>
      <c r="Q29" s="1120">
        <v>0</v>
      </c>
      <c r="R29" s="1120">
        <v>0</v>
      </c>
      <c r="S29" s="1121">
        <v>0</v>
      </c>
      <c r="T29" s="1119">
        <v>0</v>
      </c>
      <c r="U29" s="1119">
        <v>0</v>
      </c>
      <c r="V29" s="1120">
        <v>0</v>
      </c>
      <c r="W29" s="1121">
        <v>0</v>
      </c>
      <c r="X29" s="1119">
        <v>0</v>
      </c>
      <c r="Y29" s="1119">
        <v>0</v>
      </c>
      <c r="Z29" s="1120">
        <v>0</v>
      </c>
      <c r="AA29" s="1120">
        <v>0</v>
      </c>
      <c r="AB29" s="1121">
        <v>0</v>
      </c>
      <c r="AC29" s="1119">
        <v>0</v>
      </c>
      <c r="AD29" s="1120">
        <v>0</v>
      </c>
      <c r="AE29" s="1120">
        <v>0</v>
      </c>
      <c r="AF29" s="1120">
        <v>0</v>
      </c>
      <c r="AG29" s="1105">
        <v>0</v>
      </c>
      <c r="AH29" s="1119">
        <v>0</v>
      </c>
      <c r="AI29" s="1120">
        <v>0</v>
      </c>
      <c r="AJ29" s="1121">
        <v>0</v>
      </c>
      <c r="AK29" s="1763">
        <v>0</v>
      </c>
      <c r="AL29" s="1120">
        <v>0</v>
      </c>
      <c r="AM29" s="1121">
        <v>0</v>
      </c>
      <c r="AN29" s="1119">
        <v>0</v>
      </c>
      <c r="AO29" s="1119">
        <v>0</v>
      </c>
      <c r="AP29" s="1120">
        <v>0</v>
      </c>
      <c r="AQ29" s="1121">
        <v>0</v>
      </c>
      <c r="AR29" s="1119">
        <v>0</v>
      </c>
      <c r="AS29" s="1120">
        <v>0</v>
      </c>
      <c r="AT29" s="1121">
        <v>0</v>
      </c>
      <c r="AU29" s="1763">
        <v>0</v>
      </c>
      <c r="AV29" s="1120">
        <v>0</v>
      </c>
      <c r="AW29" s="1121">
        <v>0</v>
      </c>
      <c r="AX29" s="1119">
        <v>0</v>
      </c>
      <c r="AY29" s="1120">
        <v>0</v>
      </c>
      <c r="AZ29" s="1121">
        <v>0</v>
      </c>
      <c r="BA29" s="1763">
        <v>0</v>
      </c>
      <c r="BB29" s="1120">
        <v>0</v>
      </c>
      <c r="BC29" s="1121">
        <v>0</v>
      </c>
      <c r="BD29" s="1119">
        <v>0</v>
      </c>
      <c r="BE29" s="1120">
        <v>0</v>
      </c>
      <c r="BF29" s="1121">
        <v>0</v>
      </c>
      <c r="BG29" s="1119">
        <v>0</v>
      </c>
      <c r="BH29" s="1120">
        <v>0</v>
      </c>
      <c r="BI29" s="1121">
        <v>0</v>
      </c>
      <c r="BJ29" s="1119">
        <v>0</v>
      </c>
      <c r="BK29" s="1120">
        <v>0</v>
      </c>
      <c r="BL29" s="1120">
        <v>0</v>
      </c>
      <c r="BM29" s="1121">
        <v>0</v>
      </c>
      <c r="BN29" s="1119">
        <v>0</v>
      </c>
      <c r="BO29" s="1120">
        <v>0</v>
      </c>
      <c r="BP29" s="1121">
        <v>0</v>
      </c>
      <c r="BQ29" s="1119">
        <v>0</v>
      </c>
      <c r="BR29" s="1120">
        <v>0</v>
      </c>
      <c r="BS29" s="1120">
        <v>0</v>
      </c>
      <c r="BT29" s="1121">
        <v>0</v>
      </c>
      <c r="BU29" s="1119">
        <v>0</v>
      </c>
      <c r="BV29" s="1120">
        <v>0</v>
      </c>
      <c r="BW29" s="1120">
        <v>0</v>
      </c>
      <c r="BX29" s="1121">
        <v>0</v>
      </c>
      <c r="BY29" s="1119">
        <v>0</v>
      </c>
      <c r="BZ29" s="1120">
        <v>0</v>
      </c>
      <c r="CA29" s="1120">
        <v>0</v>
      </c>
      <c r="CB29" s="1121">
        <v>0</v>
      </c>
      <c r="CC29" s="1119">
        <v>0</v>
      </c>
      <c r="CD29" s="1120">
        <v>0</v>
      </c>
      <c r="CE29" s="1121">
        <v>0</v>
      </c>
      <c r="CF29" s="1119">
        <v>0</v>
      </c>
      <c r="CG29" s="1120">
        <v>0</v>
      </c>
      <c r="CH29" s="1120">
        <v>0</v>
      </c>
      <c r="CI29" s="1120">
        <v>0</v>
      </c>
      <c r="CJ29" s="1121">
        <v>0</v>
      </c>
      <c r="CK29" s="1119">
        <v>0</v>
      </c>
      <c r="CL29" s="1119">
        <v>0</v>
      </c>
      <c r="CM29" s="1120">
        <v>0</v>
      </c>
      <c r="CN29" s="1121">
        <v>0</v>
      </c>
      <c r="CO29" s="1119">
        <v>0</v>
      </c>
      <c r="CP29" s="1120">
        <v>0</v>
      </c>
      <c r="CQ29" s="1121">
        <v>0</v>
      </c>
      <c r="CR29" s="1119">
        <v>0</v>
      </c>
      <c r="CS29" s="1120">
        <v>0</v>
      </c>
      <c r="CT29" s="1121">
        <v>0</v>
      </c>
      <c r="CU29" s="1119">
        <v>0</v>
      </c>
      <c r="CV29" s="1119">
        <v>0</v>
      </c>
      <c r="CW29" s="1120">
        <v>0</v>
      </c>
      <c r="CX29" s="1120">
        <v>0</v>
      </c>
      <c r="CY29" s="1121">
        <v>0</v>
      </c>
      <c r="CZ29" s="1119">
        <v>0</v>
      </c>
      <c r="DA29" s="1120">
        <v>0</v>
      </c>
      <c r="DB29" s="1121">
        <v>0</v>
      </c>
      <c r="DC29" s="1119">
        <v>0</v>
      </c>
      <c r="DD29" s="1120">
        <v>0</v>
      </c>
      <c r="DE29" s="1121">
        <v>0</v>
      </c>
      <c r="DF29" s="1119">
        <v>0</v>
      </c>
      <c r="DG29" s="1120">
        <v>0</v>
      </c>
      <c r="DH29" s="1121">
        <v>0</v>
      </c>
      <c r="DI29" s="1119">
        <v>0</v>
      </c>
      <c r="DJ29" s="1119">
        <v>0</v>
      </c>
      <c r="DK29" s="1120">
        <v>0</v>
      </c>
      <c r="DL29" s="1120">
        <v>0</v>
      </c>
      <c r="DM29" s="1121">
        <v>0</v>
      </c>
      <c r="DN29" s="1119">
        <v>0</v>
      </c>
      <c r="DO29" s="1120">
        <v>0</v>
      </c>
      <c r="DP29" s="1105">
        <v>0</v>
      </c>
      <c r="DQ29" s="1122">
        <v>0</v>
      </c>
      <c r="DR29" s="1122">
        <v>0</v>
      </c>
      <c r="DS29" s="593">
        <v>0</v>
      </c>
      <c r="DT29" s="496">
        <v>0</v>
      </c>
      <c r="DU29" s="496">
        <v>0</v>
      </c>
      <c r="DV29" s="496">
        <v>0</v>
      </c>
      <c r="DW29" s="496">
        <v>0</v>
      </c>
      <c r="DX29" s="496">
        <v>0</v>
      </c>
      <c r="DY29" s="1011">
        <v>0</v>
      </c>
    </row>
    <row r="30" spans="1:129" ht="20.100000000000001" customHeight="1" thickBot="1" x14ac:dyDescent="0.2">
      <c r="A30" s="1141"/>
      <c r="B30" s="1125"/>
      <c r="C30" s="2125" t="s">
        <v>607</v>
      </c>
      <c r="D30" s="2126"/>
      <c r="E30" s="1142">
        <v>0</v>
      </c>
      <c r="F30" s="1143">
        <v>0</v>
      </c>
      <c r="G30" s="1143">
        <v>0</v>
      </c>
      <c r="H30" s="1144">
        <v>0</v>
      </c>
      <c r="I30" s="1142">
        <v>0</v>
      </c>
      <c r="J30" s="1142">
        <v>0</v>
      </c>
      <c r="K30" s="1143">
        <v>0</v>
      </c>
      <c r="L30" s="1144">
        <v>0</v>
      </c>
      <c r="M30" s="1142">
        <v>0</v>
      </c>
      <c r="N30" s="1143">
        <v>0</v>
      </c>
      <c r="O30" s="1144">
        <v>0</v>
      </c>
      <c r="P30" s="1142">
        <v>0</v>
      </c>
      <c r="Q30" s="1143">
        <v>0</v>
      </c>
      <c r="R30" s="1143">
        <v>0</v>
      </c>
      <c r="S30" s="1144">
        <v>0</v>
      </c>
      <c r="T30" s="1142">
        <v>0</v>
      </c>
      <c r="U30" s="1142">
        <v>0</v>
      </c>
      <c r="V30" s="1143">
        <v>0</v>
      </c>
      <c r="W30" s="1144">
        <v>0</v>
      </c>
      <c r="X30" s="1142">
        <v>0</v>
      </c>
      <c r="Y30" s="1142">
        <v>0</v>
      </c>
      <c r="Z30" s="1143">
        <v>0</v>
      </c>
      <c r="AA30" s="1143">
        <v>0</v>
      </c>
      <c r="AB30" s="1144">
        <v>0</v>
      </c>
      <c r="AC30" s="1142">
        <v>0</v>
      </c>
      <c r="AD30" s="1143">
        <v>0</v>
      </c>
      <c r="AE30" s="1143">
        <v>0</v>
      </c>
      <c r="AF30" s="1143">
        <v>0</v>
      </c>
      <c r="AG30" s="1145">
        <v>0</v>
      </c>
      <c r="AH30" s="1142">
        <v>0</v>
      </c>
      <c r="AI30" s="1143">
        <v>0</v>
      </c>
      <c r="AJ30" s="1144">
        <v>0</v>
      </c>
      <c r="AK30" s="1766">
        <v>0</v>
      </c>
      <c r="AL30" s="1143">
        <v>0</v>
      </c>
      <c r="AM30" s="1144">
        <v>0</v>
      </c>
      <c r="AN30" s="1142">
        <v>0</v>
      </c>
      <c r="AO30" s="1142">
        <v>0</v>
      </c>
      <c r="AP30" s="1143">
        <v>0</v>
      </c>
      <c r="AQ30" s="1144">
        <v>0</v>
      </c>
      <c r="AR30" s="1142">
        <v>0</v>
      </c>
      <c r="AS30" s="1143">
        <v>0</v>
      </c>
      <c r="AT30" s="1144">
        <v>0</v>
      </c>
      <c r="AU30" s="1766">
        <v>0</v>
      </c>
      <c r="AV30" s="1143">
        <v>0</v>
      </c>
      <c r="AW30" s="1144">
        <v>0</v>
      </c>
      <c r="AX30" s="1142">
        <v>0</v>
      </c>
      <c r="AY30" s="1143">
        <v>0</v>
      </c>
      <c r="AZ30" s="1144">
        <v>0</v>
      </c>
      <c r="BA30" s="1766">
        <v>0</v>
      </c>
      <c r="BB30" s="1143">
        <v>0</v>
      </c>
      <c r="BC30" s="1144">
        <v>0</v>
      </c>
      <c r="BD30" s="1142">
        <v>0</v>
      </c>
      <c r="BE30" s="1143">
        <v>0</v>
      </c>
      <c r="BF30" s="1144">
        <v>0</v>
      </c>
      <c r="BG30" s="1142">
        <v>0</v>
      </c>
      <c r="BH30" s="1143">
        <v>0</v>
      </c>
      <c r="BI30" s="1144">
        <v>0</v>
      </c>
      <c r="BJ30" s="1142">
        <v>0</v>
      </c>
      <c r="BK30" s="1143">
        <v>0</v>
      </c>
      <c r="BL30" s="1143">
        <v>0</v>
      </c>
      <c r="BM30" s="1144">
        <v>0</v>
      </c>
      <c r="BN30" s="1142">
        <v>0</v>
      </c>
      <c r="BO30" s="1143">
        <v>0</v>
      </c>
      <c r="BP30" s="1144">
        <v>0</v>
      </c>
      <c r="BQ30" s="1142">
        <v>0</v>
      </c>
      <c r="BR30" s="1143">
        <v>0</v>
      </c>
      <c r="BS30" s="1143">
        <v>0</v>
      </c>
      <c r="BT30" s="1144">
        <v>0</v>
      </c>
      <c r="BU30" s="1142">
        <v>0</v>
      </c>
      <c r="BV30" s="1143">
        <v>0</v>
      </c>
      <c r="BW30" s="1143">
        <v>0</v>
      </c>
      <c r="BX30" s="1144">
        <v>0</v>
      </c>
      <c r="BY30" s="1142">
        <v>0</v>
      </c>
      <c r="BZ30" s="1143">
        <v>0</v>
      </c>
      <c r="CA30" s="1143">
        <v>0</v>
      </c>
      <c r="CB30" s="1144">
        <v>0</v>
      </c>
      <c r="CC30" s="1142">
        <v>0</v>
      </c>
      <c r="CD30" s="1143">
        <v>0</v>
      </c>
      <c r="CE30" s="1144">
        <v>0</v>
      </c>
      <c r="CF30" s="1142">
        <v>0</v>
      </c>
      <c r="CG30" s="1143">
        <v>0</v>
      </c>
      <c r="CH30" s="1143">
        <v>0</v>
      </c>
      <c r="CI30" s="1143">
        <v>0</v>
      </c>
      <c r="CJ30" s="1144">
        <v>0</v>
      </c>
      <c r="CK30" s="1142">
        <v>0</v>
      </c>
      <c r="CL30" s="1142">
        <v>0</v>
      </c>
      <c r="CM30" s="1143">
        <v>0</v>
      </c>
      <c r="CN30" s="1144">
        <v>0</v>
      </c>
      <c r="CO30" s="1142">
        <v>0</v>
      </c>
      <c r="CP30" s="1143">
        <v>0</v>
      </c>
      <c r="CQ30" s="1144">
        <v>0</v>
      </c>
      <c r="CR30" s="1142">
        <v>0</v>
      </c>
      <c r="CS30" s="1143">
        <v>0</v>
      </c>
      <c r="CT30" s="1144">
        <v>0</v>
      </c>
      <c r="CU30" s="1142">
        <v>0</v>
      </c>
      <c r="CV30" s="1142">
        <v>0</v>
      </c>
      <c r="CW30" s="1143">
        <v>0</v>
      </c>
      <c r="CX30" s="1143">
        <v>0</v>
      </c>
      <c r="CY30" s="1144">
        <v>0</v>
      </c>
      <c r="CZ30" s="1142">
        <v>0</v>
      </c>
      <c r="DA30" s="1143">
        <v>0</v>
      </c>
      <c r="DB30" s="1144">
        <v>0</v>
      </c>
      <c r="DC30" s="1142">
        <v>0</v>
      </c>
      <c r="DD30" s="1143">
        <v>0</v>
      </c>
      <c r="DE30" s="1144">
        <v>0</v>
      </c>
      <c r="DF30" s="1142">
        <v>0</v>
      </c>
      <c r="DG30" s="1143">
        <v>0</v>
      </c>
      <c r="DH30" s="1144">
        <v>0</v>
      </c>
      <c r="DI30" s="1142">
        <v>0</v>
      </c>
      <c r="DJ30" s="1142">
        <v>0</v>
      </c>
      <c r="DK30" s="1143">
        <v>0</v>
      </c>
      <c r="DL30" s="1143">
        <v>0</v>
      </c>
      <c r="DM30" s="1144">
        <v>0</v>
      </c>
      <c r="DN30" s="1142">
        <v>0</v>
      </c>
      <c r="DO30" s="1143">
        <v>0</v>
      </c>
      <c r="DP30" s="1145">
        <v>0</v>
      </c>
      <c r="DQ30" s="1146">
        <v>0</v>
      </c>
      <c r="DR30" s="1146">
        <v>0</v>
      </c>
      <c r="DS30" s="1131">
        <v>0</v>
      </c>
      <c r="DT30" s="629">
        <v>0</v>
      </c>
      <c r="DU30" s="629">
        <v>0</v>
      </c>
      <c r="DV30" s="629">
        <v>0</v>
      </c>
      <c r="DW30" s="629">
        <v>0</v>
      </c>
      <c r="DX30" s="629">
        <v>0</v>
      </c>
      <c r="DY30" s="1132">
        <v>0</v>
      </c>
    </row>
  </sheetData>
  <customSheetViews>
    <customSheetView guid="{028AAE7A-ABEA-4EFC-B71E-1B006F979713}" scale="145" showPageBreaks="1" printArea="1">
      <pane xSplit="7" ySplit="5" topLeftCell="DH26" activePane="bottomRight" state="frozen"/>
      <selection pane="bottomRight" activeCell="H32" sqref="H1:DO1048576"/>
      <colBreaks count="3" manualBreakCount="3">
        <brk id="26" max="45" man="1"/>
        <brk id="64" max="49" man="1"/>
        <brk id="107" max="45" man="1"/>
      </colBreaks>
      <pageMargins left="0.59055118110236227" right="0.59055118110236227" top="0.55118110236220474" bottom="0.27559055118110237" header="0.51181102362204722" footer="0"/>
      <printOptions horizontalCentered="1" verticalCentered="1"/>
      <pageSetup paperSize="9" scale="44" fitToWidth="0" fitToHeight="0" orientation="landscape" errors="blank" r:id="rId1"/>
      <headerFooter alignWithMargins="0"/>
    </customSheetView>
  </customSheetViews>
  <mergeCells count="77">
    <mergeCell ref="Y4:AB4"/>
    <mergeCell ref="AC4:AG4"/>
    <mergeCell ref="AH4:AJ4"/>
    <mergeCell ref="AO4:AQ4"/>
    <mergeCell ref="Y3:AB3"/>
    <mergeCell ref="AC3:AG3"/>
    <mergeCell ref="AH3:AJ3"/>
    <mergeCell ref="AO3:AQ3"/>
    <mergeCell ref="AK3:AM3"/>
    <mergeCell ref="AK4:AM4"/>
    <mergeCell ref="CR3:CT3"/>
    <mergeCell ref="BD3:BF3"/>
    <mergeCell ref="BG3:BI3"/>
    <mergeCell ref="BJ3:BM3"/>
    <mergeCell ref="BN3:BP3"/>
    <mergeCell ref="BQ3:BT3"/>
    <mergeCell ref="BU3:BX3"/>
    <mergeCell ref="BY3:CB3"/>
    <mergeCell ref="CC3:CE3"/>
    <mergeCell ref="CF3:CJ3"/>
    <mergeCell ref="CL3:CN3"/>
    <mergeCell ref="CO3:CQ3"/>
    <mergeCell ref="CZ3:DB3"/>
    <mergeCell ref="DC3:DE3"/>
    <mergeCell ref="DF3:DH3"/>
    <mergeCell ref="DN3:DP3"/>
    <mergeCell ref="DS3:DY4"/>
    <mergeCell ref="CZ4:DB4"/>
    <mergeCell ref="DC4:DE4"/>
    <mergeCell ref="DF4:DH4"/>
    <mergeCell ref="DN4:DP4"/>
    <mergeCell ref="DJ3:DM3"/>
    <mergeCell ref="DJ4:DM4"/>
    <mergeCell ref="BY4:CB4"/>
    <mergeCell ref="CC4:CE4"/>
    <mergeCell ref="CF4:CJ4"/>
    <mergeCell ref="CL4:CN4"/>
    <mergeCell ref="BD4:BF4"/>
    <mergeCell ref="BG4:BI4"/>
    <mergeCell ref="BJ4:BM4"/>
    <mergeCell ref="BN4:BP4"/>
    <mergeCell ref="BQ4:BT4"/>
    <mergeCell ref="BU4:BX4"/>
    <mergeCell ref="J4:L4"/>
    <mergeCell ref="M4:O4"/>
    <mergeCell ref="P4:S4"/>
    <mergeCell ref="U4:W4"/>
    <mergeCell ref="C21:D21"/>
    <mergeCell ref="A3:D5"/>
    <mergeCell ref="E3:H3"/>
    <mergeCell ref="J3:L3"/>
    <mergeCell ref="M3:O3"/>
    <mergeCell ref="P3:S3"/>
    <mergeCell ref="U3:W3"/>
    <mergeCell ref="CV3:CY3"/>
    <mergeCell ref="CV4:CY4"/>
    <mergeCell ref="C28:D28"/>
    <mergeCell ref="C29:D29"/>
    <mergeCell ref="C30:D30"/>
    <mergeCell ref="C22:D22"/>
    <mergeCell ref="C23:D23"/>
    <mergeCell ref="C24:D24"/>
    <mergeCell ref="C25:D25"/>
    <mergeCell ref="C26:D26"/>
    <mergeCell ref="C27:D27"/>
    <mergeCell ref="C20:D20"/>
    <mergeCell ref="CO4:CQ4"/>
    <mergeCell ref="CR4:CT4"/>
    <mergeCell ref="AX4:AZ4"/>
    <mergeCell ref="E4:H4"/>
    <mergeCell ref="AU4:AW4"/>
    <mergeCell ref="BA3:BC3"/>
    <mergeCell ref="BA4:BC4"/>
    <mergeCell ref="AR4:AT4"/>
    <mergeCell ref="AX3:AZ3"/>
    <mergeCell ref="AR3:AT3"/>
    <mergeCell ref="AU3:AW3"/>
  </mergeCells>
  <phoneticPr fontId="5"/>
  <conditionalFormatting sqref="I3:I4 E5:F5 E3:E4 DS2:DS3 DX2:DY2 A3 A2:F2 A1 DY5 AU2 DW5 DQ2:DQ30 DR5:DV30 DW6:DY30 DN6:DP30 AK2:AK30 A6:F30 AU6:AU30 BA2:BA30 Z5:AJ30 BD5:BI30 BQ2:BQ30 BR5:BT30 BV5:BX30 BU2:BU30 P2:P30 Q5:S30 T2:T30 U5:W30 X2:Y30 AO5:AT30 AX5:AZ30 BJ2:BJ30 BK5:BP30 BY2:BY30 BZ5:CE30 CF2:CF30 CG5:CJ30 CK2:CL30 CM5:CT30 CZ5:DH30 H2:I2 H5:O30 AN2:AN30">
    <cfRule type="cellIs" dxfId="969" priority="80" stopIfTrue="1" operator="equal">
      <formula>0</formula>
    </cfRule>
  </conditionalFormatting>
  <conditionalFormatting sqref="DN2:DP2 DN5:DP5 DN3:DN4">
    <cfRule type="cellIs" dxfId="968" priority="79" stopIfTrue="1" operator="equal">
      <formula>0</formula>
    </cfRule>
  </conditionalFormatting>
  <conditionalFormatting sqref="AU3:AU5">
    <cfRule type="cellIs" dxfId="967" priority="78" stopIfTrue="1" operator="equal">
      <formula>0</formula>
    </cfRule>
  </conditionalFormatting>
  <conditionalFormatting sqref="AC3:AC4 AC2:AD2 AG2">
    <cfRule type="cellIs" dxfId="966" priority="77" stopIfTrue="1" operator="equal">
      <formula>0</formula>
    </cfRule>
  </conditionalFormatting>
  <conditionalFormatting sqref="AE3:AE4 AE2:AF2">
    <cfRule type="cellIs" dxfId="965" priority="76" stopIfTrue="1" operator="equal">
      <formula>0</formula>
    </cfRule>
  </conditionalFormatting>
  <conditionalFormatting sqref="BD3:BD4 BD2:BF2">
    <cfRule type="cellIs" dxfId="964" priority="75" stopIfTrue="1" operator="equal">
      <formula>0</formula>
    </cfRule>
  </conditionalFormatting>
  <conditionalFormatting sqref="BS2:BT2">
    <cfRule type="cellIs" dxfId="963" priority="74" stopIfTrue="1" operator="equal">
      <formula>0</formula>
    </cfRule>
  </conditionalFormatting>
  <conditionalFormatting sqref="BR2">
    <cfRule type="cellIs" dxfId="962" priority="73" stopIfTrue="1" operator="equal">
      <formula>0</formula>
    </cfRule>
  </conditionalFormatting>
  <conditionalFormatting sqref="BV2">
    <cfRule type="cellIs" dxfId="961" priority="71" stopIfTrue="1" operator="equal">
      <formula>0</formula>
    </cfRule>
  </conditionalFormatting>
  <conditionalFormatting sqref="BW2:BX2">
    <cfRule type="cellIs" dxfId="960" priority="72" stopIfTrue="1" operator="equal">
      <formula>0</formula>
    </cfRule>
  </conditionalFormatting>
  <conditionalFormatting sqref="DU2">
    <cfRule type="cellIs" dxfId="959" priority="69" stopIfTrue="1" operator="equal">
      <formula>0</formula>
    </cfRule>
  </conditionalFormatting>
  <conditionalFormatting sqref="CZ3:CZ4 CZ2:DB2">
    <cfRule type="cellIs" dxfId="958" priority="70" stopIfTrue="1" operator="equal">
      <formula>0</formula>
    </cfRule>
  </conditionalFormatting>
  <conditionalFormatting sqref="DW2">
    <cfRule type="cellIs" dxfId="957" priority="68" stopIfTrue="1" operator="equal">
      <formula>0</formula>
    </cfRule>
  </conditionalFormatting>
  <conditionalFormatting sqref="DX5">
    <cfRule type="cellIs" dxfId="956" priority="66" stopIfTrue="1" operator="equal">
      <formula>0</formula>
    </cfRule>
  </conditionalFormatting>
  <conditionalFormatting sqref="J3:J4 J2:L2">
    <cfRule type="cellIs" dxfId="955" priority="65" stopIfTrue="1" operator="equal">
      <formula>0</formula>
    </cfRule>
  </conditionalFormatting>
  <conditionalFormatting sqref="M3:M4 M2:O2">
    <cfRule type="cellIs" dxfId="954" priority="64" stopIfTrue="1" operator="equal">
      <formula>0</formula>
    </cfRule>
  </conditionalFormatting>
  <conditionalFormatting sqref="R2:S2">
    <cfRule type="cellIs" dxfId="953" priority="63" stopIfTrue="1" operator="equal">
      <formula>0</formula>
    </cfRule>
  </conditionalFormatting>
  <conditionalFormatting sqref="Q2">
    <cfRule type="cellIs" dxfId="952" priority="62" stopIfTrue="1" operator="equal">
      <formula>0</formula>
    </cfRule>
  </conditionalFormatting>
  <conditionalFormatting sqref="U3:U4 U2:W2">
    <cfRule type="cellIs" dxfId="951" priority="61" stopIfTrue="1" operator="equal">
      <formula>0</formula>
    </cfRule>
  </conditionalFormatting>
  <conditionalFormatting sqref="AA2:AB2">
    <cfRule type="cellIs" dxfId="950" priority="60" stopIfTrue="1" operator="equal">
      <formula>0</formula>
    </cfRule>
  </conditionalFormatting>
  <conditionalFormatting sqref="Z2">
    <cfRule type="cellIs" dxfId="949" priority="59" stopIfTrue="1" operator="equal">
      <formula>0</formula>
    </cfRule>
  </conditionalFormatting>
  <conditionalFormatting sqref="AH3:AH4 AH2:AJ2">
    <cfRule type="cellIs" dxfId="948" priority="58" stopIfTrue="1" operator="equal">
      <formula>0</formula>
    </cfRule>
  </conditionalFormatting>
  <conditionalFormatting sqref="AO3:AO4 AO2:AQ2">
    <cfRule type="cellIs" dxfId="947" priority="57" stopIfTrue="1" operator="equal">
      <formula>0</formula>
    </cfRule>
  </conditionalFormatting>
  <conditionalFormatting sqref="AR3:AR4 AR2:AT2">
    <cfRule type="cellIs" dxfId="946" priority="56" stopIfTrue="1" operator="equal">
      <formula>0</formula>
    </cfRule>
  </conditionalFormatting>
  <conditionalFormatting sqref="AX3:AX4 AX2:AZ2">
    <cfRule type="cellIs" dxfId="945" priority="55" stopIfTrue="1" operator="equal">
      <formula>0</formula>
    </cfRule>
  </conditionalFormatting>
  <conditionalFormatting sqref="BG3:BG4 BG2:BI2">
    <cfRule type="cellIs" dxfId="944" priority="54" stopIfTrue="1" operator="equal">
      <formula>0</formula>
    </cfRule>
  </conditionalFormatting>
  <conditionalFormatting sqref="BL2:BM2">
    <cfRule type="cellIs" dxfId="943" priority="53" stopIfTrue="1" operator="equal">
      <formula>0</formula>
    </cfRule>
  </conditionalFormatting>
  <conditionalFormatting sqref="BK2">
    <cfRule type="cellIs" dxfId="942" priority="52" stopIfTrue="1" operator="equal">
      <formula>0</formula>
    </cfRule>
  </conditionalFormatting>
  <conditionalFormatting sqref="BN3:BN4 BN2:BP2">
    <cfRule type="cellIs" dxfId="941" priority="51" stopIfTrue="1" operator="equal">
      <formula>0</formula>
    </cfRule>
  </conditionalFormatting>
  <conditionalFormatting sqref="CA2:CB2">
    <cfRule type="cellIs" dxfId="940" priority="50" stopIfTrue="1" operator="equal">
      <formula>0</formula>
    </cfRule>
  </conditionalFormatting>
  <conditionalFormatting sqref="BZ2">
    <cfRule type="cellIs" dxfId="939" priority="49" stopIfTrue="1" operator="equal">
      <formula>0</formula>
    </cfRule>
  </conditionalFormatting>
  <conditionalFormatting sqref="CC3:CC4 CC2:CE2">
    <cfRule type="cellIs" dxfId="938" priority="48" stopIfTrue="1" operator="equal">
      <formula>0</formula>
    </cfRule>
  </conditionalFormatting>
  <conditionalFormatting sqref="CI2:CJ2">
    <cfRule type="cellIs" dxfId="937" priority="47" stopIfTrue="1" operator="equal">
      <formula>0</formula>
    </cfRule>
  </conditionalFormatting>
  <conditionalFormatting sqref="CH2">
    <cfRule type="cellIs" dxfId="936" priority="46" stopIfTrue="1" operator="equal">
      <formula>0</formula>
    </cfRule>
  </conditionalFormatting>
  <conditionalFormatting sqref="CG2">
    <cfRule type="cellIs" dxfId="935" priority="45" stopIfTrue="1" operator="equal">
      <formula>0</formula>
    </cfRule>
  </conditionalFormatting>
  <conditionalFormatting sqref="CO3:CO4 CO2:CQ2">
    <cfRule type="cellIs" dxfId="934" priority="44" stopIfTrue="1" operator="equal">
      <formula>0</formula>
    </cfRule>
  </conditionalFormatting>
  <conditionalFormatting sqref="CR3:CR4 CR2:CT2">
    <cfRule type="cellIs" dxfId="933" priority="43" stopIfTrue="1" operator="equal">
      <formula>0</formula>
    </cfRule>
  </conditionalFormatting>
  <conditionalFormatting sqref="DC3:DC4 DC2:DE2">
    <cfRule type="cellIs" dxfId="932" priority="42" stopIfTrue="1" operator="equal">
      <formula>0</formula>
    </cfRule>
  </conditionalFormatting>
  <conditionalFormatting sqref="DF3:DF4 DF2:DH2">
    <cfRule type="cellIs" dxfId="931" priority="41" stopIfTrue="1" operator="equal">
      <formula>0</formula>
    </cfRule>
  </conditionalFormatting>
  <conditionalFormatting sqref="DR2:DR3">
    <cfRule type="cellIs" dxfId="930" priority="40" stopIfTrue="1" operator="equal">
      <formula>0</formula>
    </cfRule>
  </conditionalFormatting>
  <conditionalFormatting sqref="DR4">
    <cfRule type="cellIs" dxfId="929" priority="39" stopIfTrue="1" operator="equal">
      <formula>0</formula>
    </cfRule>
  </conditionalFormatting>
  <conditionalFormatting sqref="DT2">
    <cfRule type="cellIs" dxfId="928" priority="38" stopIfTrue="1" operator="equal">
      <formula>0</formula>
    </cfRule>
  </conditionalFormatting>
  <conditionalFormatting sqref="DV2">
    <cfRule type="cellIs" dxfId="927" priority="37" stopIfTrue="1" operator="equal">
      <formula>0</formula>
    </cfRule>
  </conditionalFormatting>
  <conditionalFormatting sqref="CM2:CN2">
    <cfRule type="cellIs" dxfId="926" priority="36" stopIfTrue="1" operator="equal">
      <formula>0</formula>
    </cfRule>
  </conditionalFormatting>
  <conditionalFormatting sqref="CV5:CW30 CY5:CY30">
    <cfRule type="cellIs" dxfId="925" priority="31" stopIfTrue="1" operator="equal">
      <formula>0</formula>
    </cfRule>
  </conditionalFormatting>
  <conditionalFormatting sqref="CV3:CV4 CV2:CW2 CY2">
    <cfRule type="cellIs" dxfId="924" priority="30" stopIfTrue="1" operator="equal">
      <formula>0</formula>
    </cfRule>
  </conditionalFormatting>
  <conditionalFormatting sqref="CX5:CX30">
    <cfRule type="cellIs" dxfId="923" priority="29" stopIfTrue="1" operator="equal">
      <formula>0</formula>
    </cfRule>
  </conditionalFormatting>
  <conditionalFormatting sqref="CX2">
    <cfRule type="cellIs" dxfId="922" priority="28" stopIfTrue="1" operator="equal">
      <formula>0</formula>
    </cfRule>
  </conditionalFormatting>
  <conditionalFormatting sqref="G5:G30">
    <cfRule type="cellIs" dxfId="921" priority="22" stopIfTrue="1" operator="equal">
      <formula>0</formula>
    </cfRule>
  </conditionalFormatting>
  <conditionalFormatting sqref="G2">
    <cfRule type="cellIs" dxfId="920" priority="21" stopIfTrue="1" operator="equal">
      <formula>0</formula>
    </cfRule>
  </conditionalFormatting>
  <conditionalFormatting sqref="AL5:AM30">
    <cfRule type="cellIs" dxfId="919" priority="20" stopIfTrue="1" operator="equal">
      <formula>0</formula>
    </cfRule>
  </conditionalFormatting>
  <conditionalFormatting sqref="AL2:AM2">
    <cfRule type="cellIs" dxfId="918" priority="19" stopIfTrue="1" operator="equal">
      <formula>0</formula>
    </cfRule>
  </conditionalFormatting>
  <conditionalFormatting sqref="AV5:AW30">
    <cfRule type="cellIs" dxfId="917" priority="18" stopIfTrue="1" operator="equal">
      <formula>0</formula>
    </cfRule>
  </conditionalFormatting>
  <conditionalFormatting sqref="AV2:AW2">
    <cfRule type="cellIs" dxfId="916" priority="17" stopIfTrue="1" operator="equal">
      <formula>0</formula>
    </cfRule>
  </conditionalFormatting>
  <conditionalFormatting sqref="BB5:BC30">
    <cfRule type="cellIs" dxfId="915" priority="16" stopIfTrue="1" operator="equal">
      <formula>0</formula>
    </cfRule>
  </conditionalFormatting>
  <conditionalFormatting sqref="BB2:BC2">
    <cfRule type="cellIs" dxfId="914" priority="15" stopIfTrue="1" operator="equal">
      <formula>0</formula>
    </cfRule>
  </conditionalFormatting>
  <conditionalFormatting sqref="CU2:CU30">
    <cfRule type="cellIs" dxfId="913" priority="14" stopIfTrue="1" operator="equal">
      <formula>0</formula>
    </cfRule>
  </conditionalFormatting>
  <conditionalFormatting sqref="DI2:DI30">
    <cfRule type="cellIs" dxfId="912" priority="13" stopIfTrue="1" operator="equal">
      <formula>0</formula>
    </cfRule>
  </conditionalFormatting>
  <conditionalFormatting sqref="DJ5:DK30 DM5:DM30">
    <cfRule type="cellIs" dxfId="911" priority="12" stopIfTrue="1" operator="equal">
      <formula>0</formula>
    </cfRule>
  </conditionalFormatting>
  <conditionalFormatting sqref="DJ3:DJ4 DJ2:DK2 DM2">
    <cfRule type="cellIs" dxfId="910" priority="11" stopIfTrue="1" operator="equal">
      <formula>0</formula>
    </cfRule>
  </conditionalFormatting>
  <conditionalFormatting sqref="DL5:DL30">
    <cfRule type="cellIs" dxfId="909" priority="10" stopIfTrue="1" operator="equal">
      <formula>0</formula>
    </cfRule>
  </conditionalFormatting>
  <conditionalFormatting sqref="DL2">
    <cfRule type="cellIs" dxfId="908" priority="9" stopIfTrue="1" operator="equal">
      <formula>0</formula>
    </cfRule>
  </conditionalFormatting>
  <printOptions horizontalCentered="1" verticalCentered="1"/>
  <pageMargins left="0.59055118110236227" right="0.59055118110236227" top="0.55118110236220474" bottom="0.27559055118110237" header="0.51181102362204722" footer="0"/>
  <pageSetup paperSize="9" scale="44" fitToWidth="0" fitToHeight="0" orientation="landscape" errors="blank" r:id="rId2"/>
  <headerFooter alignWithMargins="0"/>
  <colBreaks count="3" manualBreakCount="3">
    <brk id="24" max="45" man="1"/>
    <brk id="68" max="49" man="1"/>
    <brk id="117" max="4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74"/>
  <sheetViews>
    <sheetView zoomScaleNormal="100" workbookViewId="0">
      <pane xSplit="5" ySplit="5" topLeftCell="F6" activePane="bottomRight" state="frozen"/>
      <selection activeCell="DI84" sqref="A1:XFD1048576"/>
      <selection pane="topRight" activeCell="DI84" sqref="A1:XFD1048576"/>
      <selection pane="bottomLeft" activeCell="DI84" sqref="A1:XFD1048576"/>
      <selection pane="bottomRight"/>
    </sheetView>
  </sheetViews>
  <sheetFormatPr defaultColWidth="9" defaultRowHeight="12" customHeight="1" x14ac:dyDescent="0.15"/>
  <cols>
    <col min="1" max="1" width="2.375" style="6" customWidth="1"/>
    <col min="2" max="2" width="1.625" style="6" customWidth="1"/>
    <col min="3" max="3" width="1" style="6" customWidth="1"/>
    <col min="4" max="4" width="4.75" style="6" customWidth="1"/>
    <col min="5" max="5" width="22.625" style="6" customWidth="1"/>
    <col min="6" max="9" width="15.375" style="6" customWidth="1"/>
    <col min="10" max="10" width="15.125" style="6" customWidth="1"/>
    <col min="11" max="20" width="15.375" style="6" customWidth="1"/>
    <col min="21" max="21" width="15.125" style="6" customWidth="1"/>
    <col min="22" max="24" width="15.375" style="6" customWidth="1"/>
    <col min="25" max="25" width="15.125" style="6" customWidth="1"/>
    <col min="26" max="37" width="15.375" style="6" customWidth="1"/>
    <col min="38" max="38" width="15.125" style="6" customWidth="1"/>
    <col min="39" max="40" width="15.375" style="6" customWidth="1"/>
    <col min="41" max="41" width="15.125" style="6" customWidth="1"/>
    <col min="42" max="47" width="15.375" style="6" customWidth="1"/>
    <col min="48" max="48" width="15.125" style="6" customWidth="1"/>
    <col min="49" max="53" width="15.375" style="6" customWidth="1"/>
    <col min="54" max="54" width="15.125" style="6" customWidth="1"/>
    <col min="55" max="89" width="15.375" style="6" customWidth="1"/>
    <col min="90" max="91" width="15.125" style="6" customWidth="1"/>
    <col min="92" max="99" width="15.375" style="6" customWidth="1"/>
    <col min="100" max="100" width="15.125" style="6" customWidth="1"/>
    <col min="101" max="113" width="15.375" style="6" customWidth="1"/>
    <col min="114" max="114" width="15.125" style="6" customWidth="1"/>
    <col min="115" max="121" width="15.375" style="6" customWidth="1"/>
    <col min="122" max="130" width="15.125" style="6" customWidth="1"/>
    <col min="131" max="16384" width="9" style="7"/>
  </cols>
  <sheetData>
    <row r="1" spans="1:130" s="1" customFormat="1" ht="30" customHeight="1" x14ac:dyDescent="0.15">
      <c r="A1" s="380" t="s">
        <v>0</v>
      </c>
      <c r="B1" s="380"/>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380"/>
      <c r="DK1" s="380"/>
      <c r="DL1" s="380"/>
      <c r="DM1" s="380"/>
      <c r="DN1" s="380"/>
      <c r="DO1" s="380"/>
      <c r="DP1" s="380"/>
      <c r="DQ1" s="380"/>
      <c r="DR1" s="380"/>
      <c r="DS1" s="380"/>
      <c r="DT1" s="380"/>
      <c r="DU1" s="380"/>
      <c r="DV1" s="380"/>
      <c r="DW1" s="380"/>
      <c r="DX1" s="380"/>
      <c r="DY1" s="380"/>
      <c r="DZ1" s="380"/>
    </row>
    <row r="2" spans="1:130" ht="20.100000000000001" customHeight="1" thickBot="1" x14ac:dyDescent="0.2">
      <c r="A2" s="4" t="s">
        <v>608</v>
      </c>
      <c r="B2" s="5"/>
      <c r="C2" s="5"/>
      <c r="DZ2" s="1001"/>
    </row>
    <row r="3" spans="1:130" ht="17.45" customHeight="1" x14ac:dyDescent="0.15">
      <c r="A3" s="2158" t="s">
        <v>609</v>
      </c>
      <c r="B3" s="2159"/>
      <c r="C3" s="2159"/>
      <c r="D3" s="2159"/>
      <c r="E3" s="2160"/>
      <c r="F3" s="2110" t="s">
        <v>2</v>
      </c>
      <c r="G3" s="2112"/>
      <c r="H3" s="2120"/>
      <c r="I3" s="2113"/>
      <c r="J3" s="413" t="s">
        <v>3</v>
      </c>
      <c r="K3" s="2110" t="s">
        <v>345</v>
      </c>
      <c r="L3" s="2112"/>
      <c r="M3" s="2113"/>
      <c r="N3" s="2110" t="s">
        <v>203</v>
      </c>
      <c r="O3" s="2112"/>
      <c r="P3" s="2113"/>
      <c r="Q3" s="2110" t="s">
        <v>204</v>
      </c>
      <c r="R3" s="2111"/>
      <c r="S3" s="2112"/>
      <c r="T3" s="2113"/>
      <c r="U3" s="413" t="s">
        <v>346</v>
      </c>
      <c r="V3" s="2110" t="s">
        <v>205</v>
      </c>
      <c r="W3" s="2112"/>
      <c r="X3" s="2113"/>
      <c r="Y3" s="413" t="s">
        <v>206</v>
      </c>
      <c r="Z3" s="2110" t="s">
        <v>207</v>
      </c>
      <c r="AA3" s="2111"/>
      <c r="AB3" s="2112"/>
      <c r="AC3" s="2113"/>
      <c r="AD3" s="2110" t="s">
        <v>4</v>
      </c>
      <c r="AE3" s="2112"/>
      <c r="AF3" s="2112"/>
      <c r="AG3" s="2112"/>
      <c r="AH3" s="2113"/>
      <c r="AI3" s="2110" t="s">
        <v>208</v>
      </c>
      <c r="AJ3" s="2112"/>
      <c r="AK3" s="2113"/>
      <c r="AL3" s="1867" t="s">
        <v>5</v>
      </c>
      <c r="AM3" s="1868"/>
      <c r="AN3" s="1869"/>
      <c r="AO3" s="413" t="s">
        <v>210</v>
      </c>
      <c r="AP3" s="2110" t="s">
        <v>211</v>
      </c>
      <c r="AQ3" s="2112"/>
      <c r="AR3" s="2113"/>
      <c r="AS3" s="2110" t="s">
        <v>212</v>
      </c>
      <c r="AT3" s="2112"/>
      <c r="AU3" s="2113"/>
      <c r="AV3" s="1867" t="s">
        <v>107</v>
      </c>
      <c r="AW3" s="1868"/>
      <c r="AX3" s="1869"/>
      <c r="AY3" s="2110" t="s">
        <v>213</v>
      </c>
      <c r="AZ3" s="2112"/>
      <c r="BA3" s="2113"/>
      <c r="BB3" s="1867" t="s">
        <v>6</v>
      </c>
      <c r="BC3" s="1868"/>
      <c r="BD3" s="1869"/>
      <c r="BE3" s="2110" t="s">
        <v>7</v>
      </c>
      <c r="BF3" s="2112"/>
      <c r="BG3" s="2113"/>
      <c r="BH3" s="2110" t="s">
        <v>214</v>
      </c>
      <c r="BI3" s="2112"/>
      <c r="BJ3" s="2113"/>
      <c r="BK3" s="2110" t="s">
        <v>215</v>
      </c>
      <c r="BL3" s="2111"/>
      <c r="BM3" s="2112"/>
      <c r="BN3" s="2113"/>
      <c r="BO3" s="2110" t="s">
        <v>216</v>
      </c>
      <c r="BP3" s="2112"/>
      <c r="BQ3" s="2113"/>
      <c r="BR3" s="2110" t="s">
        <v>8</v>
      </c>
      <c r="BS3" s="2111"/>
      <c r="BT3" s="2112"/>
      <c r="BU3" s="2113"/>
      <c r="BV3" s="2110" t="s">
        <v>9</v>
      </c>
      <c r="BW3" s="2111"/>
      <c r="BX3" s="2112"/>
      <c r="BY3" s="2113"/>
      <c r="BZ3" s="2110" t="s">
        <v>217</v>
      </c>
      <c r="CA3" s="2111"/>
      <c r="CB3" s="2112"/>
      <c r="CC3" s="2113"/>
      <c r="CD3" s="2110" t="s">
        <v>218</v>
      </c>
      <c r="CE3" s="2112"/>
      <c r="CF3" s="2113"/>
      <c r="CG3" s="2110" t="s">
        <v>219</v>
      </c>
      <c r="CH3" s="2111"/>
      <c r="CI3" s="2111"/>
      <c r="CJ3" s="2112"/>
      <c r="CK3" s="2113"/>
      <c r="CL3" s="413" t="s">
        <v>220</v>
      </c>
      <c r="CM3" s="1867" t="s">
        <v>348</v>
      </c>
      <c r="CN3" s="1868"/>
      <c r="CO3" s="1869"/>
      <c r="CP3" s="2110" t="s">
        <v>221</v>
      </c>
      <c r="CQ3" s="2112"/>
      <c r="CR3" s="2113"/>
      <c r="CS3" s="2110" t="s">
        <v>222</v>
      </c>
      <c r="CT3" s="2112"/>
      <c r="CU3" s="2113"/>
      <c r="CV3" s="1803" t="s">
        <v>707</v>
      </c>
      <c r="CW3" s="2110" t="s">
        <v>692</v>
      </c>
      <c r="CX3" s="2112"/>
      <c r="CY3" s="2120"/>
      <c r="CZ3" s="2113"/>
      <c r="DA3" s="2110" t="s">
        <v>108</v>
      </c>
      <c r="DB3" s="2112"/>
      <c r="DC3" s="2113"/>
      <c r="DD3" s="2110" t="s">
        <v>223</v>
      </c>
      <c r="DE3" s="2112"/>
      <c r="DF3" s="2113"/>
      <c r="DG3" s="2110" t="s">
        <v>224</v>
      </c>
      <c r="DH3" s="2112"/>
      <c r="DI3" s="2113"/>
      <c r="DJ3" s="1803" t="s">
        <v>710</v>
      </c>
      <c r="DK3" s="2098" t="s">
        <v>708</v>
      </c>
      <c r="DL3" s="2099"/>
      <c r="DM3" s="2100"/>
      <c r="DN3" s="2101"/>
      <c r="DO3" s="1873" t="s">
        <v>109</v>
      </c>
      <c r="DP3" s="1874"/>
      <c r="DQ3" s="1875"/>
      <c r="DR3" s="409" t="s">
        <v>10</v>
      </c>
      <c r="DS3" s="10" t="s">
        <v>226</v>
      </c>
      <c r="DT3" s="2147" t="s">
        <v>11</v>
      </c>
      <c r="DU3" s="2148"/>
      <c r="DV3" s="2148"/>
      <c r="DW3" s="2148"/>
      <c r="DX3" s="2148"/>
      <c r="DY3" s="2148"/>
      <c r="DZ3" s="2149"/>
    </row>
    <row r="4" spans="1:130" ht="17.45" customHeight="1" thickBot="1" x14ac:dyDescent="0.2">
      <c r="A4" s="2161"/>
      <c r="B4" s="2162"/>
      <c r="C4" s="2162"/>
      <c r="D4" s="2162"/>
      <c r="E4" s="2163"/>
      <c r="F4" s="2142" t="s">
        <v>12</v>
      </c>
      <c r="G4" s="2143"/>
      <c r="H4" s="2145"/>
      <c r="I4" s="2144"/>
      <c r="J4" s="1147" t="s">
        <v>13</v>
      </c>
      <c r="K4" s="2142" t="s">
        <v>197</v>
      </c>
      <c r="L4" s="2143"/>
      <c r="M4" s="2144"/>
      <c r="N4" s="2142" t="s">
        <v>147</v>
      </c>
      <c r="O4" s="2143"/>
      <c r="P4" s="2144"/>
      <c r="Q4" s="2142" t="s">
        <v>148</v>
      </c>
      <c r="R4" s="2146"/>
      <c r="S4" s="2143"/>
      <c r="T4" s="2144"/>
      <c r="U4" s="1147" t="s">
        <v>149</v>
      </c>
      <c r="V4" s="2142" t="s">
        <v>150</v>
      </c>
      <c r="W4" s="2143"/>
      <c r="X4" s="2144"/>
      <c r="Y4" s="1147" t="s">
        <v>126</v>
      </c>
      <c r="Z4" s="2142" t="s">
        <v>151</v>
      </c>
      <c r="AA4" s="2146"/>
      <c r="AB4" s="2143"/>
      <c r="AC4" s="2144"/>
      <c r="AD4" s="2142" t="s">
        <v>302</v>
      </c>
      <c r="AE4" s="2143"/>
      <c r="AF4" s="2143"/>
      <c r="AG4" s="2143"/>
      <c r="AH4" s="2144"/>
      <c r="AI4" s="2142" t="s">
        <v>152</v>
      </c>
      <c r="AJ4" s="2143"/>
      <c r="AK4" s="2144"/>
      <c r="AL4" s="1870" t="s">
        <v>15</v>
      </c>
      <c r="AM4" s="1871"/>
      <c r="AN4" s="1872"/>
      <c r="AO4" s="1147" t="s">
        <v>153</v>
      </c>
      <c r="AP4" s="2142" t="s">
        <v>154</v>
      </c>
      <c r="AQ4" s="2143"/>
      <c r="AR4" s="2144"/>
      <c r="AS4" s="2142" t="s">
        <v>155</v>
      </c>
      <c r="AT4" s="2143"/>
      <c r="AU4" s="2144"/>
      <c r="AV4" s="1870" t="s">
        <v>16</v>
      </c>
      <c r="AW4" s="1871"/>
      <c r="AX4" s="1872"/>
      <c r="AY4" s="2142" t="s">
        <v>156</v>
      </c>
      <c r="AZ4" s="2143"/>
      <c r="BA4" s="2144"/>
      <c r="BB4" s="1870" t="s">
        <v>17</v>
      </c>
      <c r="BC4" s="1871"/>
      <c r="BD4" s="1872"/>
      <c r="BE4" s="2142" t="s">
        <v>228</v>
      </c>
      <c r="BF4" s="2143"/>
      <c r="BG4" s="2144"/>
      <c r="BH4" s="2142" t="s">
        <v>157</v>
      </c>
      <c r="BI4" s="2143"/>
      <c r="BJ4" s="2144"/>
      <c r="BK4" s="2142" t="s">
        <v>158</v>
      </c>
      <c r="BL4" s="2146"/>
      <c r="BM4" s="2143"/>
      <c r="BN4" s="2144"/>
      <c r="BO4" s="2142" t="s">
        <v>159</v>
      </c>
      <c r="BP4" s="2143"/>
      <c r="BQ4" s="2144"/>
      <c r="BR4" s="2142" t="s">
        <v>229</v>
      </c>
      <c r="BS4" s="2146"/>
      <c r="BT4" s="2143"/>
      <c r="BU4" s="2144"/>
      <c r="BV4" s="2142" t="s">
        <v>230</v>
      </c>
      <c r="BW4" s="2146"/>
      <c r="BX4" s="2143"/>
      <c r="BY4" s="2144"/>
      <c r="BZ4" s="2142" t="s">
        <v>160</v>
      </c>
      <c r="CA4" s="2146"/>
      <c r="CB4" s="2143"/>
      <c r="CC4" s="2144"/>
      <c r="CD4" s="2142" t="s">
        <v>161</v>
      </c>
      <c r="CE4" s="2143"/>
      <c r="CF4" s="2144"/>
      <c r="CG4" s="2142" t="s">
        <v>162</v>
      </c>
      <c r="CH4" s="2146"/>
      <c r="CI4" s="2146"/>
      <c r="CJ4" s="2143"/>
      <c r="CK4" s="2144"/>
      <c r="CL4" s="1147" t="s">
        <v>163</v>
      </c>
      <c r="CM4" s="1870" t="s">
        <v>199</v>
      </c>
      <c r="CN4" s="1871"/>
      <c r="CO4" s="1872"/>
      <c r="CP4" s="2142" t="s">
        <v>164</v>
      </c>
      <c r="CQ4" s="2143"/>
      <c r="CR4" s="2144"/>
      <c r="CS4" s="2142" t="s">
        <v>165</v>
      </c>
      <c r="CT4" s="2143"/>
      <c r="CU4" s="2144"/>
      <c r="CV4" s="1147" t="s">
        <v>705</v>
      </c>
      <c r="CW4" s="2142" t="s">
        <v>691</v>
      </c>
      <c r="CX4" s="2143"/>
      <c r="CY4" s="2145"/>
      <c r="CZ4" s="2144"/>
      <c r="DA4" s="2142" t="s">
        <v>20</v>
      </c>
      <c r="DB4" s="2143"/>
      <c r="DC4" s="2144"/>
      <c r="DD4" s="2142" t="s">
        <v>166</v>
      </c>
      <c r="DE4" s="2143"/>
      <c r="DF4" s="2144"/>
      <c r="DG4" s="2142" t="s">
        <v>167</v>
      </c>
      <c r="DH4" s="2143"/>
      <c r="DI4" s="2144"/>
      <c r="DJ4" s="1147" t="s">
        <v>711</v>
      </c>
      <c r="DK4" s="2154" t="s">
        <v>709</v>
      </c>
      <c r="DL4" s="2155"/>
      <c r="DM4" s="2156"/>
      <c r="DN4" s="2157"/>
      <c r="DO4" s="2151" t="s">
        <v>105</v>
      </c>
      <c r="DP4" s="2152"/>
      <c r="DQ4" s="2153"/>
      <c r="DR4" s="406" t="s">
        <v>232</v>
      </c>
      <c r="DS4" s="12" t="s">
        <v>305</v>
      </c>
      <c r="DT4" s="1902"/>
      <c r="DU4" s="1984"/>
      <c r="DV4" s="1984"/>
      <c r="DW4" s="1984"/>
      <c r="DX4" s="1984"/>
      <c r="DY4" s="1984"/>
      <c r="DZ4" s="2150"/>
    </row>
    <row r="5" spans="1:130" ht="17.45" customHeight="1" thickBot="1" x14ac:dyDescent="0.2">
      <c r="A5" s="2164"/>
      <c r="B5" s="2165"/>
      <c r="C5" s="2165"/>
      <c r="D5" s="2165"/>
      <c r="E5" s="2166"/>
      <c r="F5" s="1148" t="s">
        <v>23</v>
      </c>
      <c r="G5" s="1149" t="s">
        <v>24</v>
      </c>
      <c r="H5" s="19" t="s">
        <v>29</v>
      </c>
      <c r="I5" s="1150" t="s">
        <v>25</v>
      </c>
      <c r="J5" s="1151" t="s">
        <v>23</v>
      </c>
      <c r="K5" s="1148" t="s">
        <v>23</v>
      </c>
      <c r="L5" s="1149" t="s">
        <v>24</v>
      </c>
      <c r="M5" s="1150" t="s">
        <v>25</v>
      </c>
      <c r="N5" s="1148" t="s">
        <v>23</v>
      </c>
      <c r="O5" s="1149" t="s">
        <v>24</v>
      </c>
      <c r="P5" s="1150" t="s">
        <v>25</v>
      </c>
      <c r="Q5" s="1148" t="s">
        <v>23</v>
      </c>
      <c r="R5" s="1149" t="s">
        <v>24</v>
      </c>
      <c r="S5" s="1149" t="s">
        <v>29</v>
      </c>
      <c r="T5" s="1150" t="s">
        <v>25</v>
      </c>
      <c r="U5" s="1151" t="s">
        <v>23</v>
      </c>
      <c r="V5" s="1148" t="s">
        <v>23</v>
      </c>
      <c r="W5" s="1149" t="s">
        <v>29</v>
      </c>
      <c r="X5" s="1150" t="s">
        <v>25</v>
      </c>
      <c r="Y5" s="1151" t="s">
        <v>23</v>
      </c>
      <c r="Z5" s="1148" t="s">
        <v>23</v>
      </c>
      <c r="AA5" s="1149" t="s">
        <v>233</v>
      </c>
      <c r="AB5" s="1149" t="s">
        <v>29</v>
      </c>
      <c r="AC5" s="1150" t="s">
        <v>25</v>
      </c>
      <c r="AD5" s="1148" t="s">
        <v>23</v>
      </c>
      <c r="AE5" s="1149" t="s">
        <v>24</v>
      </c>
      <c r="AF5" s="1149" t="s">
        <v>29</v>
      </c>
      <c r="AG5" s="1149" t="s">
        <v>307</v>
      </c>
      <c r="AH5" s="1150" t="s">
        <v>25</v>
      </c>
      <c r="AI5" s="1148" t="s">
        <v>23</v>
      </c>
      <c r="AJ5" s="1149" t="s">
        <v>130</v>
      </c>
      <c r="AK5" s="1150" t="s">
        <v>25</v>
      </c>
      <c r="AL5" s="20" t="s">
        <v>23</v>
      </c>
      <c r="AM5" s="19" t="s">
        <v>29</v>
      </c>
      <c r="AN5" s="1859" t="s">
        <v>25</v>
      </c>
      <c r="AO5" s="1151" t="s">
        <v>23</v>
      </c>
      <c r="AP5" s="1148" t="s">
        <v>23</v>
      </c>
      <c r="AQ5" s="1149" t="s">
        <v>24</v>
      </c>
      <c r="AR5" s="1150" t="s">
        <v>25</v>
      </c>
      <c r="AS5" s="1148" t="s">
        <v>23</v>
      </c>
      <c r="AT5" s="1149" t="s">
        <v>24</v>
      </c>
      <c r="AU5" s="1150" t="s">
        <v>25</v>
      </c>
      <c r="AV5" s="20" t="s">
        <v>23</v>
      </c>
      <c r="AW5" s="19" t="s">
        <v>29</v>
      </c>
      <c r="AX5" s="1859" t="s">
        <v>25</v>
      </c>
      <c r="AY5" s="1148" t="s">
        <v>23</v>
      </c>
      <c r="AZ5" s="1149" t="s">
        <v>29</v>
      </c>
      <c r="BA5" s="1150" t="s">
        <v>25</v>
      </c>
      <c r="BB5" s="367" t="s">
        <v>23</v>
      </c>
      <c r="BC5" s="19" t="s">
        <v>29</v>
      </c>
      <c r="BD5" s="1859" t="s">
        <v>25</v>
      </c>
      <c r="BE5" s="1148" t="s">
        <v>23</v>
      </c>
      <c r="BF5" s="1149" t="s">
        <v>170</v>
      </c>
      <c r="BG5" s="1150" t="s">
        <v>25</v>
      </c>
      <c r="BH5" s="1148" t="s">
        <v>23</v>
      </c>
      <c r="BI5" s="1149" t="s">
        <v>29</v>
      </c>
      <c r="BJ5" s="1150" t="s">
        <v>25</v>
      </c>
      <c r="BK5" s="1148" t="s">
        <v>23</v>
      </c>
      <c r="BL5" s="1149" t="s">
        <v>24</v>
      </c>
      <c r="BM5" s="1149" t="s">
        <v>29</v>
      </c>
      <c r="BN5" s="1150" t="s">
        <v>25</v>
      </c>
      <c r="BO5" s="1148" t="s">
        <v>23</v>
      </c>
      <c r="BP5" s="1149" t="s">
        <v>24</v>
      </c>
      <c r="BQ5" s="1150" t="s">
        <v>25</v>
      </c>
      <c r="BR5" s="1148" t="s">
        <v>23</v>
      </c>
      <c r="BS5" s="1149" t="s">
        <v>106</v>
      </c>
      <c r="BT5" s="1149" t="s">
        <v>170</v>
      </c>
      <c r="BU5" s="1150" t="s">
        <v>25</v>
      </c>
      <c r="BV5" s="1148" t="s">
        <v>23</v>
      </c>
      <c r="BW5" s="1149" t="s">
        <v>106</v>
      </c>
      <c r="BX5" s="1149" t="s">
        <v>170</v>
      </c>
      <c r="BY5" s="1150" t="s">
        <v>25</v>
      </c>
      <c r="BZ5" s="1148" t="s">
        <v>23</v>
      </c>
      <c r="CA5" s="1149" t="s">
        <v>234</v>
      </c>
      <c r="CB5" s="1149" t="s">
        <v>30</v>
      </c>
      <c r="CC5" s="1150" t="s">
        <v>25</v>
      </c>
      <c r="CD5" s="1148" t="s">
        <v>23</v>
      </c>
      <c r="CE5" s="1149" t="s">
        <v>24</v>
      </c>
      <c r="CF5" s="1150" t="s">
        <v>25</v>
      </c>
      <c r="CG5" s="1148" t="s">
        <v>23</v>
      </c>
      <c r="CH5" s="1149" t="s">
        <v>28</v>
      </c>
      <c r="CI5" s="1149" t="s">
        <v>234</v>
      </c>
      <c r="CJ5" s="1149" t="s">
        <v>30</v>
      </c>
      <c r="CK5" s="1150" t="s">
        <v>25</v>
      </c>
      <c r="CL5" s="1151" t="s">
        <v>23</v>
      </c>
      <c r="CM5" s="20" t="s">
        <v>23</v>
      </c>
      <c r="CN5" s="1149" t="s">
        <v>29</v>
      </c>
      <c r="CO5" s="1150" t="s">
        <v>25</v>
      </c>
      <c r="CP5" s="1148" t="s">
        <v>23</v>
      </c>
      <c r="CQ5" s="1149" t="s">
        <v>24</v>
      </c>
      <c r="CR5" s="1150" t="s">
        <v>25</v>
      </c>
      <c r="CS5" s="1148" t="s">
        <v>23</v>
      </c>
      <c r="CT5" s="1149" t="s">
        <v>29</v>
      </c>
      <c r="CU5" s="1150" t="s">
        <v>25</v>
      </c>
      <c r="CV5" s="1151" t="s">
        <v>23</v>
      </c>
      <c r="CW5" s="1148" t="s">
        <v>23</v>
      </c>
      <c r="CX5" s="1149" t="s">
        <v>24</v>
      </c>
      <c r="CY5" s="1149" t="s">
        <v>29</v>
      </c>
      <c r="CZ5" s="1150" t="s">
        <v>25</v>
      </c>
      <c r="DA5" s="1148" t="s">
        <v>23</v>
      </c>
      <c r="DB5" s="1149" t="s">
        <v>24</v>
      </c>
      <c r="DC5" s="1150" t="s">
        <v>25</v>
      </c>
      <c r="DD5" s="1148" t="s">
        <v>23</v>
      </c>
      <c r="DE5" s="1149" t="s">
        <v>29</v>
      </c>
      <c r="DF5" s="1150" t="s">
        <v>25</v>
      </c>
      <c r="DG5" s="1148" t="s">
        <v>23</v>
      </c>
      <c r="DH5" s="1149" t="s">
        <v>29</v>
      </c>
      <c r="DI5" s="1150" t="s">
        <v>25</v>
      </c>
      <c r="DJ5" s="1151" t="s">
        <v>28</v>
      </c>
      <c r="DK5" s="25" t="s">
        <v>23</v>
      </c>
      <c r="DL5" s="19" t="s">
        <v>24</v>
      </c>
      <c r="DM5" s="19" t="s">
        <v>29</v>
      </c>
      <c r="DN5" s="1859" t="s">
        <v>25</v>
      </c>
      <c r="DO5" s="1148" t="s">
        <v>23</v>
      </c>
      <c r="DP5" s="1149" t="s">
        <v>24</v>
      </c>
      <c r="DQ5" s="1152" t="s">
        <v>25</v>
      </c>
      <c r="DR5" s="16" t="s">
        <v>235</v>
      </c>
      <c r="DS5" s="1153" t="s">
        <v>23</v>
      </c>
      <c r="DT5" s="25" t="s">
        <v>23</v>
      </c>
      <c r="DU5" s="19" t="s">
        <v>146</v>
      </c>
      <c r="DV5" s="19" t="s">
        <v>24</v>
      </c>
      <c r="DW5" s="19" t="s">
        <v>170</v>
      </c>
      <c r="DX5" s="19" t="s">
        <v>130</v>
      </c>
      <c r="DY5" s="19" t="s">
        <v>30</v>
      </c>
      <c r="DZ5" s="1154" t="s">
        <v>31</v>
      </c>
    </row>
    <row r="6" spans="1:130" ht="17.45" customHeight="1" x14ac:dyDescent="0.15">
      <c r="A6" s="102" t="s">
        <v>610</v>
      </c>
      <c r="B6" s="103"/>
      <c r="C6" s="103"/>
      <c r="D6" s="103"/>
      <c r="E6" s="632"/>
      <c r="F6" s="183"/>
      <c r="G6" s="184"/>
      <c r="H6" s="184"/>
      <c r="I6" s="270"/>
      <c r="J6" s="1140"/>
      <c r="K6" s="183"/>
      <c r="L6" s="184"/>
      <c r="M6" s="270"/>
      <c r="N6" s="183"/>
      <c r="O6" s="184"/>
      <c r="P6" s="270"/>
      <c r="Q6" s="183"/>
      <c r="R6" s="184"/>
      <c r="S6" s="184"/>
      <c r="T6" s="270"/>
      <c r="U6" s="1140"/>
      <c r="V6" s="183"/>
      <c r="W6" s="184"/>
      <c r="X6" s="270"/>
      <c r="Y6" s="1140"/>
      <c r="Z6" s="183"/>
      <c r="AA6" s="184"/>
      <c r="AB6" s="184"/>
      <c r="AC6" s="270"/>
      <c r="AD6" s="183"/>
      <c r="AE6" s="184"/>
      <c r="AF6" s="184"/>
      <c r="AG6" s="184"/>
      <c r="AH6" s="270"/>
      <c r="AI6" s="183"/>
      <c r="AJ6" s="184"/>
      <c r="AK6" s="270"/>
      <c r="AL6" s="1155"/>
      <c r="AM6" s="184"/>
      <c r="AN6" s="270"/>
      <c r="AO6" s="1140"/>
      <c r="AP6" s="183"/>
      <c r="AQ6" s="184"/>
      <c r="AR6" s="270"/>
      <c r="AS6" s="183"/>
      <c r="AT6" s="184"/>
      <c r="AU6" s="270"/>
      <c r="AV6" s="1155"/>
      <c r="AW6" s="184"/>
      <c r="AX6" s="270"/>
      <c r="AY6" s="183"/>
      <c r="AZ6" s="184"/>
      <c r="BA6" s="270"/>
      <c r="BB6" s="1767"/>
      <c r="BC6" s="184"/>
      <c r="BD6" s="270"/>
      <c r="BE6" s="183"/>
      <c r="BF6" s="184"/>
      <c r="BG6" s="270"/>
      <c r="BH6" s="183"/>
      <c r="BI6" s="184"/>
      <c r="BJ6" s="270"/>
      <c r="BK6" s="183"/>
      <c r="BL6" s="184"/>
      <c r="BM6" s="184"/>
      <c r="BN6" s="270"/>
      <c r="BO6" s="183"/>
      <c r="BP6" s="184"/>
      <c r="BQ6" s="270"/>
      <c r="BR6" s="183"/>
      <c r="BS6" s="184"/>
      <c r="BT6" s="184"/>
      <c r="BU6" s="270"/>
      <c r="BV6" s="183"/>
      <c r="BW6" s="184"/>
      <c r="BX6" s="184"/>
      <c r="BY6" s="270"/>
      <c r="BZ6" s="183"/>
      <c r="CA6" s="184"/>
      <c r="CB6" s="184"/>
      <c r="CC6" s="270"/>
      <c r="CD6" s="183"/>
      <c r="CE6" s="184"/>
      <c r="CF6" s="270"/>
      <c r="CG6" s="183"/>
      <c r="CH6" s="184"/>
      <c r="CI6" s="184"/>
      <c r="CJ6" s="184"/>
      <c r="CK6" s="270"/>
      <c r="CL6" s="1140"/>
      <c r="CM6" s="1155"/>
      <c r="CN6" s="1156"/>
      <c r="CO6" s="270"/>
      <c r="CP6" s="183"/>
      <c r="CQ6" s="184"/>
      <c r="CR6" s="270"/>
      <c r="CS6" s="183"/>
      <c r="CT6" s="184"/>
      <c r="CU6" s="270"/>
      <c r="CV6" s="1140"/>
      <c r="CW6" s="183"/>
      <c r="CX6" s="184"/>
      <c r="CY6" s="184"/>
      <c r="CZ6" s="270"/>
      <c r="DA6" s="183"/>
      <c r="DB6" s="184"/>
      <c r="DC6" s="270"/>
      <c r="DD6" s="183"/>
      <c r="DE6" s="184"/>
      <c r="DF6" s="270"/>
      <c r="DG6" s="183"/>
      <c r="DH6" s="184"/>
      <c r="DI6" s="270"/>
      <c r="DJ6" s="1140"/>
      <c r="DK6" s="183"/>
      <c r="DL6" s="184"/>
      <c r="DM6" s="184"/>
      <c r="DN6" s="270"/>
      <c r="DO6" s="183"/>
      <c r="DP6" s="184"/>
      <c r="DQ6" s="185"/>
      <c r="DR6" s="1155"/>
      <c r="DS6" s="1157"/>
      <c r="DT6" s="1004"/>
      <c r="DU6" s="1005"/>
      <c r="DV6" s="1005"/>
      <c r="DW6" s="1005"/>
      <c r="DX6" s="1005"/>
      <c r="DY6" s="1005"/>
      <c r="DZ6" s="1140"/>
    </row>
    <row r="7" spans="1:130" ht="17.45" customHeight="1" x14ac:dyDescent="0.15">
      <c r="A7" s="1900"/>
      <c r="B7" s="1987"/>
      <c r="C7" s="1901"/>
      <c r="D7" s="139" t="s">
        <v>611</v>
      </c>
      <c r="E7" s="638"/>
      <c r="F7" s="621">
        <v>252</v>
      </c>
      <c r="G7" s="432">
        <v>0</v>
      </c>
      <c r="H7" s="432">
        <v>33</v>
      </c>
      <c r="I7" s="479">
        <v>285</v>
      </c>
      <c r="J7" s="621">
        <v>72</v>
      </c>
      <c r="K7" s="621">
        <v>204</v>
      </c>
      <c r="L7" s="432">
        <v>12</v>
      </c>
      <c r="M7" s="479">
        <v>216</v>
      </c>
      <c r="N7" s="621">
        <v>96</v>
      </c>
      <c r="O7" s="432">
        <v>12</v>
      </c>
      <c r="P7" s="479">
        <v>108</v>
      </c>
      <c r="Q7" s="621">
        <v>48</v>
      </c>
      <c r="R7" s="432">
        <v>60</v>
      </c>
      <c r="S7" s="432">
        <v>36</v>
      </c>
      <c r="T7" s="479">
        <v>144</v>
      </c>
      <c r="U7" s="621">
        <v>72</v>
      </c>
      <c r="V7" s="621">
        <v>84</v>
      </c>
      <c r="W7" s="432">
        <v>12</v>
      </c>
      <c r="X7" s="479">
        <v>96</v>
      </c>
      <c r="Y7" s="621">
        <v>96</v>
      </c>
      <c r="Z7" s="621">
        <v>96</v>
      </c>
      <c r="AA7" s="432">
        <v>12</v>
      </c>
      <c r="AB7" s="432">
        <v>12</v>
      </c>
      <c r="AC7" s="479">
        <v>120</v>
      </c>
      <c r="AD7" s="621">
        <v>24</v>
      </c>
      <c r="AE7" s="432">
        <v>0</v>
      </c>
      <c r="AF7" s="432">
        <v>12</v>
      </c>
      <c r="AG7" s="432">
        <v>0</v>
      </c>
      <c r="AH7" s="479">
        <v>36</v>
      </c>
      <c r="AI7" s="621">
        <v>60</v>
      </c>
      <c r="AJ7" s="432">
        <v>0</v>
      </c>
      <c r="AK7" s="479">
        <v>60</v>
      </c>
      <c r="AL7" s="1158">
        <v>144</v>
      </c>
      <c r="AM7" s="432">
        <v>36</v>
      </c>
      <c r="AN7" s="479">
        <v>180</v>
      </c>
      <c r="AO7" s="621">
        <v>87</v>
      </c>
      <c r="AP7" s="621">
        <v>318</v>
      </c>
      <c r="AQ7" s="432">
        <v>72</v>
      </c>
      <c r="AR7" s="479">
        <v>390</v>
      </c>
      <c r="AS7" s="621">
        <v>192</v>
      </c>
      <c r="AT7" s="432">
        <v>60</v>
      </c>
      <c r="AU7" s="479">
        <v>252</v>
      </c>
      <c r="AV7" s="1158">
        <v>48</v>
      </c>
      <c r="AW7" s="432">
        <v>12</v>
      </c>
      <c r="AX7" s="479">
        <v>60</v>
      </c>
      <c r="AY7" s="621">
        <v>39</v>
      </c>
      <c r="AZ7" s="432">
        <v>12</v>
      </c>
      <c r="BA7" s="479">
        <v>51</v>
      </c>
      <c r="BB7" s="1158">
        <v>108</v>
      </c>
      <c r="BC7" s="432">
        <v>0</v>
      </c>
      <c r="BD7" s="479">
        <v>108</v>
      </c>
      <c r="BE7" s="621">
        <v>96</v>
      </c>
      <c r="BF7" s="432">
        <v>24</v>
      </c>
      <c r="BG7" s="479">
        <v>120</v>
      </c>
      <c r="BH7" s="621">
        <v>120</v>
      </c>
      <c r="BI7" s="432">
        <v>24</v>
      </c>
      <c r="BJ7" s="479">
        <v>144</v>
      </c>
      <c r="BK7" s="621">
        <v>108</v>
      </c>
      <c r="BL7" s="432">
        <v>12</v>
      </c>
      <c r="BM7" s="432">
        <v>96</v>
      </c>
      <c r="BN7" s="479">
        <v>216</v>
      </c>
      <c r="BO7" s="621">
        <v>48</v>
      </c>
      <c r="BP7" s="432">
        <v>24</v>
      </c>
      <c r="BQ7" s="479">
        <v>72</v>
      </c>
      <c r="BR7" s="621">
        <v>12</v>
      </c>
      <c r="BS7" s="432">
        <v>72</v>
      </c>
      <c r="BT7" s="432">
        <v>36</v>
      </c>
      <c r="BU7" s="479">
        <v>120</v>
      </c>
      <c r="BV7" s="621">
        <v>48</v>
      </c>
      <c r="BW7" s="432">
        <v>0</v>
      </c>
      <c r="BX7" s="432">
        <v>12</v>
      </c>
      <c r="BY7" s="479">
        <v>60</v>
      </c>
      <c r="BZ7" s="621">
        <v>24</v>
      </c>
      <c r="CA7" s="432">
        <v>24</v>
      </c>
      <c r="CB7" s="432">
        <v>12</v>
      </c>
      <c r="CC7" s="479">
        <v>60</v>
      </c>
      <c r="CD7" s="621">
        <v>192</v>
      </c>
      <c r="CE7" s="432">
        <v>0</v>
      </c>
      <c r="CF7" s="479">
        <v>192</v>
      </c>
      <c r="CG7" s="621">
        <v>24</v>
      </c>
      <c r="CH7" s="432">
        <v>36</v>
      </c>
      <c r="CI7" s="432">
        <v>24</v>
      </c>
      <c r="CJ7" s="432">
        <v>24</v>
      </c>
      <c r="CK7" s="479">
        <v>108</v>
      </c>
      <c r="CL7" s="621">
        <v>84</v>
      </c>
      <c r="CM7" s="621">
        <v>96</v>
      </c>
      <c r="CN7" s="432">
        <v>24</v>
      </c>
      <c r="CO7" s="479">
        <v>120</v>
      </c>
      <c r="CP7" s="621">
        <v>132</v>
      </c>
      <c r="CQ7" s="432">
        <v>0</v>
      </c>
      <c r="CR7" s="479">
        <v>132</v>
      </c>
      <c r="CS7" s="621">
        <v>96</v>
      </c>
      <c r="CT7" s="432">
        <v>48</v>
      </c>
      <c r="CU7" s="479">
        <v>144</v>
      </c>
      <c r="CV7" s="621">
        <v>36</v>
      </c>
      <c r="CW7" s="621">
        <v>57</v>
      </c>
      <c r="CX7" s="432">
        <v>36</v>
      </c>
      <c r="CY7" s="432">
        <v>12</v>
      </c>
      <c r="CZ7" s="479">
        <v>105</v>
      </c>
      <c r="DA7" s="621">
        <v>36</v>
      </c>
      <c r="DB7" s="432">
        <v>24</v>
      </c>
      <c r="DC7" s="479">
        <v>60</v>
      </c>
      <c r="DD7" s="621">
        <v>36</v>
      </c>
      <c r="DE7" s="432">
        <v>24</v>
      </c>
      <c r="DF7" s="479">
        <v>60</v>
      </c>
      <c r="DG7" s="621">
        <v>84</v>
      </c>
      <c r="DH7" s="432">
        <v>12</v>
      </c>
      <c r="DI7" s="479">
        <v>96</v>
      </c>
      <c r="DJ7" s="621">
        <v>24</v>
      </c>
      <c r="DK7" s="621">
        <v>24</v>
      </c>
      <c r="DL7" s="432">
        <v>12</v>
      </c>
      <c r="DM7" s="432">
        <v>12</v>
      </c>
      <c r="DN7" s="479">
        <v>48</v>
      </c>
      <c r="DO7" s="621">
        <v>420</v>
      </c>
      <c r="DP7" s="432">
        <v>24</v>
      </c>
      <c r="DQ7" s="479">
        <v>444</v>
      </c>
      <c r="DR7" s="1158">
        <v>144</v>
      </c>
      <c r="DS7" s="1159">
        <v>34</v>
      </c>
      <c r="DT7" s="436">
        <v>3991</v>
      </c>
      <c r="DU7" s="435">
        <v>12</v>
      </c>
      <c r="DV7" s="435">
        <v>480</v>
      </c>
      <c r="DW7" s="435">
        <v>537</v>
      </c>
      <c r="DX7" s="435">
        <v>0</v>
      </c>
      <c r="DY7" s="435">
        <v>36</v>
      </c>
      <c r="DZ7" s="433">
        <v>5056</v>
      </c>
    </row>
    <row r="8" spans="1:130" ht="17.45" customHeight="1" x14ac:dyDescent="0.15">
      <c r="A8" s="1900"/>
      <c r="B8" s="1987"/>
      <c r="C8" s="1901"/>
      <c r="D8" s="648" t="s">
        <v>612</v>
      </c>
      <c r="E8" s="644"/>
      <c r="F8" s="551">
        <v>21</v>
      </c>
      <c r="G8" s="440">
        <v>0</v>
      </c>
      <c r="H8" s="440">
        <v>3</v>
      </c>
      <c r="I8" s="1160">
        <v>24</v>
      </c>
      <c r="J8" s="551">
        <v>6</v>
      </c>
      <c r="K8" s="551">
        <v>17</v>
      </c>
      <c r="L8" s="440">
        <v>1</v>
      </c>
      <c r="M8" s="1160">
        <v>18</v>
      </c>
      <c r="N8" s="551">
        <v>8</v>
      </c>
      <c r="O8" s="440">
        <v>1</v>
      </c>
      <c r="P8" s="1160">
        <v>9</v>
      </c>
      <c r="Q8" s="551">
        <v>4</v>
      </c>
      <c r="R8" s="440">
        <v>5</v>
      </c>
      <c r="S8" s="440">
        <v>3</v>
      </c>
      <c r="T8" s="1160">
        <v>12</v>
      </c>
      <c r="U8" s="551">
        <v>6</v>
      </c>
      <c r="V8" s="551">
        <v>7</v>
      </c>
      <c r="W8" s="440">
        <v>1</v>
      </c>
      <c r="X8" s="1160">
        <v>8</v>
      </c>
      <c r="Y8" s="551">
        <v>8</v>
      </c>
      <c r="Z8" s="551">
        <v>8</v>
      </c>
      <c r="AA8" s="440">
        <v>1</v>
      </c>
      <c r="AB8" s="440">
        <v>1</v>
      </c>
      <c r="AC8" s="1160">
        <v>10</v>
      </c>
      <c r="AD8" s="551">
        <v>2</v>
      </c>
      <c r="AE8" s="440">
        <v>0</v>
      </c>
      <c r="AF8" s="440">
        <v>1</v>
      </c>
      <c r="AG8" s="440">
        <v>0</v>
      </c>
      <c r="AH8" s="1160">
        <v>3</v>
      </c>
      <c r="AI8" s="551">
        <v>5</v>
      </c>
      <c r="AJ8" s="440">
        <v>0</v>
      </c>
      <c r="AK8" s="1160">
        <v>5</v>
      </c>
      <c r="AL8" s="1161">
        <v>12</v>
      </c>
      <c r="AM8" s="440">
        <v>3</v>
      </c>
      <c r="AN8" s="1160">
        <v>15</v>
      </c>
      <c r="AO8" s="551">
        <v>8</v>
      </c>
      <c r="AP8" s="551">
        <v>28</v>
      </c>
      <c r="AQ8" s="440">
        <v>6</v>
      </c>
      <c r="AR8" s="1160">
        <v>34</v>
      </c>
      <c r="AS8" s="551">
        <v>16</v>
      </c>
      <c r="AT8" s="440">
        <v>5</v>
      </c>
      <c r="AU8" s="1160">
        <v>21</v>
      </c>
      <c r="AV8" s="1161">
        <v>4</v>
      </c>
      <c r="AW8" s="440">
        <v>1</v>
      </c>
      <c r="AX8" s="1160">
        <v>5</v>
      </c>
      <c r="AY8" s="551">
        <v>3</v>
      </c>
      <c r="AZ8" s="440">
        <v>1</v>
      </c>
      <c r="BA8" s="1160">
        <v>4</v>
      </c>
      <c r="BB8" s="1161">
        <v>9</v>
      </c>
      <c r="BC8" s="440">
        <v>0</v>
      </c>
      <c r="BD8" s="1160">
        <v>9</v>
      </c>
      <c r="BE8" s="551">
        <v>8</v>
      </c>
      <c r="BF8" s="440">
        <v>2</v>
      </c>
      <c r="BG8" s="1160">
        <v>10</v>
      </c>
      <c r="BH8" s="551">
        <v>10</v>
      </c>
      <c r="BI8" s="440">
        <v>2</v>
      </c>
      <c r="BJ8" s="1160">
        <v>12</v>
      </c>
      <c r="BK8" s="551">
        <v>9</v>
      </c>
      <c r="BL8" s="440">
        <v>1</v>
      </c>
      <c r="BM8" s="440">
        <v>8</v>
      </c>
      <c r="BN8" s="1160">
        <v>18</v>
      </c>
      <c r="BO8" s="551">
        <v>4</v>
      </c>
      <c r="BP8" s="440">
        <v>2</v>
      </c>
      <c r="BQ8" s="1160">
        <v>6</v>
      </c>
      <c r="BR8" s="551">
        <v>1</v>
      </c>
      <c r="BS8" s="440">
        <v>6</v>
      </c>
      <c r="BT8" s="440">
        <v>3</v>
      </c>
      <c r="BU8" s="1160">
        <v>10</v>
      </c>
      <c r="BV8" s="551">
        <v>4</v>
      </c>
      <c r="BW8" s="440">
        <v>0</v>
      </c>
      <c r="BX8" s="440">
        <v>1</v>
      </c>
      <c r="BY8" s="1160">
        <v>5</v>
      </c>
      <c r="BZ8" s="551">
        <v>2</v>
      </c>
      <c r="CA8" s="440">
        <v>2</v>
      </c>
      <c r="CB8" s="440">
        <v>1</v>
      </c>
      <c r="CC8" s="1160">
        <v>5</v>
      </c>
      <c r="CD8" s="551">
        <v>16</v>
      </c>
      <c r="CE8" s="440">
        <v>0</v>
      </c>
      <c r="CF8" s="1160">
        <v>16</v>
      </c>
      <c r="CG8" s="551">
        <v>2</v>
      </c>
      <c r="CH8" s="440">
        <v>3</v>
      </c>
      <c r="CI8" s="440">
        <v>2</v>
      </c>
      <c r="CJ8" s="440">
        <v>2</v>
      </c>
      <c r="CK8" s="1160">
        <v>9</v>
      </c>
      <c r="CL8" s="551">
        <v>7</v>
      </c>
      <c r="CM8" s="551">
        <v>8</v>
      </c>
      <c r="CN8" s="440">
        <v>2</v>
      </c>
      <c r="CO8" s="1160">
        <v>10</v>
      </c>
      <c r="CP8" s="551">
        <v>11</v>
      </c>
      <c r="CQ8" s="440">
        <v>0</v>
      </c>
      <c r="CR8" s="1160">
        <v>11</v>
      </c>
      <c r="CS8" s="551">
        <v>8</v>
      </c>
      <c r="CT8" s="440">
        <v>4</v>
      </c>
      <c r="CU8" s="1160">
        <v>12</v>
      </c>
      <c r="CV8" s="551">
        <v>3</v>
      </c>
      <c r="CW8" s="551">
        <v>4</v>
      </c>
      <c r="CX8" s="440">
        <v>3</v>
      </c>
      <c r="CY8" s="440">
        <v>1</v>
      </c>
      <c r="CZ8" s="1160">
        <v>8</v>
      </c>
      <c r="DA8" s="551">
        <v>3</v>
      </c>
      <c r="DB8" s="440">
        <v>2</v>
      </c>
      <c r="DC8" s="1160">
        <v>5</v>
      </c>
      <c r="DD8" s="551">
        <v>3</v>
      </c>
      <c r="DE8" s="440">
        <v>2</v>
      </c>
      <c r="DF8" s="1160">
        <v>5</v>
      </c>
      <c r="DG8" s="551">
        <v>7</v>
      </c>
      <c r="DH8" s="440">
        <v>1</v>
      </c>
      <c r="DI8" s="1160">
        <v>8</v>
      </c>
      <c r="DJ8" s="551">
        <v>2</v>
      </c>
      <c r="DK8" s="551">
        <v>2</v>
      </c>
      <c r="DL8" s="440">
        <v>1</v>
      </c>
      <c r="DM8" s="440">
        <v>1</v>
      </c>
      <c r="DN8" s="1160">
        <v>4</v>
      </c>
      <c r="DO8" s="551">
        <v>35</v>
      </c>
      <c r="DP8" s="440">
        <v>2</v>
      </c>
      <c r="DQ8" s="1160">
        <v>37</v>
      </c>
      <c r="DR8" s="1161">
        <v>12</v>
      </c>
      <c r="DS8" s="1162">
        <v>3</v>
      </c>
      <c r="DT8" s="438">
        <v>334</v>
      </c>
      <c r="DU8" s="439">
        <v>1</v>
      </c>
      <c r="DV8" s="439">
        <v>40</v>
      </c>
      <c r="DW8" s="439">
        <v>45</v>
      </c>
      <c r="DX8" s="439">
        <v>0</v>
      </c>
      <c r="DY8" s="439">
        <v>3</v>
      </c>
      <c r="DZ8" s="441">
        <v>423</v>
      </c>
    </row>
    <row r="9" spans="1:130" ht="17.45" customHeight="1" x14ac:dyDescent="0.15">
      <c r="A9" s="1900"/>
      <c r="B9" s="1987"/>
      <c r="C9" s="1901"/>
      <c r="D9" s="648" t="s">
        <v>613</v>
      </c>
      <c r="E9" s="644"/>
      <c r="F9" s="551">
        <v>76997</v>
      </c>
      <c r="G9" s="440">
        <v>0</v>
      </c>
      <c r="H9" s="440">
        <v>8583</v>
      </c>
      <c r="I9" s="1160">
        <v>85580</v>
      </c>
      <c r="J9" s="551">
        <v>12683</v>
      </c>
      <c r="K9" s="551">
        <v>56078</v>
      </c>
      <c r="L9" s="440">
        <v>3299</v>
      </c>
      <c r="M9" s="1160">
        <v>59377</v>
      </c>
      <c r="N9" s="551">
        <v>39444</v>
      </c>
      <c r="O9" s="440">
        <v>4502</v>
      </c>
      <c r="P9" s="1160">
        <v>43946</v>
      </c>
      <c r="Q9" s="551">
        <v>12377</v>
      </c>
      <c r="R9" s="440">
        <v>11951</v>
      </c>
      <c r="S9" s="440">
        <v>10189</v>
      </c>
      <c r="T9" s="1160">
        <v>34517</v>
      </c>
      <c r="U9" s="551">
        <v>22894</v>
      </c>
      <c r="V9" s="551">
        <v>30575</v>
      </c>
      <c r="W9" s="440">
        <v>3561</v>
      </c>
      <c r="X9" s="1160">
        <v>34136</v>
      </c>
      <c r="Y9" s="551">
        <v>30012</v>
      </c>
      <c r="Z9" s="551">
        <v>29576</v>
      </c>
      <c r="AA9" s="440">
        <v>4398</v>
      </c>
      <c r="AB9" s="440">
        <v>2996</v>
      </c>
      <c r="AC9" s="1160">
        <v>36970</v>
      </c>
      <c r="AD9" s="551">
        <v>5911</v>
      </c>
      <c r="AE9" s="440">
        <v>0</v>
      </c>
      <c r="AF9" s="440">
        <v>3241</v>
      </c>
      <c r="AG9" s="440">
        <v>0</v>
      </c>
      <c r="AH9" s="1160">
        <v>9152</v>
      </c>
      <c r="AI9" s="551">
        <v>15761</v>
      </c>
      <c r="AJ9" s="440">
        <v>0</v>
      </c>
      <c r="AK9" s="1160">
        <v>15761</v>
      </c>
      <c r="AL9" s="1161">
        <v>44407</v>
      </c>
      <c r="AM9" s="440">
        <v>13620</v>
      </c>
      <c r="AN9" s="1160">
        <v>58027</v>
      </c>
      <c r="AO9" s="551">
        <v>15363</v>
      </c>
      <c r="AP9" s="551">
        <v>110433</v>
      </c>
      <c r="AQ9" s="440">
        <v>13030</v>
      </c>
      <c r="AR9" s="1160">
        <v>123463</v>
      </c>
      <c r="AS9" s="551">
        <v>43974</v>
      </c>
      <c r="AT9" s="440">
        <v>204</v>
      </c>
      <c r="AU9" s="1160">
        <v>44178</v>
      </c>
      <c r="AV9" s="1161">
        <v>14521</v>
      </c>
      <c r="AW9" s="440">
        <v>4959</v>
      </c>
      <c r="AX9" s="1160">
        <v>19480</v>
      </c>
      <c r="AY9" s="551">
        <v>14768</v>
      </c>
      <c r="AZ9" s="440">
        <v>2113</v>
      </c>
      <c r="BA9" s="1160">
        <v>16881</v>
      </c>
      <c r="BB9" s="1161">
        <v>30705</v>
      </c>
      <c r="BC9" s="440">
        <v>0</v>
      </c>
      <c r="BD9" s="1160">
        <v>30705</v>
      </c>
      <c r="BE9" s="551">
        <v>33332</v>
      </c>
      <c r="BF9" s="440">
        <v>7540</v>
      </c>
      <c r="BG9" s="1160">
        <v>40872</v>
      </c>
      <c r="BH9" s="551">
        <v>32611</v>
      </c>
      <c r="BI9" s="440">
        <v>4793</v>
      </c>
      <c r="BJ9" s="1160">
        <v>37404</v>
      </c>
      <c r="BK9" s="551">
        <v>28738</v>
      </c>
      <c r="BL9" s="440">
        <v>5234</v>
      </c>
      <c r="BM9" s="440">
        <v>33280</v>
      </c>
      <c r="BN9" s="1160">
        <v>67252</v>
      </c>
      <c r="BO9" s="551">
        <v>16195</v>
      </c>
      <c r="BP9" s="440">
        <v>6244</v>
      </c>
      <c r="BQ9" s="1160">
        <v>22439</v>
      </c>
      <c r="BR9" s="551">
        <v>5296</v>
      </c>
      <c r="BS9" s="440">
        <v>23098</v>
      </c>
      <c r="BT9" s="440">
        <v>10979</v>
      </c>
      <c r="BU9" s="1160">
        <v>39373</v>
      </c>
      <c r="BV9" s="551">
        <v>10387</v>
      </c>
      <c r="BW9" s="440">
        <v>0</v>
      </c>
      <c r="BX9" s="440">
        <v>2614</v>
      </c>
      <c r="BY9" s="1160">
        <v>13001</v>
      </c>
      <c r="BZ9" s="551">
        <v>9631</v>
      </c>
      <c r="CA9" s="440">
        <v>6177</v>
      </c>
      <c r="CB9" s="440">
        <v>2551</v>
      </c>
      <c r="CC9" s="1160">
        <v>18359</v>
      </c>
      <c r="CD9" s="551">
        <v>55072</v>
      </c>
      <c r="CE9" s="440">
        <v>0</v>
      </c>
      <c r="CF9" s="1160">
        <v>55072</v>
      </c>
      <c r="CG9" s="551">
        <v>7346</v>
      </c>
      <c r="CH9" s="440">
        <v>6622</v>
      </c>
      <c r="CI9" s="440">
        <v>9301</v>
      </c>
      <c r="CJ9" s="440">
        <v>4484</v>
      </c>
      <c r="CK9" s="1160">
        <v>27753</v>
      </c>
      <c r="CL9" s="551">
        <v>26322</v>
      </c>
      <c r="CM9" s="551">
        <v>28553</v>
      </c>
      <c r="CN9" s="440">
        <v>8390</v>
      </c>
      <c r="CO9" s="1160">
        <v>36943</v>
      </c>
      <c r="CP9" s="551">
        <v>38290</v>
      </c>
      <c r="CQ9" s="440">
        <v>0</v>
      </c>
      <c r="CR9" s="1160">
        <v>38290</v>
      </c>
      <c r="CS9" s="551">
        <v>27026</v>
      </c>
      <c r="CT9" s="440">
        <v>16200</v>
      </c>
      <c r="CU9" s="1160">
        <v>43226</v>
      </c>
      <c r="CV9" s="551">
        <v>11455</v>
      </c>
      <c r="CW9" s="551">
        <v>17588</v>
      </c>
      <c r="CX9" s="440">
        <v>11126</v>
      </c>
      <c r="CY9" s="440">
        <v>4226</v>
      </c>
      <c r="CZ9" s="1160">
        <v>32940</v>
      </c>
      <c r="DA9" s="551">
        <v>12320</v>
      </c>
      <c r="DB9" s="440">
        <v>8213</v>
      </c>
      <c r="DC9" s="1160">
        <v>20533</v>
      </c>
      <c r="DD9" s="551">
        <v>11082</v>
      </c>
      <c r="DE9" s="440">
        <v>7832</v>
      </c>
      <c r="DF9" s="1160">
        <v>18914</v>
      </c>
      <c r="DG9" s="551">
        <v>19673</v>
      </c>
      <c r="DH9" s="440">
        <v>2738</v>
      </c>
      <c r="DI9" s="1160">
        <v>22411</v>
      </c>
      <c r="DJ9" s="551">
        <v>9103</v>
      </c>
      <c r="DK9" s="551">
        <v>7016</v>
      </c>
      <c r="DL9" s="440">
        <v>2719</v>
      </c>
      <c r="DM9" s="440">
        <v>4368</v>
      </c>
      <c r="DN9" s="1160">
        <v>14103</v>
      </c>
      <c r="DO9" s="551">
        <v>161495</v>
      </c>
      <c r="DP9" s="440">
        <v>9500</v>
      </c>
      <c r="DQ9" s="1160">
        <v>170995</v>
      </c>
      <c r="DR9" s="1161">
        <v>45979</v>
      </c>
      <c r="DS9" s="1162">
        <v>8725</v>
      </c>
      <c r="DT9" s="438">
        <v>1220611</v>
      </c>
      <c r="DU9" s="439">
        <v>4398</v>
      </c>
      <c r="DV9" s="439">
        <v>114845</v>
      </c>
      <c r="DW9" s="439">
        <v>167700</v>
      </c>
      <c r="DX9" s="439">
        <v>0</v>
      </c>
      <c r="DY9" s="439">
        <v>7035</v>
      </c>
      <c r="DZ9" s="441">
        <v>1514589</v>
      </c>
    </row>
    <row r="10" spans="1:130" ht="17.45" customHeight="1" x14ac:dyDescent="0.15">
      <c r="A10" s="1900"/>
      <c r="B10" s="1987"/>
      <c r="C10" s="1901"/>
      <c r="D10" s="156" t="s">
        <v>614</v>
      </c>
      <c r="E10" s="632"/>
      <c r="F10" s="551">
        <v>40673</v>
      </c>
      <c r="G10" s="440">
        <v>0</v>
      </c>
      <c r="H10" s="440">
        <v>4406</v>
      </c>
      <c r="I10" s="1160">
        <v>45079</v>
      </c>
      <c r="J10" s="551">
        <v>5834</v>
      </c>
      <c r="K10" s="551">
        <v>35615</v>
      </c>
      <c r="L10" s="440">
        <v>2091</v>
      </c>
      <c r="M10" s="1160">
        <v>37706</v>
      </c>
      <c r="N10" s="551">
        <v>18094</v>
      </c>
      <c r="O10" s="440">
        <v>1828</v>
      </c>
      <c r="P10" s="1160">
        <v>19922</v>
      </c>
      <c r="Q10" s="551">
        <v>5670</v>
      </c>
      <c r="R10" s="440">
        <v>4655</v>
      </c>
      <c r="S10" s="440">
        <v>4171</v>
      </c>
      <c r="T10" s="1160">
        <v>14496</v>
      </c>
      <c r="U10" s="551">
        <v>10676</v>
      </c>
      <c r="V10" s="551">
        <v>15486</v>
      </c>
      <c r="W10" s="440">
        <v>2038</v>
      </c>
      <c r="X10" s="1160">
        <v>17524</v>
      </c>
      <c r="Y10" s="551">
        <v>13780</v>
      </c>
      <c r="Z10" s="551">
        <v>15407</v>
      </c>
      <c r="AA10" s="440">
        <v>2114</v>
      </c>
      <c r="AB10" s="440">
        <v>2487</v>
      </c>
      <c r="AC10" s="1160">
        <v>20008</v>
      </c>
      <c r="AD10" s="551">
        <v>3131</v>
      </c>
      <c r="AE10" s="440">
        <v>0</v>
      </c>
      <c r="AF10" s="440">
        <v>985</v>
      </c>
      <c r="AG10" s="440">
        <v>0</v>
      </c>
      <c r="AH10" s="1160">
        <v>4116</v>
      </c>
      <c r="AI10" s="551">
        <v>6927</v>
      </c>
      <c r="AJ10" s="440">
        <v>0</v>
      </c>
      <c r="AK10" s="1160">
        <v>6927</v>
      </c>
      <c r="AL10" s="1161">
        <v>20298</v>
      </c>
      <c r="AM10" s="440">
        <v>6050</v>
      </c>
      <c r="AN10" s="1160">
        <v>26348</v>
      </c>
      <c r="AO10" s="551">
        <v>8072</v>
      </c>
      <c r="AP10" s="551">
        <v>70153</v>
      </c>
      <c r="AQ10" s="440">
        <v>7866</v>
      </c>
      <c r="AR10" s="1160">
        <v>78019</v>
      </c>
      <c r="AS10" s="551">
        <v>26029</v>
      </c>
      <c r="AT10" s="440">
        <v>97</v>
      </c>
      <c r="AU10" s="1160">
        <v>26126</v>
      </c>
      <c r="AV10" s="1161">
        <v>6476</v>
      </c>
      <c r="AW10" s="440">
        <v>1719</v>
      </c>
      <c r="AX10" s="1160">
        <v>8195</v>
      </c>
      <c r="AY10" s="551">
        <v>8205</v>
      </c>
      <c r="AZ10" s="440">
        <v>1327</v>
      </c>
      <c r="BA10" s="1160">
        <v>9532</v>
      </c>
      <c r="BB10" s="1161">
        <v>17393</v>
      </c>
      <c r="BC10" s="440">
        <v>0</v>
      </c>
      <c r="BD10" s="1160">
        <v>17393</v>
      </c>
      <c r="BE10" s="551">
        <v>17417</v>
      </c>
      <c r="BF10" s="440">
        <v>3195</v>
      </c>
      <c r="BG10" s="1160">
        <v>20612</v>
      </c>
      <c r="BH10" s="551">
        <v>16840</v>
      </c>
      <c r="BI10" s="440">
        <v>2676</v>
      </c>
      <c r="BJ10" s="1160">
        <v>19516</v>
      </c>
      <c r="BK10" s="551">
        <v>13851</v>
      </c>
      <c r="BL10" s="440">
        <v>2325</v>
      </c>
      <c r="BM10" s="440">
        <v>16515</v>
      </c>
      <c r="BN10" s="1160">
        <v>32691</v>
      </c>
      <c r="BO10" s="551">
        <v>9967</v>
      </c>
      <c r="BP10" s="440">
        <v>3681</v>
      </c>
      <c r="BQ10" s="1160">
        <v>13648</v>
      </c>
      <c r="BR10" s="551">
        <v>2469</v>
      </c>
      <c r="BS10" s="440">
        <v>10771</v>
      </c>
      <c r="BT10" s="440">
        <v>5120</v>
      </c>
      <c r="BU10" s="1160">
        <v>18360</v>
      </c>
      <c r="BV10" s="551">
        <v>6099</v>
      </c>
      <c r="BW10" s="440">
        <v>0</v>
      </c>
      <c r="BX10" s="440">
        <v>1166</v>
      </c>
      <c r="BY10" s="1160">
        <v>7265</v>
      </c>
      <c r="BZ10" s="551">
        <v>4787</v>
      </c>
      <c r="CA10" s="440">
        <v>2647</v>
      </c>
      <c r="CB10" s="440">
        <v>911</v>
      </c>
      <c r="CC10" s="1160">
        <v>8345</v>
      </c>
      <c r="CD10" s="551">
        <v>24355</v>
      </c>
      <c r="CE10" s="440">
        <v>0</v>
      </c>
      <c r="CF10" s="1160">
        <v>24355</v>
      </c>
      <c r="CG10" s="551">
        <v>3771</v>
      </c>
      <c r="CH10" s="440">
        <v>2702</v>
      </c>
      <c r="CI10" s="440">
        <v>4783</v>
      </c>
      <c r="CJ10" s="440">
        <v>1949</v>
      </c>
      <c r="CK10" s="1160">
        <v>13205</v>
      </c>
      <c r="CL10" s="551">
        <v>14048</v>
      </c>
      <c r="CM10" s="551">
        <v>14290</v>
      </c>
      <c r="CN10" s="440">
        <v>3822</v>
      </c>
      <c r="CO10" s="1160">
        <v>18112</v>
      </c>
      <c r="CP10" s="551">
        <v>21301</v>
      </c>
      <c r="CQ10" s="440">
        <v>0</v>
      </c>
      <c r="CR10" s="1160">
        <v>21301</v>
      </c>
      <c r="CS10" s="551">
        <v>14540</v>
      </c>
      <c r="CT10" s="440">
        <v>10300</v>
      </c>
      <c r="CU10" s="1160">
        <v>24840</v>
      </c>
      <c r="CV10" s="551">
        <v>4666</v>
      </c>
      <c r="CW10" s="551">
        <v>9444</v>
      </c>
      <c r="CX10" s="440">
        <v>4901</v>
      </c>
      <c r="CY10" s="440">
        <v>2137</v>
      </c>
      <c r="CZ10" s="1160">
        <v>16482</v>
      </c>
      <c r="DA10" s="551">
        <v>4655</v>
      </c>
      <c r="DB10" s="440">
        <v>3103</v>
      </c>
      <c r="DC10" s="1160">
        <v>7758</v>
      </c>
      <c r="DD10" s="551">
        <v>6207</v>
      </c>
      <c r="DE10" s="440">
        <v>2757</v>
      </c>
      <c r="DF10" s="1160">
        <v>8964</v>
      </c>
      <c r="DG10" s="551">
        <v>10360</v>
      </c>
      <c r="DH10" s="440">
        <v>1397</v>
      </c>
      <c r="DI10" s="1160">
        <v>11757</v>
      </c>
      <c r="DJ10" s="551">
        <v>3105</v>
      </c>
      <c r="DK10" s="551">
        <v>3814</v>
      </c>
      <c r="DL10" s="440">
        <v>1160</v>
      </c>
      <c r="DM10" s="440">
        <v>1765</v>
      </c>
      <c r="DN10" s="1160">
        <v>6739</v>
      </c>
      <c r="DO10" s="551">
        <v>78830</v>
      </c>
      <c r="DP10" s="440">
        <v>4594</v>
      </c>
      <c r="DQ10" s="1160">
        <v>83424</v>
      </c>
      <c r="DR10" s="1161">
        <v>23842</v>
      </c>
      <c r="DS10" s="1162">
        <v>5449</v>
      </c>
      <c r="DT10" s="438">
        <v>638921</v>
      </c>
      <c r="DU10" s="439">
        <v>2114</v>
      </c>
      <c r="DV10" s="439">
        <v>52879</v>
      </c>
      <c r="DW10" s="439">
        <v>81463</v>
      </c>
      <c r="DX10" s="439">
        <v>0</v>
      </c>
      <c r="DY10" s="439">
        <v>2860</v>
      </c>
      <c r="DZ10" s="441">
        <v>778237</v>
      </c>
    </row>
    <row r="11" spans="1:130" ht="17.45" customHeight="1" x14ac:dyDescent="0.15">
      <c r="A11" s="1900"/>
      <c r="B11" s="1987"/>
      <c r="C11" s="1901"/>
      <c r="D11" s="156"/>
      <c r="E11" s="282" t="s">
        <v>615</v>
      </c>
      <c r="F11" s="551">
        <v>5106</v>
      </c>
      <c r="G11" s="440">
        <v>0</v>
      </c>
      <c r="H11" s="440">
        <v>229</v>
      </c>
      <c r="I11" s="1160">
        <v>5335</v>
      </c>
      <c r="J11" s="551">
        <v>510</v>
      </c>
      <c r="K11" s="551">
        <v>3318</v>
      </c>
      <c r="L11" s="440">
        <v>195</v>
      </c>
      <c r="M11" s="1160">
        <v>3513</v>
      </c>
      <c r="N11" s="551">
        <v>387</v>
      </c>
      <c r="O11" s="440">
        <v>0</v>
      </c>
      <c r="P11" s="1160">
        <v>387</v>
      </c>
      <c r="Q11" s="551">
        <v>794</v>
      </c>
      <c r="R11" s="440">
        <v>623</v>
      </c>
      <c r="S11" s="440">
        <v>489</v>
      </c>
      <c r="T11" s="1160">
        <v>1906</v>
      </c>
      <c r="U11" s="551">
        <v>272</v>
      </c>
      <c r="V11" s="551">
        <v>751</v>
      </c>
      <c r="W11" s="440">
        <v>512</v>
      </c>
      <c r="X11" s="1160">
        <v>1263</v>
      </c>
      <c r="Y11" s="551">
        <v>388</v>
      </c>
      <c r="Z11" s="551">
        <v>442</v>
      </c>
      <c r="AA11" s="440">
        <v>52</v>
      </c>
      <c r="AB11" s="440">
        <v>36</v>
      </c>
      <c r="AC11" s="1160">
        <v>530</v>
      </c>
      <c r="AD11" s="551">
        <v>952</v>
      </c>
      <c r="AE11" s="440">
        <v>0</v>
      </c>
      <c r="AF11" s="440">
        <v>275</v>
      </c>
      <c r="AG11" s="440">
        <v>0</v>
      </c>
      <c r="AH11" s="1160">
        <v>1227</v>
      </c>
      <c r="AI11" s="551">
        <v>467</v>
      </c>
      <c r="AJ11" s="440">
        <v>0</v>
      </c>
      <c r="AK11" s="1160">
        <v>467</v>
      </c>
      <c r="AL11" s="1161">
        <v>1255</v>
      </c>
      <c r="AM11" s="440">
        <v>471</v>
      </c>
      <c r="AN11" s="1160">
        <v>1726</v>
      </c>
      <c r="AO11" s="551">
        <v>189</v>
      </c>
      <c r="AP11" s="551">
        <v>15943</v>
      </c>
      <c r="AQ11" s="440">
        <v>1428</v>
      </c>
      <c r="AR11" s="1160">
        <v>17371</v>
      </c>
      <c r="AS11" s="551">
        <v>4911</v>
      </c>
      <c r="AT11" s="440">
        <v>17</v>
      </c>
      <c r="AU11" s="1160">
        <v>4928</v>
      </c>
      <c r="AV11" s="1161">
        <v>138</v>
      </c>
      <c r="AW11" s="440">
        <v>432</v>
      </c>
      <c r="AX11" s="1160">
        <v>570</v>
      </c>
      <c r="AY11" s="551">
        <v>919</v>
      </c>
      <c r="AZ11" s="440">
        <v>0</v>
      </c>
      <c r="BA11" s="1160">
        <v>919</v>
      </c>
      <c r="BB11" s="1161">
        <v>3069</v>
      </c>
      <c r="BC11" s="440">
        <v>0</v>
      </c>
      <c r="BD11" s="1160">
        <v>3069</v>
      </c>
      <c r="BE11" s="551">
        <v>528</v>
      </c>
      <c r="BF11" s="440">
        <v>107</v>
      </c>
      <c r="BG11" s="1160">
        <v>635</v>
      </c>
      <c r="BH11" s="551">
        <v>1166</v>
      </c>
      <c r="BI11" s="440">
        <v>794</v>
      </c>
      <c r="BJ11" s="1160">
        <v>1960</v>
      </c>
      <c r="BK11" s="551">
        <v>1700</v>
      </c>
      <c r="BL11" s="440">
        <v>248</v>
      </c>
      <c r="BM11" s="440">
        <v>915</v>
      </c>
      <c r="BN11" s="1160">
        <v>2863</v>
      </c>
      <c r="BO11" s="551">
        <v>494</v>
      </c>
      <c r="BP11" s="440">
        <v>349</v>
      </c>
      <c r="BQ11" s="1160">
        <v>843</v>
      </c>
      <c r="BR11" s="551">
        <v>62</v>
      </c>
      <c r="BS11" s="440">
        <v>271</v>
      </c>
      <c r="BT11" s="440">
        <v>129</v>
      </c>
      <c r="BU11" s="1160">
        <v>462</v>
      </c>
      <c r="BV11" s="551">
        <v>298</v>
      </c>
      <c r="BW11" s="440">
        <v>0</v>
      </c>
      <c r="BX11" s="440">
        <v>157</v>
      </c>
      <c r="BY11" s="1160">
        <v>455</v>
      </c>
      <c r="BZ11" s="551">
        <v>22</v>
      </c>
      <c r="CA11" s="440">
        <v>158</v>
      </c>
      <c r="CB11" s="440">
        <v>0</v>
      </c>
      <c r="CC11" s="1160">
        <v>180</v>
      </c>
      <c r="CD11" s="551">
        <v>3977</v>
      </c>
      <c r="CE11" s="440">
        <v>0</v>
      </c>
      <c r="CF11" s="1160">
        <v>3977</v>
      </c>
      <c r="CG11" s="551">
        <v>107</v>
      </c>
      <c r="CH11" s="440">
        <v>291</v>
      </c>
      <c r="CI11" s="440">
        <v>249</v>
      </c>
      <c r="CJ11" s="440">
        <v>67</v>
      </c>
      <c r="CK11" s="1160">
        <v>714</v>
      </c>
      <c r="CL11" s="551">
        <v>1000</v>
      </c>
      <c r="CM11" s="551">
        <v>939</v>
      </c>
      <c r="CN11" s="440">
        <v>298</v>
      </c>
      <c r="CO11" s="1160">
        <v>1237</v>
      </c>
      <c r="CP11" s="551">
        <v>2975</v>
      </c>
      <c r="CQ11" s="440">
        <v>0</v>
      </c>
      <c r="CR11" s="1160">
        <v>2975</v>
      </c>
      <c r="CS11" s="551">
        <v>1648</v>
      </c>
      <c r="CT11" s="440">
        <v>998</v>
      </c>
      <c r="CU11" s="1160">
        <v>2646</v>
      </c>
      <c r="CV11" s="551">
        <v>132</v>
      </c>
      <c r="CW11" s="551">
        <v>598</v>
      </c>
      <c r="CX11" s="440">
        <v>179</v>
      </c>
      <c r="CY11" s="440">
        <v>509</v>
      </c>
      <c r="CZ11" s="1160">
        <v>1286</v>
      </c>
      <c r="DA11" s="551">
        <v>626</v>
      </c>
      <c r="DB11" s="440">
        <v>417</v>
      </c>
      <c r="DC11" s="1160">
        <v>1043</v>
      </c>
      <c r="DD11" s="551">
        <v>1893</v>
      </c>
      <c r="DE11" s="440">
        <v>829</v>
      </c>
      <c r="DF11" s="1160">
        <v>2722</v>
      </c>
      <c r="DG11" s="551">
        <v>3222</v>
      </c>
      <c r="DH11" s="440">
        <v>253</v>
      </c>
      <c r="DI11" s="1160">
        <v>3475</v>
      </c>
      <c r="DJ11" s="551">
        <v>3</v>
      </c>
      <c r="DK11" s="551">
        <v>26</v>
      </c>
      <c r="DL11" s="440">
        <v>23</v>
      </c>
      <c r="DM11" s="440">
        <v>57</v>
      </c>
      <c r="DN11" s="1160">
        <v>106</v>
      </c>
      <c r="DO11" s="551">
        <v>1888</v>
      </c>
      <c r="DP11" s="440">
        <v>111</v>
      </c>
      <c r="DQ11" s="1160">
        <v>1999</v>
      </c>
      <c r="DR11" s="1161">
        <v>874</v>
      </c>
      <c r="DS11" s="1162">
        <v>2195</v>
      </c>
      <c r="DT11" s="438">
        <v>66181</v>
      </c>
      <c r="DU11" s="439">
        <v>52</v>
      </c>
      <c r="DV11" s="439">
        <v>4155</v>
      </c>
      <c r="DW11" s="439">
        <v>7897</v>
      </c>
      <c r="DX11" s="439">
        <v>0</v>
      </c>
      <c r="DY11" s="439">
        <v>67</v>
      </c>
      <c r="DZ11" s="441">
        <v>78352</v>
      </c>
    </row>
    <row r="12" spans="1:130" ht="17.45" customHeight="1" x14ac:dyDescent="0.15">
      <c r="A12" s="1900"/>
      <c r="B12" s="1987"/>
      <c r="C12" s="1901"/>
      <c r="D12" s="156"/>
      <c r="E12" s="282" t="s">
        <v>616</v>
      </c>
      <c r="F12" s="551">
        <v>0</v>
      </c>
      <c r="G12" s="440">
        <v>0</v>
      </c>
      <c r="H12" s="440">
        <v>0</v>
      </c>
      <c r="I12" s="1160">
        <v>0</v>
      </c>
      <c r="J12" s="551">
        <v>1</v>
      </c>
      <c r="K12" s="551">
        <v>0</v>
      </c>
      <c r="L12" s="440">
        <v>0</v>
      </c>
      <c r="M12" s="1160">
        <v>0</v>
      </c>
      <c r="N12" s="551">
        <v>0</v>
      </c>
      <c r="O12" s="440">
        <v>0</v>
      </c>
      <c r="P12" s="1160">
        <v>0</v>
      </c>
      <c r="Q12" s="551">
        <v>0</v>
      </c>
      <c r="R12" s="440">
        <v>0</v>
      </c>
      <c r="S12" s="440">
        <v>0</v>
      </c>
      <c r="T12" s="1160">
        <v>0</v>
      </c>
      <c r="U12" s="551">
        <v>0</v>
      </c>
      <c r="V12" s="551">
        <v>0</v>
      </c>
      <c r="W12" s="440">
        <v>0</v>
      </c>
      <c r="X12" s="1160">
        <v>0</v>
      </c>
      <c r="Y12" s="551">
        <v>0</v>
      </c>
      <c r="Z12" s="551">
        <v>0</v>
      </c>
      <c r="AA12" s="440">
        <v>0</v>
      </c>
      <c r="AB12" s="440">
        <v>0</v>
      </c>
      <c r="AC12" s="1160">
        <v>0</v>
      </c>
      <c r="AD12" s="551">
        <v>0</v>
      </c>
      <c r="AE12" s="440">
        <v>0</v>
      </c>
      <c r="AF12" s="440">
        <v>0</v>
      </c>
      <c r="AG12" s="440">
        <v>0</v>
      </c>
      <c r="AH12" s="1160">
        <v>0</v>
      </c>
      <c r="AI12" s="551">
        <v>0</v>
      </c>
      <c r="AJ12" s="440">
        <v>0</v>
      </c>
      <c r="AK12" s="1160">
        <v>0</v>
      </c>
      <c r="AL12" s="1161">
        <v>6</v>
      </c>
      <c r="AM12" s="440">
        <v>0</v>
      </c>
      <c r="AN12" s="1160">
        <v>6</v>
      </c>
      <c r="AO12" s="551">
        <v>0</v>
      </c>
      <c r="AP12" s="551">
        <v>0</v>
      </c>
      <c r="AQ12" s="440">
        <v>0</v>
      </c>
      <c r="AR12" s="1160">
        <v>0</v>
      </c>
      <c r="AS12" s="551">
        <v>0</v>
      </c>
      <c r="AT12" s="440">
        <v>0</v>
      </c>
      <c r="AU12" s="1160">
        <v>0</v>
      </c>
      <c r="AV12" s="1161">
        <v>2</v>
      </c>
      <c r="AW12" s="440">
        <v>0</v>
      </c>
      <c r="AX12" s="1160">
        <v>2</v>
      </c>
      <c r="AY12" s="551">
        <v>0</v>
      </c>
      <c r="AZ12" s="440">
        <v>0</v>
      </c>
      <c r="BA12" s="1160">
        <v>0</v>
      </c>
      <c r="BB12" s="1161">
        <v>2</v>
      </c>
      <c r="BC12" s="440">
        <v>0</v>
      </c>
      <c r="BD12" s="1160">
        <v>2</v>
      </c>
      <c r="BE12" s="551">
        <v>0</v>
      </c>
      <c r="BF12" s="440">
        <v>0</v>
      </c>
      <c r="BG12" s="1160">
        <v>0</v>
      </c>
      <c r="BH12" s="551">
        <v>0</v>
      </c>
      <c r="BI12" s="440">
        <v>0</v>
      </c>
      <c r="BJ12" s="1160">
        <v>0</v>
      </c>
      <c r="BK12" s="551">
        <v>0</v>
      </c>
      <c r="BL12" s="440">
        <v>0</v>
      </c>
      <c r="BM12" s="440">
        <v>0</v>
      </c>
      <c r="BN12" s="1160">
        <v>0</v>
      </c>
      <c r="BO12" s="551">
        <v>0</v>
      </c>
      <c r="BP12" s="440">
        <v>0</v>
      </c>
      <c r="BQ12" s="1160">
        <v>0</v>
      </c>
      <c r="BR12" s="551">
        <v>0</v>
      </c>
      <c r="BS12" s="440">
        <v>0</v>
      </c>
      <c r="BT12" s="440">
        <v>0</v>
      </c>
      <c r="BU12" s="1160">
        <v>0</v>
      </c>
      <c r="BV12" s="551">
        <v>0</v>
      </c>
      <c r="BW12" s="440">
        <v>0</v>
      </c>
      <c r="BX12" s="440">
        <v>0</v>
      </c>
      <c r="BY12" s="1160">
        <v>0</v>
      </c>
      <c r="BZ12" s="551">
        <v>3</v>
      </c>
      <c r="CA12" s="440">
        <v>0</v>
      </c>
      <c r="CB12" s="440">
        <v>0</v>
      </c>
      <c r="CC12" s="1160">
        <v>3</v>
      </c>
      <c r="CD12" s="551">
        <v>34</v>
      </c>
      <c r="CE12" s="440">
        <v>0</v>
      </c>
      <c r="CF12" s="1160">
        <v>34</v>
      </c>
      <c r="CG12" s="551">
        <v>0</v>
      </c>
      <c r="CH12" s="440">
        <v>0</v>
      </c>
      <c r="CI12" s="440">
        <v>0</v>
      </c>
      <c r="CJ12" s="440">
        <v>0</v>
      </c>
      <c r="CK12" s="1160">
        <v>0</v>
      </c>
      <c r="CL12" s="551">
        <v>0</v>
      </c>
      <c r="CM12" s="551">
        <v>0</v>
      </c>
      <c r="CN12" s="440">
        <v>0</v>
      </c>
      <c r="CO12" s="1160">
        <v>0</v>
      </c>
      <c r="CP12" s="551">
        <v>0</v>
      </c>
      <c r="CQ12" s="440">
        <v>0</v>
      </c>
      <c r="CR12" s="1160">
        <v>0</v>
      </c>
      <c r="CS12" s="551">
        <v>0</v>
      </c>
      <c r="CT12" s="440">
        <v>0</v>
      </c>
      <c r="CU12" s="1160">
        <v>0</v>
      </c>
      <c r="CV12" s="551">
        <v>0</v>
      </c>
      <c r="CW12" s="551">
        <v>0</v>
      </c>
      <c r="CX12" s="440">
        <v>0</v>
      </c>
      <c r="CY12" s="440">
        <v>0</v>
      </c>
      <c r="CZ12" s="1160">
        <v>0</v>
      </c>
      <c r="DA12" s="551">
        <v>8</v>
      </c>
      <c r="DB12" s="440">
        <v>5</v>
      </c>
      <c r="DC12" s="1160">
        <v>13</v>
      </c>
      <c r="DD12" s="551">
        <v>0</v>
      </c>
      <c r="DE12" s="440">
        <v>0</v>
      </c>
      <c r="DF12" s="1160">
        <v>0</v>
      </c>
      <c r="DG12" s="551">
        <v>0</v>
      </c>
      <c r="DH12" s="440">
        <v>0</v>
      </c>
      <c r="DI12" s="1160">
        <v>0</v>
      </c>
      <c r="DJ12" s="551">
        <v>0</v>
      </c>
      <c r="DK12" s="551">
        <v>0</v>
      </c>
      <c r="DL12" s="440">
        <v>0</v>
      </c>
      <c r="DM12" s="440">
        <v>0</v>
      </c>
      <c r="DN12" s="1160">
        <v>0</v>
      </c>
      <c r="DO12" s="551">
        <v>0</v>
      </c>
      <c r="DP12" s="440">
        <v>0</v>
      </c>
      <c r="DQ12" s="1160">
        <v>0</v>
      </c>
      <c r="DR12" s="1161">
        <v>0</v>
      </c>
      <c r="DS12" s="1162">
        <v>1</v>
      </c>
      <c r="DT12" s="438">
        <v>57</v>
      </c>
      <c r="DU12" s="439">
        <v>0</v>
      </c>
      <c r="DV12" s="439">
        <v>5</v>
      </c>
      <c r="DW12" s="439">
        <v>0</v>
      </c>
      <c r="DX12" s="439">
        <v>0</v>
      </c>
      <c r="DY12" s="439">
        <v>0</v>
      </c>
      <c r="DZ12" s="441">
        <v>62</v>
      </c>
    </row>
    <row r="13" spans="1:130" ht="17.45" customHeight="1" x14ac:dyDescent="0.15">
      <c r="A13" s="1900"/>
      <c r="B13" s="1987"/>
      <c r="C13" s="1901"/>
      <c r="D13" s="156"/>
      <c r="E13" s="282" t="s">
        <v>617</v>
      </c>
      <c r="F13" s="551">
        <v>29885</v>
      </c>
      <c r="G13" s="440">
        <v>0</v>
      </c>
      <c r="H13" s="440">
        <v>3933</v>
      </c>
      <c r="I13" s="1160">
        <v>33818</v>
      </c>
      <c r="J13" s="551">
        <v>4861</v>
      </c>
      <c r="K13" s="551">
        <v>29224</v>
      </c>
      <c r="L13" s="440">
        <v>1719</v>
      </c>
      <c r="M13" s="1160">
        <v>30943</v>
      </c>
      <c r="N13" s="551">
        <v>15450</v>
      </c>
      <c r="O13" s="440">
        <v>1743</v>
      </c>
      <c r="P13" s="1160">
        <v>17193</v>
      </c>
      <c r="Q13" s="551">
        <v>3739</v>
      </c>
      <c r="R13" s="440">
        <v>3461</v>
      </c>
      <c r="S13" s="440">
        <v>3143</v>
      </c>
      <c r="T13" s="1160">
        <v>10343</v>
      </c>
      <c r="U13" s="551">
        <v>8721</v>
      </c>
      <c r="V13" s="551">
        <v>12767</v>
      </c>
      <c r="W13" s="440">
        <v>1484</v>
      </c>
      <c r="X13" s="1160">
        <v>14251</v>
      </c>
      <c r="Y13" s="551">
        <v>12000</v>
      </c>
      <c r="Z13" s="551">
        <v>13936</v>
      </c>
      <c r="AA13" s="440">
        <v>1976</v>
      </c>
      <c r="AB13" s="440">
        <v>821</v>
      </c>
      <c r="AC13" s="1160">
        <v>16733</v>
      </c>
      <c r="AD13" s="551">
        <v>2062</v>
      </c>
      <c r="AE13" s="440">
        <v>0</v>
      </c>
      <c r="AF13" s="440">
        <v>686</v>
      </c>
      <c r="AG13" s="440">
        <v>0</v>
      </c>
      <c r="AH13" s="1160">
        <v>2748</v>
      </c>
      <c r="AI13" s="551">
        <v>4560</v>
      </c>
      <c r="AJ13" s="440">
        <v>0</v>
      </c>
      <c r="AK13" s="1160">
        <v>4560</v>
      </c>
      <c r="AL13" s="1161">
        <v>17540</v>
      </c>
      <c r="AM13" s="440">
        <v>5393</v>
      </c>
      <c r="AN13" s="1160">
        <v>22933</v>
      </c>
      <c r="AO13" s="551">
        <v>5562</v>
      </c>
      <c r="AP13" s="551">
        <v>46016</v>
      </c>
      <c r="AQ13" s="440">
        <v>5416</v>
      </c>
      <c r="AR13" s="1160">
        <v>51432</v>
      </c>
      <c r="AS13" s="551">
        <v>18213</v>
      </c>
      <c r="AT13" s="440">
        <v>63</v>
      </c>
      <c r="AU13" s="1160">
        <v>18276</v>
      </c>
      <c r="AV13" s="1161">
        <v>5372</v>
      </c>
      <c r="AW13" s="440">
        <v>1227</v>
      </c>
      <c r="AX13" s="1160">
        <v>6599</v>
      </c>
      <c r="AY13" s="551">
        <v>4342</v>
      </c>
      <c r="AZ13" s="440">
        <v>792</v>
      </c>
      <c r="BA13" s="1160">
        <v>5134</v>
      </c>
      <c r="BB13" s="1161">
        <v>12303</v>
      </c>
      <c r="BC13" s="440">
        <v>0</v>
      </c>
      <c r="BD13" s="1160">
        <v>12303</v>
      </c>
      <c r="BE13" s="551">
        <v>14188</v>
      </c>
      <c r="BF13" s="440">
        <v>2559</v>
      </c>
      <c r="BG13" s="1160">
        <v>16747</v>
      </c>
      <c r="BH13" s="551">
        <v>13309</v>
      </c>
      <c r="BI13" s="440">
        <v>1596</v>
      </c>
      <c r="BJ13" s="1160">
        <v>14905</v>
      </c>
      <c r="BK13" s="551">
        <v>6525</v>
      </c>
      <c r="BL13" s="440">
        <v>1376</v>
      </c>
      <c r="BM13" s="440">
        <v>9028</v>
      </c>
      <c r="BN13" s="1160">
        <v>16929</v>
      </c>
      <c r="BO13" s="551">
        <v>6340</v>
      </c>
      <c r="BP13" s="440">
        <v>2389</v>
      </c>
      <c r="BQ13" s="1160">
        <v>8729</v>
      </c>
      <c r="BR13" s="551">
        <v>2083</v>
      </c>
      <c r="BS13" s="440">
        <v>9087</v>
      </c>
      <c r="BT13" s="440">
        <v>4319</v>
      </c>
      <c r="BU13" s="1160">
        <v>15489</v>
      </c>
      <c r="BV13" s="551">
        <v>4529</v>
      </c>
      <c r="BW13" s="440">
        <v>0</v>
      </c>
      <c r="BX13" s="440">
        <v>959</v>
      </c>
      <c r="BY13" s="1160">
        <v>5488</v>
      </c>
      <c r="BZ13" s="551">
        <v>4004</v>
      </c>
      <c r="CA13" s="440">
        <v>2404</v>
      </c>
      <c r="CB13" s="440">
        <v>617</v>
      </c>
      <c r="CC13" s="1160">
        <v>7025</v>
      </c>
      <c r="CD13" s="551">
        <v>15784</v>
      </c>
      <c r="CE13" s="440">
        <v>0</v>
      </c>
      <c r="CF13" s="1160">
        <v>15784</v>
      </c>
      <c r="CG13" s="551">
        <v>2009</v>
      </c>
      <c r="CH13" s="440">
        <v>1671</v>
      </c>
      <c r="CI13" s="440">
        <v>2540</v>
      </c>
      <c r="CJ13" s="440">
        <v>1039</v>
      </c>
      <c r="CK13" s="1160">
        <v>7259</v>
      </c>
      <c r="CL13" s="551">
        <v>10442</v>
      </c>
      <c r="CM13" s="551">
        <v>11447</v>
      </c>
      <c r="CN13" s="440">
        <v>3354</v>
      </c>
      <c r="CO13" s="1160">
        <v>14801</v>
      </c>
      <c r="CP13" s="551">
        <v>15202</v>
      </c>
      <c r="CQ13" s="440">
        <v>0</v>
      </c>
      <c r="CR13" s="1160">
        <v>15202</v>
      </c>
      <c r="CS13" s="551">
        <v>10675</v>
      </c>
      <c r="CT13" s="440">
        <v>4247</v>
      </c>
      <c r="CU13" s="1160">
        <v>14922</v>
      </c>
      <c r="CV13" s="551">
        <v>4392</v>
      </c>
      <c r="CW13" s="551">
        <v>7343</v>
      </c>
      <c r="CX13" s="440">
        <v>4059</v>
      </c>
      <c r="CY13" s="440">
        <v>1628</v>
      </c>
      <c r="CZ13" s="1160">
        <v>13030</v>
      </c>
      <c r="DA13" s="551">
        <v>3186</v>
      </c>
      <c r="DB13" s="440">
        <v>2124</v>
      </c>
      <c r="DC13" s="1160">
        <v>5310</v>
      </c>
      <c r="DD13" s="551">
        <v>2200</v>
      </c>
      <c r="DE13" s="440">
        <v>1880</v>
      </c>
      <c r="DF13" s="1160">
        <v>4080</v>
      </c>
      <c r="DG13" s="551">
        <v>5789</v>
      </c>
      <c r="DH13" s="440">
        <v>782</v>
      </c>
      <c r="DI13" s="1160">
        <v>6571</v>
      </c>
      <c r="DJ13" s="551">
        <v>3034</v>
      </c>
      <c r="DK13" s="551">
        <v>3254</v>
      </c>
      <c r="DL13" s="440">
        <v>977</v>
      </c>
      <c r="DM13" s="440">
        <v>1708</v>
      </c>
      <c r="DN13" s="1160">
        <v>5939</v>
      </c>
      <c r="DO13" s="551">
        <v>67139</v>
      </c>
      <c r="DP13" s="440">
        <v>3906</v>
      </c>
      <c r="DQ13" s="1160">
        <v>71045</v>
      </c>
      <c r="DR13" s="1161">
        <v>19158</v>
      </c>
      <c r="DS13" s="1162">
        <v>3125</v>
      </c>
      <c r="DT13" s="438">
        <v>478676</v>
      </c>
      <c r="DU13" s="439">
        <v>1976</v>
      </c>
      <c r="DV13" s="439">
        <v>41025</v>
      </c>
      <c r="DW13" s="439">
        <v>54483</v>
      </c>
      <c r="DX13" s="439">
        <v>0</v>
      </c>
      <c r="DY13" s="439">
        <v>1656</v>
      </c>
      <c r="DZ13" s="441">
        <v>577816</v>
      </c>
    </row>
    <row r="14" spans="1:130" ht="17.45" customHeight="1" x14ac:dyDescent="0.15">
      <c r="A14" s="1900"/>
      <c r="B14" s="1987"/>
      <c r="C14" s="1901"/>
      <c r="D14" s="156"/>
      <c r="E14" s="1024" t="s">
        <v>541</v>
      </c>
      <c r="F14" s="551">
        <v>5682</v>
      </c>
      <c r="G14" s="440">
        <v>0</v>
      </c>
      <c r="H14" s="440">
        <v>244</v>
      </c>
      <c r="I14" s="1160">
        <v>5926</v>
      </c>
      <c r="J14" s="551">
        <v>462</v>
      </c>
      <c r="K14" s="551">
        <v>3073</v>
      </c>
      <c r="L14" s="440">
        <v>177</v>
      </c>
      <c r="M14" s="1160">
        <v>3250</v>
      </c>
      <c r="N14" s="551">
        <v>2257</v>
      </c>
      <c r="O14" s="440">
        <v>85</v>
      </c>
      <c r="P14" s="1160">
        <v>2342</v>
      </c>
      <c r="Q14" s="551">
        <v>1137</v>
      </c>
      <c r="R14" s="440">
        <v>571</v>
      </c>
      <c r="S14" s="440">
        <v>539</v>
      </c>
      <c r="T14" s="1160">
        <v>2247</v>
      </c>
      <c r="U14" s="551">
        <v>1683</v>
      </c>
      <c r="V14" s="551">
        <v>1968</v>
      </c>
      <c r="W14" s="440">
        <v>42</v>
      </c>
      <c r="X14" s="1160">
        <v>2010</v>
      </c>
      <c r="Y14" s="551">
        <v>1392</v>
      </c>
      <c r="Z14" s="551">
        <v>1029</v>
      </c>
      <c r="AA14" s="440">
        <v>86</v>
      </c>
      <c r="AB14" s="440">
        <v>1630</v>
      </c>
      <c r="AC14" s="1160">
        <v>2745</v>
      </c>
      <c r="AD14" s="551">
        <v>117</v>
      </c>
      <c r="AE14" s="440">
        <v>0</v>
      </c>
      <c r="AF14" s="440">
        <v>24</v>
      </c>
      <c r="AG14" s="440">
        <v>0</v>
      </c>
      <c r="AH14" s="1160">
        <v>141</v>
      </c>
      <c r="AI14" s="551">
        <v>1900</v>
      </c>
      <c r="AJ14" s="440">
        <v>0</v>
      </c>
      <c r="AK14" s="1160">
        <v>1900</v>
      </c>
      <c r="AL14" s="1161">
        <v>1497</v>
      </c>
      <c r="AM14" s="440">
        <v>186</v>
      </c>
      <c r="AN14" s="1160">
        <v>1683</v>
      </c>
      <c r="AO14" s="551">
        <v>2321</v>
      </c>
      <c r="AP14" s="551">
        <v>8194</v>
      </c>
      <c r="AQ14" s="440">
        <v>1022</v>
      </c>
      <c r="AR14" s="1160">
        <v>9216</v>
      </c>
      <c r="AS14" s="551">
        <v>2905</v>
      </c>
      <c r="AT14" s="440">
        <v>17</v>
      </c>
      <c r="AU14" s="1160">
        <v>2922</v>
      </c>
      <c r="AV14" s="1161">
        <v>964</v>
      </c>
      <c r="AW14" s="440">
        <v>60</v>
      </c>
      <c r="AX14" s="1160">
        <v>1024</v>
      </c>
      <c r="AY14" s="551">
        <v>2944</v>
      </c>
      <c r="AZ14" s="440">
        <v>535</v>
      </c>
      <c r="BA14" s="1160">
        <v>3479</v>
      </c>
      <c r="BB14" s="1161">
        <v>2019</v>
      </c>
      <c r="BC14" s="440">
        <v>0</v>
      </c>
      <c r="BD14" s="1160">
        <v>2019</v>
      </c>
      <c r="BE14" s="551">
        <v>2701</v>
      </c>
      <c r="BF14" s="440">
        <v>529</v>
      </c>
      <c r="BG14" s="1160">
        <v>3230</v>
      </c>
      <c r="BH14" s="551">
        <v>2365</v>
      </c>
      <c r="BI14" s="440">
        <v>286</v>
      </c>
      <c r="BJ14" s="1160">
        <v>2651</v>
      </c>
      <c r="BK14" s="551">
        <v>5626</v>
      </c>
      <c r="BL14" s="440">
        <v>701</v>
      </c>
      <c r="BM14" s="440">
        <v>6572</v>
      </c>
      <c r="BN14" s="1160">
        <v>12899</v>
      </c>
      <c r="BO14" s="551">
        <v>3133</v>
      </c>
      <c r="BP14" s="440">
        <v>943</v>
      </c>
      <c r="BQ14" s="1160">
        <v>4076</v>
      </c>
      <c r="BR14" s="551">
        <v>324</v>
      </c>
      <c r="BS14" s="440">
        <v>1413</v>
      </c>
      <c r="BT14" s="440">
        <v>672</v>
      </c>
      <c r="BU14" s="1160">
        <v>2409</v>
      </c>
      <c r="BV14" s="551">
        <v>1272</v>
      </c>
      <c r="BW14" s="440">
        <v>0</v>
      </c>
      <c r="BX14" s="440">
        <v>50</v>
      </c>
      <c r="BY14" s="1160">
        <v>1322</v>
      </c>
      <c r="BZ14" s="551">
        <v>758</v>
      </c>
      <c r="CA14" s="440">
        <v>85</v>
      </c>
      <c r="CB14" s="440">
        <v>294</v>
      </c>
      <c r="CC14" s="1160">
        <v>1137</v>
      </c>
      <c r="CD14" s="551">
        <v>4560</v>
      </c>
      <c r="CE14" s="440">
        <v>0</v>
      </c>
      <c r="CF14" s="1160">
        <v>4560</v>
      </c>
      <c r="CG14" s="551">
        <v>1655</v>
      </c>
      <c r="CH14" s="440">
        <v>740</v>
      </c>
      <c r="CI14" s="440">
        <v>1994</v>
      </c>
      <c r="CJ14" s="440">
        <v>843</v>
      </c>
      <c r="CK14" s="1160">
        <v>5232</v>
      </c>
      <c r="CL14" s="551">
        <v>2606</v>
      </c>
      <c r="CM14" s="551">
        <v>1904</v>
      </c>
      <c r="CN14" s="440">
        <v>170</v>
      </c>
      <c r="CO14" s="1160">
        <v>2074</v>
      </c>
      <c r="CP14" s="551">
        <v>3124</v>
      </c>
      <c r="CQ14" s="440">
        <v>0</v>
      </c>
      <c r="CR14" s="1160">
        <v>3124</v>
      </c>
      <c r="CS14" s="551">
        <v>2217</v>
      </c>
      <c r="CT14" s="440">
        <v>5055</v>
      </c>
      <c r="CU14" s="1160">
        <v>7272</v>
      </c>
      <c r="CV14" s="551">
        <v>142</v>
      </c>
      <c r="CW14" s="551">
        <v>1503</v>
      </c>
      <c r="CX14" s="440">
        <v>663</v>
      </c>
      <c r="CY14" s="440">
        <v>0</v>
      </c>
      <c r="CZ14" s="1160">
        <v>2166</v>
      </c>
      <c r="DA14" s="551">
        <v>835</v>
      </c>
      <c r="DB14" s="440">
        <v>557</v>
      </c>
      <c r="DC14" s="1160">
        <v>1392</v>
      </c>
      <c r="DD14" s="551">
        <v>2114</v>
      </c>
      <c r="DE14" s="440">
        <v>48</v>
      </c>
      <c r="DF14" s="1160">
        <v>2162</v>
      </c>
      <c r="DG14" s="551">
        <v>1349</v>
      </c>
      <c r="DH14" s="440">
        <v>362</v>
      </c>
      <c r="DI14" s="1160">
        <v>1711</v>
      </c>
      <c r="DJ14" s="551">
        <v>68</v>
      </c>
      <c r="DK14" s="551">
        <v>534</v>
      </c>
      <c r="DL14" s="440">
        <v>160</v>
      </c>
      <c r="DM14" s="440">
        <v>0</v>
      </c>
      <c r="DN14" s="1160">
        <v>694</v>
      </c>
      <c r="DO14" s="551">
        <v>9803</v>
      </c>
      <c r="DP14" s="440">
        <v>577</v>
      </c>
      <c r="DQ14" s="1160">
        <v>10380</v>
      </c>
      <c r="DR14" s="1161">
        <v>3810</v>
      </c>
      <c r="DS14" s="1162">
        <v>128</v>
      </c>
      <c r="DT14" s="438">
        <v>94007</v>
      </c>
      <c r="DU14" s="439">
        <v>86</v>
      </c>
      <c r="DV14" s="439">
        <v>7694</v>
      </c>
      <c r="DW14" s="439">
        <v>19083</v>
      </c>
      <c r="DX14" s="439">
        <v>0</v>
      </c>
      <c r="DY14" s="439">
        <v>1137</v>
      </c>
      <c r="DZ14" s="441">
        <v>122007</v>
      </c>
    </row>
    <row r="15" spans="1:130" ht="17.45" customHeight="1" x14ac:dyDescent="0.15">
      <c r="A15" s="1900"/>
      <c r="B15" s="1987"/>
      <c r="C15" s="1901"/>
      <c r="D15" s="648" t="s">
        <v>618</v>
      </c>
      <c r="E15" s="644"/>
      <c r="F15" s="551">
        <v>0</v>
      </c>
      <c r="G15" s="440">
        <v>0</v>
      </c>
      <c r="H15" s="440">
        <v>0</v>
      </c>
      <c r="I15" s="1160">
        <v>0</v>
      </c>
      <c r="J15" s="551">
        <v>3685</v>
      </c>
      <c r="K15" s="551">
        <v>2205</v>
      </c>
      <c r="L15" s="440">
        <v>0</v>
      </c>
      <c r="M15" s="1160">
        <v>2205</v>
      </c>
      <c r="N15" s="551">
        <v>0</v>
      </c>
      <c r="O15" s="440">
        <v>0</v>
      </c>
      <c r="P15" s="1160">
        <v>0</v>
      </c>
      <c r="Q15" s="551">
        <v>0</v>
      </c>
      <c r="R15" s="440">
        <v>1506</v>
      </c>
      <c r="S15" s="440">
        <v>0</v>
      </c>
      <c r="T15" s="1160">
        <v>1506</v>
      </c>
      <c r="U15" s="551">
        <v>0</v>
      </c>
      <c r="V15" s="551">
        <v>2038</v>
      </c>
      <c r="W15" s="440">
        <v>0</v>
      </c>
      <c r="X15" s="1160">
        <v>2038</v>
      </c>
      <c r="Y15" s="551">
        <v>0</v>
      </c>
      <c r="Z15" s="551">
        <v>0</v>
      </c>
      <c r="AA15" s="440">
        <v>0</v>
      </c>
      <c r="AB15" s="440">
        <v>0</v>
      </c>
      <c r="AC15" s="1160">
        <v>0</v>
      </c>
      <c r="AD15" s="551">
        <v>0</v>
      </c>
      <c r="AE15" s="440">
        <v>0</v>
      </c>
      <c r="AF15" s="440">
        <v>0</v>
      </c>
      <c r="AG15" s="440">
        <v>0</v>
      </c>
      <c r="AH15" s="1160">
        <v>0</v>
      </c>
      <c r="AI15" s="551">
        <v>2072</v>
      </c>
      <c r="AJ15" s="440">
        <v>0</v>
      </c>
      <c r="AK15" s="1160">
        <v>2072</v>
      </c>
      <c r="AL15" s="1161">
        <v>1605</v>
      </c>
      <c r="AM15" s="440">
        <v>0</v>
      </c>
      <c r="AN15" s="1160">
        <v>1605</v>
      </c>
      <c r="AO15" s="551">
        <v>4384</v>
      </c>
      <c r="AP15" s="551">
        <v>3720</v>
      </c>
      <c r="AQ15" s="440">
        <v>0</v>
      </c>
      <c r="AR15" s="1160">
        <v>3720</v>
      </c>
      <c r="AS15" s="551">
        <v>6267</v>
      </c>
      <c r="AT15" s="440">
        <v>74</v>
      </c>
      <c r="AU15" s="1160">
        <v>6341</v>
      </c>
      <c r="AV15" s="1161">
        <v>0</v>
      </c>
      <c r="AW15" s="440">
        <v>0</v>
      </c>
      <c r="AX15" s="1160">
        <v>0</v>
      </c>
      <c r="AY15" s="551">
        <v>0</v>
      </c>
      <c r="AZ15" s="440">
        <v>0</v>
      </c>
      <c r="BA15" s="1160">
        <v>0</v>
      </c>
      <c r="BB15" s="1161">
        <v>2766</v>
      </c>
      <c r="BC15" s="440">
        <v>0</v>
      </c>
      <c r="BD15" s="1160">
        <v>2766</v>
      </c>
      <c r="BE15" s="551">
        <v>0</v>
      </c>
      <c r="BF15" s="440">
        <v>0</v>
      </c>
      <c r="BG15" s="1160">
        <v>0</v>
      </c>
      <c r="BH15" s="551">
        <v>0</v>
      </c>
      <c r="BI15" s="440">
        <v>0</v>
      </c>
      <c r="BJ15" s="1160">
        <v>0</v>
      </c>
      <c r="BK15" s="551">
        <v>0</v>
      </c>
      <c r="BL15" s="440">
        <v>0</v>
      </c>
      <c r="BM15" s="440">
        <v>0</v>
      </c>
      <c r="BN15" s="1160">
        <v>0</v>
      </c>
      <c r="BO15" s="551">
        <v>0</v>
      </c>
      <c r="BP15" s="440">
        <v>0</v>
      </c>
      <c r="BQ15" s="1160">
        <v>0</v>
      </c>
      <c r="BR15" s="551">
        <v>0</v>
      </c>
      <c r="BS15" s="440">
        <v>0</v>
      </c>
      <c r="BT15" s="440">
        <v>0</v>
      </c>
      <c r="BU15" s="1160">
        <v>0</v>
      </c>
      <c r="BV15" s="551">
        <v>2219</v>
      </c>
      <c r="BW15" s="440">
        <v>0</v>
      </c>
      <c r="BX15" s="440">
        <v>0</v>
      </c>
      <c r="BY15" s="1160">
        <v>2219</v>
      </c>
      <c r="BZ15" s="551">
        <v>0</v>
      </c>
      <c r="CA15" s="440">
        <v>0</v>
      </c>
      <c r="CB15" s="440">
        <v>0</v>
      </c>
      <c r="CC15" s="1160">
        <v>0</v>
      </c>
      <c r="CD15" s="551">
        <v>1524</v>
      </c>
      <c r="CE15" s="440">
        <v>0</v>
      </c>
      <c r="CF15" s="1160">
        <v>1524</v>
      </c>
      <c r="CG15" s="551">
        <v>0</v>
      </c>
      <c r="CH15" s="440">
        <v>0</v>
      </c>
      <c r="CI15" s="440">
        <v>0</v>
      </c>
      <c r="CJ15" s="440">
        <v>0</v>
      </c>
      <c r="CK15" s="1160">
        <v>0</v>
      </c>
      <c r="CL15" s="551">
        <v>0</v>
      </c>
      <c r="CM15" s="551">
        <v>126</v>
      </c>
      <c r="CN15" s="440">
        <v>0</v>
      </c>
      <c r="CO15" s="1160">
        <v>126</v>
      </c>
      <c r="CP15" s="551">
        <v>0</v>
      </c>
      <c r="CQ15" s="440">
        <v>0</v>
      </c>
      <c r="CR15" s="1160">
        <v>0</v>
      </c>
      <c r="CS15" s="551">
        <v>0</v>
      </c>
      <c r="CT15" s="440">
        <v>0</v>
      </c>
      <c r="CU15" s="1160">
        <v>0</v>
      </c>
      <c r="CV15" s="551">
        <v>0</v>
      </c>
      <c r="CW15" s="551">
        <v>991</v>
      </c>
      <c r="CX15" s="440">
        <v>0</v>
      </c>
      <c r="CY15" s="440">
        <v>0</v>
      </c>
      <c r="CZ15" s="1160">
        <v>991</v>
      </c>
      <c r="DA15" s="551">
        <v>0</v>
      </c>
      <c r="DB15" s="440">
        <v>0</v>
      </c>
      <c r="DC15" s="1160">
        <v>0</v>
      </c>
      <c r="DD15" s="551">
        <v>0</v>
      </c>
      <c r="DE15" s="440">
        <v>0</v>
      </c>
      <c r="DF15" s="1160">
        <v>0</v>
      </c>
      <c r="DG15" s="551">
        <v>1518</v>
      </c>
      <c r="DH15" s="440">
        <v>0</v>
      </c>
      <c r="DI15" s="1160">
        <v>1518</v>
      </c>
      <c r="DJ15" s="551">
        <v>0</v>
      </c>
      <c r="DK15" s="551">
        <v>0</v>
      </c>
      <c r="DL15" s="440">
        <v>0</v>
      </c>
      <c r="DM15" s="440">
        <v>0</v>
      </c>
      <c r="DN15" s="1160">
        <v>0</v>
      </c>
      <c r="DO15" s="551">
        <v>1865</v>
      </c>
      <c r="DP15" s="440">
        <v>0</v>
      </c>
      <c r="DQ15" s="1160">
        <v>1865</v>
      </c>
      <c r="DR15" s="1161">
        <v>2770</v>
      </c>
      <c r="DS15" s="1162">
        <v>1248</v>
      </c>
      <c r="DT15" s="438">
        <v>41003</v>
      </c>
      <c r="DU15" s="439">
        <v>0</v>
      </c>
      <c r="DV15" s="439">
        <v>1580</v>
      </c>
      <c r="DW15" s="439">
        <v>0</v>
      </c>
      <c r="DX15" s="439">
        <v>0</v>
      </c>
      <c r="DY15" s="439">
        <v>0</v>
      </c>
      <c r="DZ15" s="441">
        <v>42583</v>
      </c>
    </row>
    <row r="16" spans="1:130" ht="17.45" customHeight="1" x14ac:dyDescent="0.15">
      <c r="A16" s="1900"/>
      <c r="B16" s="1987"/>
      <c r="C16" s="1901"/>
      <c r="D16" s="649" t="s">
        <v>25</v>
      </c>
      <c r="E16" s="650"/>
      <c r="F16" s="1163">
        <v>117670</v>
      </c>
      <c r="G16" s="1164">
        <v>0</v>
      </c>
      <c r="H16" s="1164">
        <v>12989</v>
      </c>
      <c r="I16" s="1160">
        <v>130659</v>
      </c>
      <c r="J16" s="1163">
        <v>22202</v>
      </c>
      <c r="K16" s="1163">
        <v>93898</v>
      </c>
      <c r="L16" s="1164">
        <v>5390</v>
      </c>
      <c r="M16" s="1160">
        <v>99288</v>
      </c>
      <c r="N16" s="1163">
        <v>57538</v>
      </c>
      <c r="O16" s="1164">
        <v>6330</v>
      </c>
      <c r="P16" s="1160">
        <v>63868</v>
      </c>
      <c r="Q16" s="1163">
        <v>18047</v>
      </c>
      <c r="R16" s="1164">
        <v>18112</v>
      </c>
      <c r="S16" s="1164">
        <v>14360</v>
      </c>
      <c r="T16" s="1160">
        <v>50519</v>
      </c>
      <c r="U16" s="1163">
        <v>33570</v>
      </c>
      <c r="V16" s="1163">
        <v>48099</v>
      </c>
      <c r="W16" s="1164">
        <v>5599</v>
      </c>
      <c r="X16" s="1160">
        <v>53698</v>
      </c>
      <c r="Y16" s="1163">
        <v>43792</v>
      </c>
      <c r="Z16" s="1163">
        <v>44983</v>
      </c>
      <c r="AA16" s="1164">
        <v>6512</v>
      </c>
      <c r="AB16" s="1164">
        <v>5483</v>
      </c>
      <c r="AC16" s="1160">
        <v>56978</v>
      </c>
      <c r="AD16" s="1163">
        <v>9042</v>
      </c>
      <c r="AE16" s="1164">
        <v>0</v>
      </c>
      <c r="AF16" s="1164">
        <v>4226</v>
      </c>
      <c r="AG16" s="1164">
        <v>0</v>
      </c>
      <c r="AH16" s="1160">
        <v>13268</v>
      </c>
      <c r="AI16" s="1163">
        <v>24760</v>
      </c>
      <c r="AJ16" s="1164">
        <v>0</v>
      </c>
      <c r="AK16" s="1160">
        <v>24760</v>
      </c>
      <c r="AL16" s="1166">
        <v>66310</v>
      </c>
      <c r="AM16" s="1164">
        <v>19670</v>
      </c>
      <c r="AN16" s="1160">
        <v>85980</v>
      </c>
      <c r="AO16" s="1163">
        <v>27819</v>
      </c>
      <c r="AP16" s="1163">
        <v>184306</v>
      </c>
      <c r="AQ16" s="1164">
        <v>20896</v>
      </c>
      <c r="AR16" s="1160">
        <v>205202</v>
      </c>
      <c r="AS16" s="1163">
        <v>76270</v>
      </c>
      <c r="AT16" s="1164">
        <v>375</v>
      </c>
      <c r="AU16" s="1160">
        <v>76645</v>
      </c>
      <c r="AV16" s="1166">
        <v>20997</v>
      </c>
      <c r="AW16" s="1164">
        <v>6678</v>
      </c>
      <c r="AX16" s="1160">
        <v>27675</v>
      </c>
      <c r="AY16" s="1163">
        <v>22973</v>
      </c>
      <c r="AZ16" s="1164">
        <v>3440</v>
      </c>
      <c r="BA16" s="1160">
        <v>26413</v>
      </c>
      <c r="BB16" s="1166">
        <v>50864</v>
      </c>
      <c r="BC16" s="1164">
        <v>0</v>
      </c>
      <c r="BD16" s="1160">
        <v>50864</v>
      </c>
      <c r="BE16" s="1163">
        <v>50749</v>
      </c>
      <c r="BF16" s="1164">
        <v>10735</v>
      </c>
      <c r="BG16" s="1160">
        <v>61484</v>
      </c>
      <c r="BH16" s="1163">
        <v>49451</v>
      </c>
      <c r="BI16" s="1164">
        <v>7469</v>
      </c>
      <c r="BJ16" s="1160">
        <v>56920</v>
      </c>
      <c r="BK16" s="1163">
        <v>42589</v>
      </c>
      <c r="BL16" s="1164">
        <v>7559</v>
      </c>
      <c r="BM16" s="1164">
        <v>49795</v>
      </c>
      <c r="BN16" s="1160">
        <v>99943</v>
      </c>
      <c r="BO16" s="1163">
        <v>26162</v>
      </c>
      <c r="BP16" s="1164">
        <v>9925</v>
      </c>
      <c r="BQ16" s="1160">
        <v>36087</v>
      </c>
      <c r="BR16" s="1163">
        <v>7765</v>
      </c>
      <c r="BS16" s="1164">
        <v>33869</v>
      </c>
      <c r="BT16" s="1164">
        <v>16099</v>
      </c>
      <c r="BU16" s="1160">
        <v>57733</v>
      </c>
      <c r="BV16" s="1163">
        <v>18705</v>
      </c>
      <c r="BW16" s="1164">
        <v>0</v>
      </c>
      <c r="BX16" s="1164">
        <v>3780</v>
      </c>
      <c r="BY16" s="1160">
        <v>22485</v>
      </c>
      <c r="BZ16" s="1163">
        <v>14418</v>
      </c>
      <c r="CA16" s="1164">
        <v>8824</v>
      </c>
      <c r="CB16" s="1164">
        <v>3462</v>
      </c>
      <c r="CC16" s="1160">
        <v>26704</v>
      </c>
      <c r="CD16" s="1163">
        <v>80951</v>
      </c>
      <c r="CE16" s="1164">
        <v>0</v>
      </c>
      <c r="CF16" s="1160">
        <v>80951</v>
      </c>
      <c r="CG16" s="1163">
        <v>11117</v>
      </c>
      <c r="CH16" s="1164">
        <v>9324</v>
      </c>
      <c r="CI16" s="1164">
        <v>14084</v>
      </c>
      <c r="CJ16" s="1164">
        <v>6433</v>
      </c>
      <c r="CK16" s="1160">
        <v>40958</v>
      </c>
      <c r="CL16" s="1163">
        <v>40370</v>
      </c>
      <c r="CM16" s="1163">
        <v>42969</v>
      </c>
      <c r="CN16" s="1164">
        <v>12212</v>
      </c>
      <c r="CO16" s="1160">
        <v>55181</v>
      </c>
      <c r="CP16" s="1163">
        <v>59591</v>
      </c>
      <c r="CQ16" s="1164">
        <v>0</v>
      </c>
      <c r="CR16" s="1160">
        <v>59591</v>
      </c>
      <c r="CS16" s="1163">
        <v>41566</v>
      </c>
      <c r="CT16" s="1164">
        <v>26500</v>
      </c>
      <c r="CU16" s="1160">
        <v>68066</v>
      </c>
      <c r="CV16" s="1163">
        <v>16121</v>
      </c>
      <c r="CW16" s="1163">
        <v>28023</v>
      </c>
      <c r="CX16" s="1164">
        <v>16027</v>
      </c>
      <c r="CY16" s="1164">
        <v>6363</v>
      </c>
      <c r="CZ16" s="1160">
        <v>50413</v>
      </c>
      <c r="DA16" s="1163">
        <v>16975</v>
      </c>
      <c r="DB16" s="1164">
        <v>11316</v>
      </c>
      <c r="DC16" s="1160">
        <v>28291</v>
      </c>
      <c r="DD16" s="1163">
        <v>17289</v>
      </c>
      <c r="DE16" s="1164">
        <v>10589</v>
      </c>
      <c r="DF16" s="1160">
        <v>27878</v>
      </c>
      <c r="DG16" s="1163">
        <v>31551</v>
      </c>
      <c r="DH16" s="1164">
        <v>4135</v>
      </c>
      <c r="DI16" s="1160">
        <v>35686</v>
      </c>
      <c r="DJ16" s="1163">
        <v>12208</v>
      </c>
      <c r="DK16" s="1163">
        <v>10830</v>
      </c>
      <c r="DL16" s="1164">
        <v>3879</v>
      </c>
      <c r="DM16" s="1164">
        <v>6133</v>
      </c>
      <c r="DN16" s="1160">
        <v>20842</v>
      </c>
      <c r="DO16" s="1163">
        <v>242190</v>
      </c>
      <c r="DP16" s="1164">
        <v>14094</v>
      </c>
      <c r="DQ16" s="1165">
        <v>256284</v>
      </c>
      <c r="DR16" s="1166">
        <v>72591</v>
      </c>
      <c r="DS16" s="1167">
        <v>15422</v>
      </c>
      <c r="DT16" s="475">
        <v>1900535</v>
      </c>
      <c r="DU16" s="457">
        <v>6512</v>
      </c>
      <c r="DV16" s="457">
        <v>169304</v>
      </c>
      <c r="DW16" s="457">
        <v>249163</v>
      </c>
      <c r="DX16" s="457">
        <v>0</v>
      </c>
      <c r="DY16" s="457">
        <v>9895</v>
      </c>
      <c r="DZ16" s="1168">
        <v>2335409</v>
      </c>
    </row>
    <row r="17" spans="1:130" ht="17.45" customHeight="1" x14ac:dyDescent="0.15">
      <c r="A17" s="1900"/>
      <c r="B17" s="1987"/>
      <c r="C17" s="1901"/>
      <c r="D17" s="674" t="s">
        <v>619</v>
      </c>
      <c r="E17" s="676"/>
      <c r="F17" s="1169">
        <v>669</v>
      </c>
      <c r="G17" s="1170">
        <v>0</v>
      </c>
      <c r="H17" s="1170">
        <v>111</v>
      </c>
      <c r="I17" s="461">
        <v>780</v>
      </c>
      <c r="J17" s="1169">
        <v>319</v>
      </c>
      <c r="K17" s="1169">
        <v>714</v>
      </c>
      <c r="L17" s="1170">
        <v>38</v>
      </c>
      <c r="M17" s="461">
        <v>752</v>
      </c>
      <c r="N17" s="1169">
        <v>406</v>
      </c>
      <c r="O17" s="1170">
        <v>48</v>
      </c>
      <c r="P17" s="461">
        <v>454</v>
      </c>
      <c r="Q17" s="1169">
        <v>159</v>
      </c>
      <c r="R17" s="1170">
        <v>131</v>
      </c>
      <c r="S17" s="1170">
        <v>108</v>
      </c>
      <c r="T17" s="461">
        <v>398</v>
      </c>
      <c r="U17" s="1169">
        <v>272</v>
      </c>
      <c r="V17" s="1169">
        <v>335</v>
      </c>
      <c r="W17" s="1170">
        <v>31</v>
      </c>
      <c r="X17" s="461">
        <v>366</v>
      </c>
      <c r="Y17" s="1169">
        <v>354</v>
      </c>
      <c r="Z17" s="1169">
        <v>310</v>
      </c>
      <c r="AA17" s="1170">
        <v>47</v>
      </c>
      <c r="AB17" s="1170">
        <v>33</v>
      </c>
      <c r="AC17" s="461">
        <v>390</v>
      </c>
      <c r="AD17" s="1169">
        <v>94</v>
      </c>
      <c r="AE17" s="1170">
        <v>0</v>
      </c>
      <c r="AF17" s="1170">
        <v>63</v>
      </c>
      <c r="AG17" s="1170">
        <v>0</v>
      </c>
      <c r="AH17" s="461">
        <v>157</v>
      </c>
      <c r="AI17" s="1169">
        <v>232</v>
      </c>
      <c r="AJ17" s="1170">
        <v>0</v>
      </c>
      <c r="AK17" s="461">
        <v>232</v>
      </c>
      <c r="AL17" s="1171">
        <v>597</v>
      </c>
      <c r="AM17" s="1170">
        <v>143</v>
      </c>
      <c r="AN17" s="461">
        <v>740</v>
      </c>
      <c r="AO17" s="1169">
        <v>323</v>
      </c>
      <c r="AP17" s="1169">
        <v>1002</v>
      </c>
      <c r="AQ17" s="1170">
        <v>178</v>
      </c>
      <c r="AR17" s="461">
        <v>1180</v>
      </c>
      <c r="AS17" s="1169">
        <v>684</v>
      </c>
      <c r="AT17" s="1170">
        <v>240</v>
      </c>
      <c r="AU17" s="461">
        <v>924</v>
      </c>
      <c r="AV17" s="1171">
        <v>177</v>
      </c>
      <c r="AW17" s="1170">
        <v>53</v>
      </c>
      <c r="AX17" s="461">
        <v>230</v>
      </c>
      <c r="AY17" s="1169">
        <v>162</v>
      </c>
      <c r="AZ17" s="1170">
        <v>20</v>
      </c>
      <c r="BA17" s="461">
        <v>182</v>
      </c>
      <c r="BB17" s="1171">
        <v>398</v>
      </c>
      <c r="BC17" s="1170">
        <v>0</v>
      </c>
      <c r="BD17" s="461">
        <v>398</v>
      </c>
      <c r="BE17" s="1169">
        <v>351</v>
      </c>
      <c r="BF17" s="1170">
        <v>82</v>
      </c>
      <c r="BG17" s="461">
        <v>433</v>
      </c>
      <c r="BH17" s="1169">
        <v>422</v>
      </c>
      <c r="BI17" s="1170">
        <v>97</v>
      </c>
      <c r="BJ17" s="461">
        <v>519</v>
      </c>
      <c r="BK17" s="1169">
        <v>331</v>
      </c>
      <c r="BL17" s="1170">
        <v>41</v>
      </c>
      <c r="BM17" s="1170">
        <v>389</v>
      </c>
      <c r="BN17" s="461">
        <v>761</v>
      </c>
      <c r="BO17" s="1169">
        <v>173</v>
      </c>
      <c r="BP17" s="1170">
        <v>64</v>
      </c>
      <c r="BQ17" s="461">
        <v>237</v>
      </c>
      <c r="BR17" s="1169">
        <v>43</v>
      </c>
      <c r="BS17" s="1170">
        <v>260</v>
      </c>
      <c r="BT17" s="1170">
        <v>130</v>
      </c>
      <c r="BU17" s="461">
        <v>433</v>
      </c>
      <c r="BV17" s="1169">
        <v>171</v>
      </c>
      <c r="BW17" s="1170">
        <v>0</v>
      </c>
      <c r="BX17" s="1170">
        <v>27</v>
      </c>
      <c r="BY17" s="461">
        <v>198</v>
      </c>
      <c r="BZ17" s="1169">
        <v>99</v>
      </c>
      <c r="CA17" s="1170">
        <v>67</v>
      </c>
      <c r="CB17" s="1170">
        <v>27</v>
      </c>
      <c r="CC17" s="461">
        <v>193</v>
      </c>
      <c r="CD17" s="1169">
        <v>593</v>
      </c>
      <c r="CE17" s="1170">
        <v>0</v>
      </c>
      <c r="CF17" s="461">
        <v>593</v>
      </c>
      <c r="CG17" s="1169">
        <v>78</v>
      </c>
      <c r="CH17" s="1170">
        <v>157</v>
      </c>
      <c r="CI17" s="1170">
        <v>98</v>
      </c>
      <c r="CJ17" s="1170">
        <v>63</v>
      </c>
      <c r="CK17" s="461">
        <v>396</v>
      </c>
      <c r="CL17" s="1169">
        <v>283</v>
      </c>
      <c r="CM17" s="1169">
        <v>328</v>
      </c>
      <c r="CN17" s="1170">
        <v>83</v>
      </c>
      <c r="CO17" s="461">
        <v>411</v>
      </c>
      <c r="CP17" s="1169">
        <v>419</v>
      </c>
      <c r="CQ17" s="1170">
        <v>0</v>
      </c>
      <c r="CR17" s="461">
        <v>419</v>
      </c>
      <c r="CS17" s="1169">
        <v>287</v>
      </c>
      <c r="CT17" s="1170">
        <v>180</v>
      </c>
      <c r="CU17" s="461">
        <v>467</v>
      </c>
      <c r="CV17" s="1169">
        <v>130</v>
      </c>
      <c r="CW17" s="1169">
        <v>185</v>
      </c>
      <c r="CX17" s="1170">
        <v>118</v>
      </c>
      <c r="CY17" s="1170">
        <v>46</v>
      </c>
      <c r="CZ17" s="461">
        <v>349</v>
      </c>
      <c r="DA17" s="1169">
        <v>119</v>
      </c>
      <c r="DB17" s="1170">
        <v>80</v>
      </c>
      <c r="DC17" s="461">
        <v>199</v>
      </c>
      <c r="DD17" s="1169">
        <v>107</v>
      </c>
      <c r="DE17" s="1170">
        <v>85</v>
      </c>
      <c r="DF17" s="461">
        <v>192</v>
      </c>
      <c r="DG17" s="1169">
        <v>260</v>
      </c>
      <c r="DH17" s="1170">
        <v>30</v>
      </c>
      <c r="DI17" s="461">
        <v>290</v>
      </c>
      <c r="DJ17" s="1169">
        <v>107</v>
      </c>
      <c r="DK17" s="1169">
        <v>74</v>
      </c>
      <c r="DL17" s="1170">
        <v>31</v>
      </c>
      <c r="DM17" s="1170">
        <v>45</v>
      </c>
      <c r="DN17" s="461">
        <v>150</v>
      </c>
      <c r="DO17" s="1169">
        <v>1641</v>
      </c>
      <c r="DP17" s="1170">
        <v>94</v>
      </c>
      <c r="DQ17" s="461">
        <v>1735</v>
      </c>
      <c r="DR17" s="1171">
        <v>616</v>
      </c>
      <c r="DS17" s="1172">
        <v>149</v>
      </c>
      <c r="DT17" s="474">
        <v>14066</v>
      </c>
      <c r="DU17" s="463">
        <v>47</v>
      </c>
      <c r="DV17" s="463">
        <v>1587</v>
      </c>
      <c r="DW17" s="463">
        <v>1921</v>
      </c>
      <c r="DX17" s="463">
        <v>0</v>
      </c>
      <c r="DY17" s="463">
        <v>90</v>
      </c>
      <c r="DZ17" s="489">
        <v>17711</v>
      </c>
    </row>
    <row r="18" spans="1:130" ht="17.45" customHeight="1" x14ac:dyDescent="0.15">
      <c r="A18" s="1985"/>
      <c r="B18" s="1988"/>
      <c r="C18" s="1986"/>
      <c r="D18" s="169" t="s">
        <v>620</v>
      </c>
      <c r="E18" s="1033"/>
      <c r="F18" s="562">
        <v>76</v>
      </c>
      <c r="G18" s="452">
        <v>0</v>
      </c>
      <c r="H18" s="452">
        <v>5</v>
      </c>
      <c r="I18" s="488">
        <v>81</v>
      </c>
      <c r="J18" s="562">
        <v>73</v>
      </c>
      <c r="K18" s="562">
        <v>86</v>
      </c>
      <c r="L18" s="452">
        <v>1</v>
      </c>
      <c r="M18" s="488">
        <v>87</v>
      </c>
      <c r="N18" s="562">
        <v>238</v>
      </c>
      <c r="O18" s="452">
        <v>24</v>
      </c>
      <c r="P18" s="488">
        <v>262</v>
      </c>
      <c r="Q18" s="562">
        <v>7</v>
      </c>
      <c r="R18" s="452">
        <v>7</v>
      </c>
      <c r="S18" s="452">
        <v>6</v>
      </c>
      <c r="T18" s="488">
        <v>20</v>
      </c>
      <c r="U18" s="562">
        <v>95</v>
      </c>
      <c r="V18" s="562">
        <v>166</v>
      </c>
      <c r="W18" s="452">
        <v>9</v>
      </c>
      <c r="X18" s="488">
        <v>175</v>
      </c>
      <c r="Y18" s="562">
        <v>166</v>
      </c>
      <c r="Z18" s="562">
        <v>139</v>
      </c>
      <c r="AA18" s="452">
        <v>16</v>
      </c>
      <c r="AB18" s="452">
        <v>11</v>
      </c>
      <c r="AC18" s="488">
        <v>166</v>
      </c>
      <c r="AD18" s="562">
        <v>29</v>
      </c>
      <c r="AE18" s="452">
        <v>0</v>
      </c>
      <c r="AF18" s="452">
        <v>44</v>
      </c>
      <c r="AG18" s="452">
        <v>0</v>
      </c>
      <c r="AH18" s="488">
        <v>73</v>
      </c>
      <c r="AI18" s="562">
        <v>122</v>
      </c>
      <c r="AJ18" s="452">
        <v>0</v>
      </c>
      <c r="AK18" s="488">
        <v>122</v>
      </c>
      <c r="AL18" s="1173">
        <v>283</v>
      </c>
      <c r="AM18" s="452">
        <v>85</v>
      </c>
      <c r="AN18" s="488">
        <v>368</v>
      </c>
      <c r="AO18" s="562">
        <v>95</v>
      </c>
      <c r="AP18" s="562">
        <v>405</v>
      </c>
      <c r="AQ18" s="452">
        <v>50</v>
      </c>
      <c r="AR18" s="488">
        <v>455</v>
      </c>
      <c r="AS18" s="562">
        <v>218</v>
      </c>
      <c r="AT18" s="452">
        <v>46</v>
      </c>
      <c r="AU18" s="488">
        <v>264</v>
      </c>
      <c r="AV18" s="1173">
        <v>96</v>
      </c>
      <c r="AW18" s="452">
        <v>30</v>
      </c>
      <c r="AX18" s="488">
        <v>126</v>
      </c>
      <c r="AY18" s="562">
        <v>98</v>
      </c>
      <c r="AZ18" s="452">
        <v>2</v>
      </c>
      <c r="BA18" s="488">
        <v>100</v>
      </c>
      <c r="BB18" s="1173">
        <v>147</v>
      </c>
      <c r="BC18" s="452">
        <v>0</v>
      </c>
      <c r="BD18" s="488">
        <v>147</v>
      </c>
      <c r="BE18" s="562">
        <v>185</v>
      </c>
      <c r="BF18" s="452">
        <v>39</v>
      </c>
      <c r="BG18" s="488">
        <v>224</v>
      </c>
      <c r="BH18" s="562">
        <v>147</v>
      </c>
      <c r="BI18" s="452">
        <v>13</v>
      </c>
      <c r="BJ18" s="488">
        <v>160</v>
      </c>
      <c r="BK18" s="562">
        <v>120</v>
      </c>
      <c r="BL18" s="452">
        <v>20</v>
      </c>
      <c r="BM18" s="452">
        <v>181</v>
      </c>
      <c r="BN18" s="488">
        <v>321</v>
      </c>
      <c r="BO18" s="562">
        <v>15</v>
      </c>
      <c r="BP18" s="452">
        <v>9</v>
      </c>
      <c r="BQ18" s="488">
        <v>24</v>
      </c>
      <c r="BR18" s="562">
        <v>21</v>
      </c>
      <c r="BS18" s="452">
        <v>128</v>
      </c>
      <c r="BT18" s="452">
        <v>64</v>
      </c>
      <c r="BU18" s="488">
        <v>213</v>
      </c>
      <c r="BV18" s="562">
        <v>52</v>
      </c>
      <c r="BW18" s="452">
        <v>0</v>
      </c>
      <c r="BX18" s="452">
        <v>5</v>
      </c>
      <c r="BY18" s="488">
        <v>57</v>
      </c>
      <c r="BZ18" s="562">
        <v>55</v>
      </c>
      <c r="CA18" s="452">
        <v>23</v>
      </c>
      <c r="CB18" s="452">
        <v>5</v>
      </c>
      <c r="CC18" s="488">
        <v>83</v>
      </c>
      <c r="CD18" s="562">
        <v>159</v>
      </c>
      <c r="CE18" s="452">
        <v>0</v>
      </c>
      <c r="CF18" s="488">
        <v>159</v>
      </c>
      <c r="CG18" s="562">
        <v>38</v>
      </c>
      <c r="CH18" s="452">
        <v>31</v>
      </c>
      <c r="CI18" s="452">
        <v>54</v>
      </c>
      <c r="CJ18" s="452">
        <v>10</v>
      </c>
      <c r="CK18" s="488">
        <v>133</v>
      </c>
      <c r="CL18" s="562">
        <v>120</v>
      </c>
      <c r="CM18" s="562">
        <v>130</v>
      </c>
      <c r="CN18" s="452">
        <v>38</v>
      </c>
      <c r="CO18" s="488">
        <v>168</v>
      </c>
      <c r="CP18" s="562">
        <v>170</v>
      </c>
      <c r="CQ18" s="452">
        <v>0</v>
      </c>
      <c r="CR18" s="488">
        <v>170</v>
      </c>
      <c r="CS18" s="562">
        <v>107</v>
      </c>
      <c r="CT18" s="452">
        <v>94</v>
      </c>
      <c r="CU18" s="488">
        <v>201</v>
      </c>
      <c r="CV18" s="562">
        <v>68</v>
      </c>
      <c r="CW18" s="562">
        <v>89</v>
      </c>
      <c r="CX18" s="452">
        <v>50</v>
      </c>
      <c r="CY18" s="452">
        <v>11</v>
      </c>
      <c r="CZ18" s="488">
        <v>150</v>
      </c>
      <c r="DA18" s="562">
        <v>53</v>
      </c>
      <c r="DB18" s="452">
        <v>35</v>
      </c>
      <c r="DC18" s="488">
        <v>88</v>
      </c>
      <c r="DD18" s="562">
        <v>40</v>
      </c>
      <c r="DE18" s="452">
        <v>41</v>
      </c>
      <c r="DF18" s="488">
        <v>81</v>
      </c>
      <c r="DG18" s="562">
        <v>19</v>
      </c>
      <c r="DH18" s="452">
        <v>4</v>
      </c>
      <c r="DI18" s="488">
        <v>23</v>
      </c>
      <c r="DJ18" s="562">
        <v>59</v>
      </c>
      <c r="DK18" s="562">
        <v>17</v>
      </c>
      <c r="DL18" s="452">
        <v>3</v>
      </c>
      <c r="DM18" s="452">
        <v>2</v>
      </c>
      <c r="DN18" s="488">
        <v>22</v>
      </c>
      <c r="DO18" s="562">
        <v>798</v>
      </c>
      <c r="DP18" s="452">
        <v>46</v>
      </c>
      <c r="DQ18" s="488">
        <v>844</v>
      </c>
      <c r="DR18" s="1173">
        <v>44</v>
      </c>
      <c r="DS18" s="1174">
        <v>41</v>
      </c>
      <c r="DT18" s="475">
        <v>5027</v>
      </c>
      <c r="DU18" s="455">
        <v>16</v>
      </c>
      <c r="DV18" s="455">
        <v>509</v>
      </c>
      <c r="DW18" s="455">
        <v>761</v>
      </c>
      <c r="DX18" s="455">
        <v>0</v>
      </c>
      <c r="DY18" s="455">
        <v>15</v>
      </c>
      <c r="DZ18" s="1168">
        <v>6328</v>
      </c>
    </row>
    <row r="19" spans="1:130" ht="17.45" customHeight="1" x14ac:dyDescent="0.15">
      <c r="A19" s="654" t="s">
        <v>621</v>
      </c>
      <c r="B19" s="140"/>
      <c r="C19" s="140"/>
      <c r="D19" s="140"/>
      <c r="E19" s="638"/>
      <c r="F19" s="1175"/>
      <c r="G19" s="1176"/>
      <c r="H19" s="1176"/>
      <c r="I19" s="1177"/>
      <c r="J19" s="1175"/>
      <c r="K19" s="1175"/>
      <c r="L19" s="1176"/>
      <c r="M19" s="1177"/>
      <c r="N19" s="1175"/>
      <c r="O19" s="1176"/>
      <c r="P19" s="1177"/>
      <c r="Q19" s="1175"/>
      <c r="R19" s="1176"/>
      <c r="S19" s="1176"/>
      <c r="T19" s="1177"/>
      <c r="U19" s="1175"/>
      <c r="V19" s="1175"/>
      <c r="W19" s="1176"/>
      <c r="X19" s="1177"/>
      <c r="Y19" s="1175"/>
      <c r="Z19" s="1175"/>
      <c r="AA19" s="1176"/>
      <c r="AB19" s="1176"/>
      <c r="AC19" s="1177"/>
      <c r="AD19" s="1175"/>
      <c r="AE19" s="1176"/>
      <c r="AF19" s="1176"/>
      <c r="AG19" s="1176"/>
      <c r="AH19" s="1177"/>
      <c r="AI19" s="1175"/>
      <c r="AJ19" s="1176"/>
      <c r="AK19" s="1177"/>
      <c r="AL19" s="1178"/>
      <c r="AM19" s="1176"/>
      <c r="AN19" s="1177"/>
      <c r="AO19" s="1175"/>
      <c r="AP19" s="1175"/>
      <c r="AQ19" s="1176"/>
      <c r="AR19" s="1177"/>
      <c r="AS19" s="1175"/>
      <c r="AT19" s="1176"/>
      <c r="AU19" s="1177"/>
      <c r="AV19" s="1178"/>
      <c r="AW19" s="1176"/>
      <c r="AX19" s="1177"/>
      <c r="AY19" s="1175"/>
      <c r="AZ19" s="1176"/>
      <c r="BA19" s="1177"/>
      <c r="BB19" s="1178"/>
      <c r="BC19" s="1176"/>
      <c r="BD19" s="1177"/>
      <c r="BE19" s="1175"/>
      <c r="BF19" s="1176"/>
      <c r="BG19" s="1177"/>
      <c r="BH19" s="1175"/>
      <c r="BI19" s="1176"/>
      <c r="BJ19" s="1177"/>
      <c r="BK19" s="1175"/>
      <c r="BL19" s="1176"/>
      <c r="BM19" s="1176"/>
      <c r="BN19" s="1177"/>
      <c r="BO19" s="1175"/>
      <c r="BP19" s="1176"/>
      <c r="BQ19" s="1177"/>
      <c r="BR19" s="1175"/>
      <c r="BS19" s="1176"/>
      <c r="BT19" s="1176"/>
      <c r="BU19" s="1177"/>
      <c r="BV19" s="1175"/>
      <c r="BW19" s="1176"/>
      <c r="BX19" s="1176"/>
      <c r="BY19" s="1177"/>
      <c r="BZ19" s="1175"/>
      <c r="CA19" s="1176"/>
      <c r="CB19" s="1176"/>
      <c r="CC19" s="1177"/>
      <c r="CD19" s="1175"/>
      <c r="CE19" s="1176"/>
      <c r="CF19" s="1177"/>
      <c r="CG19" s="1175"/>
      <c r="CH19" s="1176"/>
      <c r="CI19" s="1176"/>
      <c r="CJ19" s="1176"/>
      <c r="CK19" s="1177"/>
      <c r="CL19" s="1175"/>
      <c r="CM19" s="1175"/>
      <c r="CN19" s="1176"/>
      <c r="CO19" s="1177"/>
      <c r="CP19" s="1175"/>
      <c r="CQ19" s="1176"/>
      <c r="CR19" s="1177"/>
      <c r="CS19" s="1175"/>
      <c r="CT19" s="1176"/>
      <c r="CU19" s="1177"/>
      <c r="CV19" s="1175"/>
      <c r="CW19" s="1175"/>
      <c r="CX19" s="1176"/>
      <c r="CY19" s="1176"/>
      <c r="CZ19" s="1177"/>
      <c r="DA19" s="1175"/>
      <c r="DB19" s="1176"/>
      <c r="DC19" s="1177"/>
      <c r="DD19" s="1175"/>
      <c r="DE19" s="1176"/>
      <c r="DF19" s="1177"/>
      <c r="DG19" s="1175"/>
      <c r="DH19" s="1176"/>
      <c r="DI19" s="1177"/>
      <c r="DJ19" s="1175"/>
      <c r="DK19" s="1175"/>
      <c r="DL19" s="1176"/>
      <c r="DM19" s="1176"/>
      <c r="DN19" s="1177"/>
      <c r="DO19" s="1175"/>
      <c r="DP19" s="1176"/>
      <c r="DQ19" s="1177"/>
      <c r="DR19" s="1178"/>
      <c r="DS19" s="1179"/>
      <c r="DT19" s="1175"/>
      <c r="DU19" s="184"/>
      <c r="DV19" s="184"/>
      <c r="DW19" s="184"/>
      <c r="DX19" s="184"/>
      <c r="DY19" s="184"/>
      <c r="DZ19" s="322"/>
    </row>
    <row r="20" spans="1:130" ht="17.45" customHeight="1" x14ac:dyDescent="0.15">
      <c r="A20" s="1900"/>
      <c r="B20" s="1987"/>
      <c r="C20" s="1901"/>
      <c r="D20" s="139" t="s">
        <v>611</v>
      </c>
      <c r="E20" s="638"/>
      <c r="F20" s="576">
        <v>480</v>
      </c>
      <c r="G20" s="1180">
        <v>0</v>
      </c>
      <c r="H20" s="1180">
        <v>44</v>
      </c>
      <c r="I20" s="1181">
        <v>524</v>
      </c>
      <c r="J20" s="576">
        <v>250</v>
      </c>
      <c r="K20" s="576">
        <v>48</v>
      </c>
      <c r="L20" s="1180">
        <v>0</v>
      </c>
      <c r="M20" s="1181">
        <v>48</v>
      </c>
      <c r="N20" s="576">
        <v>120</v>
      </c>
      <c r="O20" s="1180">
        <v>12</v>
      </c>
      <c r="P20" s="1181">
        <v>132</v>
      </c>
      <c r="Q20" s="576">
        <v>0</v>
      </c>
      <c r="R20" s="1180">
        <v>0</v>
      </c>
      <c r="S20" s="1180">
        <v>0</v>
      </c>
      <c r="T20" s="1181">
        <v>0</v>
      </c>
      <c r="U20" s="576">
        <v>48</v>
      </c>
      <c r="V20" s="576">
        <v>0</v>
      </c>
      <c r="W20" s="1180">
        <v>0</v>
      </c>
      <c r="X20" s="1181">
        <v>0</v>
      </c>
      <c r="Y20" s="576">
        <v>0</v>
      </c>
      <c r="Z20" s="576">
        <v>0</v>
      </c>
      <c r="AA20" s="1180">
        <v>0</v>
      </c>
      <c r="AB20" s="1180">
        <v>0</v>
      </c>
      <c r="AC20" s="1181">
        <v>0</v>
      </c>
      <c r="AD20" s="576">
        <v>48</v>
      </c>
      <c r="AE20" s="1180">
        <v>12</v>
      </c>
      <c r="AF20" s="1180">
        <v>12</v>
      </c>
      <c r="AG20" s="1180">
        <v>12</v>
      </c>
      <c r="AH20" s="1181">
        <v>84</v>
      </c>
      <c r="AI20" s="576">
        <v>24</v>
      </c>
      <c r="AJ20" s="1180">
        <v>6</v>
      </c>
      <c r="AK20" s="1181">
        <v>30</v>
      </c>
      <c r="AL20" s="1182">
        <v>0</v>
      </c>
      <c r="AM20" s="1180">
        <v>0</v>
      </c>
      <c r="AN20" s="1181">
        <v>0</v>
      </c>
      <c r="AO20" s="576">
        <v>60</v>
      </c>
      <c r="AP20" s="576">
        <v>0</v>
      </c>
      <c r="AQ20" s="1180">
        <v>0</v>
      </c>
      <c r="AR20" s="1181">
        <v>0</v>
      </c>
      <c r="AS20" s="576">
        <v>168</v>
      </c>
      <c r="AT20" s="1180">
        <v>0</v>
      </c>
      <c r="AU20" s="1181">
        <v>168</v>
      </c>
      <c r="AV20" s="1182">
        <v>48</v>
      </c>
      <c r="AW20" s="1180">
        <v>0</v>
      </c>
      <c r="AX20" s="1181">
        <v>48</v>
      </c>
      <c r="AY20" s="576">
        <v>36</v>
      </c>
      <c r="AZ20" s="1180">
        <v>0</v>
      </c>
      <c r="BA20" s="1181">
        <v>36</v>
      </c>
      <c r="BB20" s="1182">
        <v>24</v>
      </c>
      <c r="BC20" s="1180">
        <v>0</v>
      </c>
      <c r="BD20" s="1181">
        <v>24</v>
      </c>
      <c r="BE20" s="576">
        <v>0</v>
      </c>
      <c r="BF20" s="1180">
        <v>0</v>
      </c>
      <c r="BG20" s="1181">
        <v>0</v>
      </c>
      <c r="BH20" s="576">
        <v>60</v>
      </c>
      <c r="BI20" s="1180">
        <v>0</v>
      </c>
      <c r="BJ20" s="1181">
        <v>60</v>
      </c>
      <c r="BK20" s="576">
        <v>0</v>
      </c>
      <c r="BL20" s="1180">
        <v>0</v>
      </c>
      <c r="BM20" s="1180">
        <v>0</v>
      </c>
      <c r="BN20" s="1181">
        <v>0</v>
      </c>
      <c r="BO20" s="576">
        <v>12</v>
      </c>
      <c r="BP20" s="1180">
        <v>12</v>
      </c>
      <c r="BQ20" s="1181">
        <v>24</v>
      </c>
      <c r="BR20" s="576">
        <v>0</v>
      </c>
      <c r="BS20" s="1180">
        <v>0</v>
      </c>
      <c r="BT20" s="1180">
        <v>0</v>
      </c>
      <c r="BU20" s="1181">
        <v>0</v>
      </c>
      <c r="BV20" s="576">
        <v>24</v>
      </c>
      <c r="BW20" s="1180">
        <v>0</v>
      </c>
      <c r="BX20" s="1180">
        <v>0</v>
      </c>
      <c r="BY20" s="1181">
        <v>24</v>
      </c>
      <c r="BZ20" s="576">
        <v>24</v>
      </c>
      <c r="CA20" s="1180">
        <v>0</v>
      </c>
      <c r="CB20" s="1180">
        <v>0</v>
      </c>
      <c r="CC20" s="1181">
        <v>24</v>
      </c>
      <c r="CD20" s="576">
        <v>0</v>
      </c>
      <c r="CE20" s="1180">
        <v>0</v>
      </c>
      <c r="CF20" s="1181">
        <v>0</v>
      </c>
      <c r="CG20" s="576">
        <v>0</v>
      </c>
      <c r="CH20" s="1180">
        <v>0</v>
      </c>
      <c r="CI20" s="1180">
        <v>0</v>
      </c>
      <c r="CJ20" s="1180">
        <v>0</v>
      </c>
      <c r="CK20" s="1181">
        <v>0</v>
      </c>
      <c r="CL20" s="576">
        <v>0</v>
      </c>
      <c r="CM20" s="576">
        <v>0</v>
      </c>
      <c r="CN20" s="1180">
        <v>0</v>
      </c>
      <c r="CO20" s="1181">
        <v>0</v>
      </c>
      <c r="CP20" s="576">
        <v>0</v>
      </c>
      <c r="CQ20" s="1180">
        <v>0</v>
      </c>
      <c r="CR20" s="1181">
        <v>0</v>
      </c>
      <c r="CS20" s="576">
        <v>0</v>
      </c>
      <c r="CT20" s="1180">
        <v>0</v>
      </c>
      <c r="CU20" s="1181">
        <v>0</v>
      </c>
      <c r="CV20" s="576">
        <v>24</v>
      </c>
      <c r="CW20" s="576">
        <v>0</v>
      </c>
      <c r="CX20" s="1180">
        <v>0</v>
      </c>
      <c r="CY20" s="1180">
        <v>0</v>
      </c>
      <c r="CZ20" s="1181">
        <v>0</v>
      </c>
      <c r="DA20" s="576">
        <v>24</v>
      </c>
      <c r="DB20" s="1180">
        <v>24</v>
      </c>
      <c r="DC20" s="1181">
        <v>48</v>
      </c>
      <c r="DD20" s="576">
        <v>0</v>
      </c>
      <c r="DE20" s="1180">
        <v>0</v>
      </c>
      <c r="DF20" s="1181">
        <v>0</v>
      </c>
      <c r="DG20" s="576">
        <v>0</v>
      </c>
      <c r="DH20" s="1180">
        <v>0</v>
      </c>
      <c r="DI20" s="1181">
        <v>0</v>
      </c>
      <c r="DJ20" s="576">
        <v>0</v>
      </c>
      <c r="DK20" s="576">
        <v>0</v>
      </c>
      <c r="DL20" s="1180">
        <v>0</v>
      </c>
      <c r="DM20" s="1180">
        <v>0</v>
      </c>
      <c r="DN20" s="1181">
        <v>0</v>
      </c>
      <c r="DO20" s="576">
        <v>156</v>
      </c>
      <c r="DP20" s="1180">
        <v>12</v>
      </c>
      <c r="DQ20" s="1181">
        <v>168</v>
      </c>
      <c r="DR20" s="1182">
        <v>144</v>
      </c>
      <c r="DS20" s="1183">
        <v>12</v>
      </c>
      <c r="DT20" s="474">
        <v>1834</v>
      </c>
      <c r="DU20" s="463">
        <v>0</v>
      </c>
      <c r="DV20" s="463">
        <v>72</v>
      </c>
      <c r="DW20" s="463">
        <v>56</v>
      </c>
      <c r="DX20" s="463">
        <v>6</v>
      </c>
      <c r="DY20" s="463">
        <v>12</v>
      </c>
      <c r="DZ20" s="489">
        <v>1980</v>
      </c>
    </row>
    <row r="21" spans="1:130" ht="17.45" customHeight="1" x14ac:dyDescent="0.15">
      <c r="A21" s="1900"/>
      <c r="B21" s="1987"/>
      <c r="C21" s="1901"/>
      <c r="D21" s="648" t="s">
        <v>612</v>
      </c>
      <c r="E21" s="644"/>
      <c r="F21" s="551">
        <v>40</v>
      </c>
      <c r="G21" s="440">
        <v>0</v>
      </c>
      <c r="H21" s="440">
        <v>3</v>
      </c>
      <c r="I21" s="1160">
        <v>43</v>
      </c>
      <c r="J21" s="551">
        <v>21</v>
      </c>
      <c r="K21" s="551">
        <v>4</v>
      </c>
      <c r="L21" s="440">
        <v>0</v>
      </c>
      <c r="M21" s="1160">
        <v>4</v>
      </c>
      <c r="N21" s="551">
        <v>10</v>
      </c>
      <c r="O21" s="440">
        <v>1</v>
      </c>
      <c r="P21" s="1160">
        <v>11</v>
      </c>
      <c r="Q21" s="551">
        <v>0</v>
      </c>
      <c r="R21" s="440">
        <v>0</v>
      </c>
      <c r="S21" s="440">
        <v>0</v>
      </c>
      <c r="T21" s="1160">
        <v>0</v>
      </c>
      <c r="U21" s="551">
        <v>4</v>
      </c>
      <c r="V21" s="551">
        <v>0</v>
      </c>
      <c r="W21" s="440">
        <v>0</v>
      </c>
      <c r="X21" s="1160">
        <v>0</v>
      </c>
      <c r="Y21" s="551">
        <v>0</v>
      </c>
      <c r="Z21" s="551">
        <v>0</v>
      </c>
      <c r="AA21" s="440">
        <v>0</v>
      </c>
      <c r="AB21" s="440">
        <v>0</v>
      </c>
      <c r="AC21" s="1160">
        <v>0</v>
      </c>
      <c r="AD21" s="551">
        <v>4</v>
      </c>
      <c r="AE21" s="440">
        <v>1</v>
      </c>
      <c r="AF21" s="440">
        <v>1</v>
      </c>
      <c r="AG21" s="440">
        <v>1</v>
      </c>
      <c r="AH21" s="1160">
        <v>7</v>
      </c>
      <c r="AI21" s="551">
        <v>2</v>
      </c>
      <c r="AJ21" s="440">
        <v>0</v>
      </c>
      <c r="AK21" s="1160">
        <v>2</v>
      </c>
      <c r="AL21" s="1161">
        <v>0</v>
      </c>
      <c r="AM21" s="440">
        <v>0</v>
      </c>
      <c r="AN21" s="1160">
        <v>0</v>
      </c>
      <c r="AO21" s="551">
        <v>5</v>
      </c>
      <c r="AP21" s="551">
        <v>0</v>
      </c>
      <c r="AQ21" s="440">
        <v>0</v>
      </c>
      <c r="AR21" s="1160">
        <v>0</v>
      </c>
      <c r="AS21" s="551">
        <v>14</v>
      </c>
      <c r="AT21" s="440">
        <v>0</v>
      </c>
      <c r="AU21" s="1160">
        <v>14</v>
      </c>
      <c r="AV21" s="1161">
        <v>4</v>
      </c>
      <c r="AW21" s="440">
        <v>0</v>
      </c>
      <c r="AX21" s="1160">
        <v>4</v>
      </c>
      <c r="AY21" s="551">
        <v>3</v>
      </c>
      <c r="AZ21" s="440">
        <v>0</v>
      </c>
      <c r="BA21" s="1160">
        <v>3</v>
      </c>
      <c r="BB21" s="1161">
        <v>2</v>
      </c>
      <c r="BC21" s="440">
        <v>0</v>
      </c>
      <c r="BD21" s="1160">
        <v>2</v>
      </c>
      <c r="BE21" s="551">
        <v>0</v>
      </c>
      <c r="BF21" s="440">
        <v>0</v>
      </c>
      <c r="BG21" s="1160">
        <v>0</v>
      </c>
      <c r="BH21" s="551">
        <v>5</v>
      </c>
      <c r="BI21" s="440">
        <v>0</v>
      </c>
      <c r="BJ21" s="1160">
        <v>5</v>
      </c>
      <c r="BK21" s="551">
        <v>0</v>
      </c>
      <c r="BL21" s="440">
        <v>0</v>
      </c>
      <c r="BM21" s="440">
        <v>0</v>
      </c>
      <c r="BN21" s="1160">
        <v>0</v>
      </c>
      <c r="BO21" s="551">
        <v>1</v>
      </c>
      <c r="BP21" s="440">
        <v>1</v>
      </c>
      <c r="BQ21" s="1160">
        <v>2</v>
      </c>
      <c r="BR21" s="551">
        <v>0</v>
      </c>
      <c r="BS21" s="440">
        <v>0</v>
      </c>
      <c r="BT21" s="440">
        <v>0</v>
      </c>
      <c r="BU21" s="1160">
        <v>0</v>
      </c>
      <c r="BV21" s="551">
        <v>2</v>
      </c>
      <c r="BW21" s="440">
        <v>0</v>
      </c>
      <c r="BX21" s="440">
        <v>0</v>
      </c>
      <c r="BY21" s="1160">
        <v>2</v>
      </c>
      <c r="BZ21" s="551">
        <v>2</v>
      </c>
      <c r="CA21" s="440">
        <v>0</v>
      </c>
      <c r="CB21" s="440">
        <v>0</v>
      </c>
      <c r="CC21" s="1160">
        <v>2</v>
      </c>
      <c r="CD21" s="551">
        <v>0</v>
      </c>
      <c r="CE21" s="440">
        <v>0</v>
      </c>
      <c r="CF21" s="1160">
        <v>0</v>
      </c>
      <c r="CG21" s="551">
        <v>0</v>
      </c>
      <c r="CH21" s="440">
        <v>0</v>
      </c>
      <c r="CI21" s="440">
        <v>0</v>
      </c>
      <c r="CJ21" s="440">
        <v>0</v>
      </c>
      <c r="CK21" s="1160">
        <v>0</v>
      </c>
      <c r="CL21" s="551">
        <v>0</v>
      </c>
      <c r="CM21" s="551">
        <v>0</v>
      </c>
      <c r="CN21" s="440">
        <v>0</v>
      </c>
      <c r="CO21" s="1160">
        <v>0</v>
      </c>
      <c r="CP21" s="551">
        <v>0</v>
      </c>
      <c r="CQ21" s="440">
        <v>0</v>
      </c>
      <c r="CR21" s="1160">
        <v>0</v>
      </c>
      <c r="CS21" s="551">
        <v>0</v>
      </c>
      <c r="CT21" s="440">
        <v>0</v>
      </c>
      <c r="CU21" s="1160">
        <v>0</v>
      </c>
      <c r="CV21" s="551">
        <v>2</v>
      </c>
      <c r="CW21" s="551">
        <v>0</v>
      </c>
      <c r="CX21" s="440">
        <v>0</v>
      </c>
      <c r="CY21" s="440">
        <v>0</v>
      </c>
      <c r="CZ21" s="1160">
        <v>0</v>
      </c>
      <c r="DA21" s="551">
        <v>2</v>
      </c>
      <c r="DB21" s="440">
        <v>2</v>
      </c>
      <c r="DC21" s="1160">
        <v>4</v>
      </c>
      <c r="DD21" s="551">
        <v>0</v>
      </c>
      <c r="DE21" s="440">
        <v>0</v>
      </c>
      <c r="DF21" s="1160">
        <v>0</v>
      </c>
      <c r="DG21" s="551">
        <v>0</v>
      </c>
      <c r="DH21" s="440">
        <v>0</v>
      </c>
      <c r="DI21" s="1160">
        <v>0</v>
      </c>
      <c r="DJ21" s="551">
        <v>0</v>
      </c>
      <c r="DK21" s="551">
        <v>0</v>
      </c>
      <c r="DL21" s="440">
        <v>0</v>
      </c>
      <c r="DM21" s="440">
        <v>0</v>
      </c>
      <c r="DN21" s="1160">
        <v>0</v>
      </c>
      <c r="DO21" s="551">
        <v>13</v>
      </c>
      <c r="DP21" s="440">
        <v>1</v>
      </c>
      <c r="DQ21" s="1160">
        <v>14</v>
      </c>
      <c r="DR21" s="1161">
        <v>12</v>
      </c>
      <c r="DS21" s="1162">
        <v>1</v>
      </c>
      <c r="DT21" s="438">
        <v>153</v>
      </c>
      <c r="DU21" s="439">
        <v>0</v>
      </c>
      <c r="DV21" s="439">
        <v>6</v>
      </c>
      <c r="DW21" s="439">
        <v>4</v>
      </c>
      <c r="DX21" s="439">
        <v>0</v>
      </c>
      <c r="DY21" s="439">
        <v>1</v>
      </c>
      <c r="DZ21" s="441">
        <v>164</v>
      </c>
    </row>
    <row r="22" spans="1:130" ht="17.45" customHeight="1" x14ac:dyDescent="0.15">
      <c r="A22" s="1900"/>
      <c r="B22" s="1987"/>
      <c r="C22" s="1901"/>
      <c r="D22" s="648" t="s">
        <v>622</v>
      </c>
      <c r="E22" s="644"/>
      <c r="F22" s="551">
        <v>180679</v>
      </c>
      <c r="G22" s="440">
        <v>0</v>
      </c>
      <c r="H22" s="440">
        <v>16551</v>
      </c>
      <c r="I22" s="1160">
        <v>197230</v>
      </c>
      <c r="J22" s="551">
        <v>91479</v>
      </c>
      <c r="K22" s="551">
        <v>12640</v>
      </c>
      <c r="L22" s="440">
        <v>0</v>
      </c>
      <c r="M22" s="1160">
        <v>12640</v>
      </c>
      <c r="N22" s="551">
        <v>39386</v>
      </c>
      <c r="O22" s="440">
        <v>2812</v>
      </c>
      <c r="P22" s="1160">
        <v>42198</v>
      </c>
      <c r="Q22" s="551">
        <v>0</v>
      </c>
      <c r="R22" s="440">
        <v>0</v>
      </c>
      <c r="S22" s="440">
        <v>0</v>
      </c>
      <c r="T22" s="1160">
        <v>0</v>
      </c>
      <c r="U22" s="551">
        <v>16210</v>
      </c>
      <c r="V22" s="551">
        <v>0</v>
      </c>
      <c r="W22" s="440">
        <v>0</v>
      </c>
      <c r="X22" s="1160">
        <v>0</v>
      </c>
      <c r="Y22" s="551">
        <v>0</v>
      </c>
      <c r="Z22" s="551">
        <v>0</v>
      </c>
      <c r="AA22" s="440">
        <v>0</v>
      </c>
      <c r="AB22" s="440">
        <v>0</v>
      </c>
      <c r="AC22" s="1160">
        <v>0</v>
      </c>
      <c r="AD22" s="551">
        <v>18192</v>
      </c>
      <c r="AE22" s="440">
        <v>2568</v>
      </c>
      <c r="AF22" s="440">
        <v>4387</v>
      </c>
      <c r="AG22" s="440">
        <v>4020</v>
      </c>
      <c r="AH22" s="1160">
        <v>29167</v>
      </c>
      <c r="AI22" s="551">
        <v>8028</v>
      </c>
      <c r="AJ22" s="440">
        <v>1643</v>
      </c>
      <c r="AK22" s="1160">
        <v>9671</v>
      </c>
      <c r="AL22" s="1161">
        <v>0</v>
      </c>
      <c r="AM22" s="440">
        <v>0</v>
      </c>
      <c r="AN22" s="1160">
        <v>0</v>
      </c>
      <c r="AO22" s="551">
        <v>24569</v>
      </c>
      <c r="AP22" s="551">
        <v>0</v>
      </c>
      <c r="AQ22" s="440">
        <v>0</v>
      </c>
      <c r="AR22" s="1160">
        <v>0</v>
      </c>
      <c r="AS22" s="551">
        <v>53261</v>
      </c>
      <c r="AT22" s="440">
        <v>0</v>
      </c>
      <c r="AU22" s="1160">
        <v>53261</v>
      </c>
      <c r="AV22" s="1161">
        <v>14760</v>
      </c>
      <c r="AW22" s="440">
        <v>0</v>
      </c>
      <c r="AX22" s="1160">
        <v>14760</v>
      </c>
      <c r="AY22" s="551">
        <v>10303</v>
      </c>
      <c r="AZ22" s="440">
        <v>0</v>
      </c>
      <c r="BA22" s="1160">
        <v>10303</v>
      </c>
      <c r="BB22" s="1161">
        <v>7026</v>
      </c>
      <c r="BC22" s="440">
        <v>0</v>
      </c>
      <c r="BD22" s="1160">
        <v>7026</v>
      </c>
      <c r="BE22" s="551">
        <v>0</v>
      </c>
      <c r="BF22" s="440">
        <v>0</v>
      </c>
      <c r="BG22" s="1160">
        <v>0</v>
      </c>
      <c r="BH22" s="551">
        <v>18456</v>
      </c>
      <c r="BI22" s="440">
        <v>0</v>
      </c>
      <c r="BJ22" s="1160">
        <v>18456</v>
      </c>
      <c r="BK22" s="551">
        <v>0</v>
      </c>
      <c r="BL22" s="440">
        <v>0</v>
      </c>
      <c r="BM22" s="440">
        <v>0</v>
      </c>
      <c r="BN22" s="1160">
        <v>0</v>
      </c>
      <c r="BO22" s="551">
        <v>4591</v>
      </c>
      <c r="BP22" s="440">
        <v>4762</v>
      </c>
      <c r="BQ22" s="1160">
        <v>9353</v>
      </c>
      <c r="BR22" s="551">
        <v>0</v>
      </c>
      <c r="BS22" s="440">
        <v>0</v>
      </c>
      <c r="BT22" s="440">
        <v>0</v>
      </c>
      <c r="BU22" s="1160">
        <v>0</v>
      </c>
      <c r="BV22" s="551">
        <v>8220</v>
      </c>
      <c r="BW22" s="440">
        <v>0</v>
      </c>
      <c r="BX22" s="440">
        <v>0</v>
      </c>
      <c r="BY22" s="1160">
        <v>8220</v>
      </c>
      <c r="BZ22" s="551">
        <v>5393</v>
      </c>
      <c r="CA22" s="440">
        <v>0</v>
      </c>
      <c r="CB22" s="440">
        <v>0</v>
      </c>
      <c r="CC22" s="1160">
        <v>5393</v>
      </c>
      <c r="CD22" s="551">
        <v>0</v>
      </c>
      <c r="CE22" s="440">
        <v>0</v>
      </c>
      <c r="CF22" s="1160">
        <v>0</v>
      </c>
      <c r="CG22" s="551">
        <v>0</v>
      </c>
      <c r="CH22" s="440">
        <v>0</v>
      </c>
      <c r="CI22" s="440">
        <v>0</v>
      </c>
      <c r="CJ22" s="440">
        <v>0</v>
      </c>
      <c r="CK22" s="1160">
        <v>0</v>
      </c>
      <c r="CL22" s="551">
        <v>0</v>
      </c>
      <c r="CM22" s="551">
        <v>0</v>
      </c>
      <c r="CN22" s="440">
        <v>0</v>
      </c>
      <c r="CO22" s="1160">
        <v>0</v>
      </c>
      <c r="CP22" s="551">
        <v>0</v>
      </c>
      <c r="CQ22" s="440">
        <v>0</v>
      </c>
      <c r="CR22" s="1160">
        <v>0</v>
      </c>
      <c r="CS22" s="551">
        <v>0</v>
      </c>
      <c r="CT22" s="440">
        <v>0</v>
      </c>
      <c r="CU22" s="1160">
        <v>0</v>
      </c>
      <c r="CV22" s="551">
        <v>8727</v>
      </c>
      <c r="CW22" s="551">
        <v>0</v>
      </c>
      <c r="CX22" s="440">
        <v>0</v>
      </c>
      <c r="CY22" s="440">
        <v>0</v>
      </c>
      <c r="CZ22" s="1160">
        <v>0</v>
      </c>
      <c r="DA22" s="551">
        <v>8592</v>
      </c>
      <c r="DB22" s="440">
        <v>8593</v>
      </c>
      <c r="DC22" s="1160">
        <v>17185</v>
      </c>
      <c r="DD22" s="551">
        <v>0</v>
      </c>
      <c r="DE22" s="440">
        <v>0</v>
      </c>
      <c r="DF22" s="1160">
        <v>0</v>
      </c>
      <c r="DG22" s="551">
        <v>0</v>
      </c>
      <c r="DH22" s="440">
        <v>0</v>
      </c>
      <c r="DI22" s="1160">
        <v>0</v>
      </c>
      <c r="DJ22" s="551">
        <v>0</v>
      </c>
      <c r="DK22" s="551">
        <v>0</v>
      </c>
      <c r="DL22" s="440">
        <v>0</v>
      </c>
      <c r="DM22" s="440">
        <v>0</v>
      </c>
      <c r="DN22" s="1160">
        <v>0</v>
      </c>
      <c r="DO22" s="551">
        <v>55206</v>
      </c>
      <c r="DP22" s="440">
        <v>3950</v>
      </c>
      <c r="DQ22" s="1160">
        <v>59156</v>
      </c>
      <c r="DR22" s="1161">
        <v>49703</v>
      </c>
      <c r="DS22" s="1162">
        <v>0</v>
      </c>
      <c r="DT22" s="438">
        <v>635421</v>
      </c>
      <c r="DU22" s="439">
        <v>0</v>
      </c>
      <c r="DV22" s="439">
        <v>22685</v>
      </c>
      <c r="DW22" s="439">
        <v>20938</v>
      </c>
      <c r="DX22" s="439">
        <v>1643</v>
      </c>
      <c r="DY22" s="439">
        <v>4020</v>
      </c>
      <c r="DZ22" s="441">
        <v>684707</v>
      </c>
    </row>
    <row r="23" spans="1:130" ht="17.45" customHeight="1" x14ac:dyDescent="0.15">
      <c r="A23" s="1900"/>
      <c r="B23" s="1987"/>
      <c r="C23" s="1901"/>
      <c r="D23" s="156" t="s">
        <v>614</v>
      </c>
      <c r="E23" s="632"/>
      <c r="F23" s="551">
        <v>93007</v>
      </c>
      <c r="G23" s="440">
        <v>0</v>
      </c>
      <c r="H23" s="440">
        <v>10338</v>
      </c>
      <c r="I23" s="1160">
        <v>103345</v>
      </c>
      <c r="J23" s="551">
        <v>47136</v>
      </c>
      <c r="K23" s="551">
        <v>6835</v>
      </c>
      <c r="L23" s="440">
        <v>0</v>
      </c>
      <c r="M23" s="1160">
        <v>6835</v>
      </c>
      <c r="N23" s="551">
        <v>17816</v>
      </c>
      <c r="O23" s="440">
        <v>1084</v>
      </c>
      <c r="P23" s="1160">
        <v>18900</v>
      </c>
      <c r="Q23" s="551">
        <v>0</v>
      </c>
      <c r="R23" s="440">
        <v>0</v>
      </c>
      <c r="S23" s="440">
        <v>0</v>
      </c>
      <c r="T23" s="1160">
        <v>0</v>
      </c>
      <c r="U23" s="551">
        <v>7838</v>
      </c>
      <c r="V23" s="551">
        <v>0</v>
      </c>
      <c r="W23" s="440">
        <v>0</v>
      </c>
      <c r="X23" s="1160">
        <v>0</v>
      </c>
      <c r="Y23" s="551">
        <v>0</v>
      </c>
      <c r="Z23" s="551">
        <v>0</v>
      </c>
      <c r="AA23" s="440">
        <v>0</v>
      </c>
      <c r="AB23" s="440">
        <v>0</v>
      </c>
      <c r="AC23" s="1160">
        <v>0</v>
      </c>
      <c r="AD23" s="551">
        <v>10686</v>
      </c>
      <c r="AE23" s="440">
        <v>794</v>
      </c>
      <c r="AF23" s="440">
        <v>2712</v>
      </c>
      <c r="AG23" s="440">
        <v>1732</v>
      </c>
      <c r="AH23" s="1160">
        <v>15924</v>
      </c>
      <c r="AI23" s="551">
        <v>3736</v>
      </c>
      <c r="AJ23" s="440">
        <v>505</v>
      </c>
      <c r="AK23" s="1160">
        <v>4241</v>
      </c>
      <c r="AL23" s="1161">
        <v>0</v>
      </c>
      <c r="AM23" s="440">
        <v>0</v>
      </c>
      <c r="AN23" s="1160">
        <v>0</v>
      </c>
      <c r="AO23" s="551">
        <v>16154</v>
      </c>
      <c r="AP23" s="551">
        <v>0</v>
      </c>
      <c r="AQ23" s="440">
        <v>0</v>
      </c>
      <c r="AR23" s="1160">
        <v>0</v>
      </c>
      <c r="AS23" s="551">
        <v>28873</v>
      </c>
      <c r="AT23" s="440">
        <v>0</v>
      </c>
      <c r="AU23" s="1160">
        <v>28873</v>
      </c>
      <c r="AV23" s="1161">
        <v>6693</v>
      </c>
      <c r="AW23" s="440">
        <v>0</v>
      </c>
      <c r="AX23" s="1160">
        <v>6693</v>
      </c>
      <c r="AY23" s="551">
        <v>4562</v>
      </c>
      <c r="AZ23" s="440">
        <v>0</v>
      </c>
      <c r="BA23" s="1160">
        <v>4562</v>
      </c>
      <c r="BB23" s="1161">
        <v>3270</v>
      </c>
      <c r="BC23" s="440">
        <v>0</v>
      </c>
      <c r="BD23" s="1160">
        <v>3270</v>
      </c>
      <c r="BE23" s="551">
        <v>0</v>
      </c>
      <c r="BF23" s="440">
        <v>0</v>
      </c>
      <c r="BG23" s="1160">
        <v>0</v>
      </c>
      <c r="BH23" s="551">
        <v>8699</v>
      </c>
      <c r="BI23" s="440">
        <v>0</v>
      </c>
      <c r="BJ23" s="1160">
        <v>8699</v>
      </c>
      <c r="BK23" s="551">
        <v>0</v>
      </c>
      <c r="BL23" s="440">
        <v>0</v>
      </c>
      <c r="BM23" s="440">
        <v>0</v>
      </c>
      <c r="BN23" s="1160">
        <v>0</v>
      </c>
      <c r="BO23" s="551">
        <v>2522</v>
      </c>
      <c r="BP23" s="440">
        <v>3140</v>
      </c>
      <c r="BQ23" s="1160">
        <v>5662</v>
      </c>
      <c r="BR23" s="551">
        <v>0</v>
      </c>
      <c r="BS23" s="440">
        <v>0</v>
      </c>
      <c r="BT23" s="440">
        <v>0</v>
      </c>
      <c r="BU23" s="1160">
        <v>0</v>
      </c>
      <c r="BV23" s="551">
        <v>3513</v>
      </c>
      <c r="BW23" s="440">
        <v>0</v>
      </c>
      <c r="BX23" s="440">
        <v>0</v>
      </c>
      <c r="BY23" s="1160">
        <v>3513</v>
      </c>
      <c r="BZ23" s="551">
        <v>2499</v>
      </c>
      <c r="CA23" s="440">
        <v>0</v>
      </c>
      <c r="CB23" s="440">
        <v>0</v>
      </c>
      <c r="CC23" s="1160">
        <v>2499</v>
      </c>
      <c r="CD23" s="551">
        <v>0</v>
      </c>
      <c r="CE23" s="440">
        <v>0</v>
      </c>
      <c r="CF23" s="1160">
        <v>0</v>
      </c>
      <c r="CG23" s="551">
        <v>0</v>
      </c>
      <c r="CH23" s="440">
        <v>0</v>
      </c>
      <c r="CI23" s="440">
        <v>0</v>
      </c>
      <c r="CJ23" s="440">
        <v>0</v>
      </c>
      <c r="CK23" s="1160">
        <v>0</v>
      </c>
      <c r="CL23" s="551">
        <v>0</v>
      </c>
      <c r="CM23" s="551">
        <v>0</v>
      </c>
      <c r="CN23" s="440">
        <v>0</v>
      </c>
      <c r="CO23" s="1160">
        <v>0</v>
      </c>
      <c r="CP23" s="551">
        <v>0</v>
      </c>
      <c r="CQ23" s="440">
        <v>0</v>
      </c>
      <c r="CR23" s="1160">
        <v>0</v>
      </c>
      <c r="CS23" s="551">
        <v>0</v>
      </c>
      <c r="CT23" s="440">
        <v>0</v>
      </c>
      <c r="CU23" s="1160">
        <v>0</v>
      </c>
      <c r="CV23" s="551">
        <v>4447</v>
      </c>
      <c r="CW23" s="551">
        <v>0</v>
      </c>
      <c r="CX23" s="440">
        <v>0</v>
      </c>
      <c r="CY23" s="440">
        <v>0</v>
      </c>
      <c r="CZ23" s="1160">
        <v>0</v>
      </c>
      <c r="DA23" s="551">
        <v>3464</v>
      </c>
      <c r="DB23" s="440">
        <v>3464</v>
      </c>
      <c r="DC23" s="1160">
        <v>6928</v>
      </c>
      <c r="DD23" s="551">
        <v>0</v>
      </c>
      <c r="DE23" s="440">
        <v>0</v>
      </c>
      <c r="DF23" s="1160">
        <v>0</v>
      </c>
      <c r="DG23" s="551">
        <v>0</v>
      </c>
      <c r="DH23" s="440">
        <v>0</v>
      </c>
      <c r="DI23" s="1160">
        <v>0</v>
      </c>
      <c r="DJ23" s="551">
        <v>0</v>
      </c>
      <c r="DK23" s="551">
        <v>0</v>
      </c>
      <c r="DL23" s="440">
        <v>0</v>
      </c>
      <c r="DM23" s="440">
        <v>0</v>
      </c>
      <c r="DN23" s="1160">
        <v>0</v>
      </c>
      <c r="DO23" s="551">
        <v>26198</v>
      </c>
      <c r="DP23" s="440">
        <v>1875</v>
      </c>
      <c r="DQ23" s="1160">
        <v>28073</v>
      </c>
      <c r="DR23" s="1161">
        <v>26393</v>
      </c>
      <c r="DS23" s="1162">
        <v>279</v>
      </c>
      <c r="DT23" s="438">
        <v>324620</v>
      </c>
      <c r="DU23" s="439">
        <v>0</v>
      </c>
      <c r="DV23" s="439">
        <v>10357</v>
      </c>
      <c r="DW23" s="439">
        <v>13050</v>
      </c>
      <c r="DX23" s="439">
        <v>505</v>
      </c>
      <c r="DY23" s="439">
        <v>1732</v>
      </c>
      <c r="DZ23" s="441">
        <v>350264</v>
      </c>
    </row>
    <row r="24" spans="1:130" ht="17.45" customHeight="1" x14ac:dyDescent="0.15">
      <c r="A24" s="1900"/>
      <c r="B24" s="1987"/>
      <c r="C24" s="1901"/>
      <c r="D24" s="156"/>
      <c r="E24" s="282" t="s">
        <v>615</v>
      </c>
      <c r="F24" s="551">
        <v>11757</v>
      </c>
      <c r="G24" s="440">
        <v>0</v>
      </c>
      <c r="H24" s="440">
        <v>971</v>
      </c>
      <c r="I24" s="1160">
        <v>12728</v>
      </c>
      <c r="J24" s="551">
        <v>2957</v>
      </c>
      <c r="K24" s="551">
        <v>236</v>
      </c>
      <c r="L24" s="440">
        <v>0</v>
      </c>
      <c r="M24" s="1160">
        <v>236</v>
      </c>
      <c r="N24" s="551">
        <v>1206</v>
      </c>
      <c r="O24" s="440">
        <v>0</v>
      </c>
      <c r="P24" s="1160">
        <v>1206</v>
      </c>
      <c r="Q24" s="551">
        <v>0</v>
      </c>
      <c r="R24" s="440">
        <v>0</v>
      </c>
      <c r="S24" s="440">
        <v>0</v>
      </c>
      <c r="T24" s="1160">
        <v>0</v>
      </c>
      <c r="U24" s="551">
        <v>326</v>
      </c>
      <c r="V24" s="551">
        <v>0</v>
      </c>
      <c r="W24" s="440">
        <v>0</v>
      </c>
      <c r="X24" s="1160">
        <v>0</v>
      </c>
      <c r="Y24" s="551">
        <v>0</v>
      </c>
      <c r="Z24" s="551">
        <v>0</v>
      </c>
      <c r="AA24" s="440">
        <v>0</v>
      </c>
      <c r="AB24" s="440">
        <v>0</v>
      </c>
      <c r="AC24" s="1160">
        <v>0</v>
      </c>
      <c r="AD24" s="551">
        <v>2708</v>
      </c>
      <c r="AE24" s="440">
        <v>75</v>
      </c>
      <c r="AF24" s="440">
        <v>446</v>
      </c>
      <c r="AG24" s="440">
        <v>155</v>
      </c>
      <c r="AH24" s="1160">
        <v>3384</v>
      </c>
      <c r="AI24" s="551">
        <v>203</v>
      </c>
      <c r="AJ24" s="440">
        <v>9</v>
      </c>
      <c r="AK24" s="1160">
        <v>212</v>
      </c>
      <c r="AL24" s="1161">
        <v>0</v>
      </c>
      <c r="AM24" s="440">
        <v>0</v>
      </c>
      <c r="AN24" s="1160">
        <v>0</v>
      </c>
      <c r="AO24" s="551">
        <v>266</v>
      </c>
      <c r="AP24" s="551">
        <v>0</v>
      </c>
      <c r="AQ24" s="440">
        <v>0</v>
      </c>
      <c r="AR24" s="1160">
        <v>0</v>
      </c>
      <c r="AS24" s="551">
        <v>5176</v>
      </c>
      <c r="AT24" s="440">
        <v>0</v>
      </c>
      <c r="AU24" s="1160">
        <v>5176</v>
      </c>
      <c r="AV24" s="1161">
        <v>492</v>
      </c>
      <c r="AW24" s="440">
        <v>0</v>
      </c>
      <c r="AX24" s="1160">
        <v>492</v>
      </c>
      <c r="AY24" s="551">
        <v>0</v>
      </c>
      <c r="AZ24" s="440">
        <v>0</v>
      </c>
      <c r="BA24" s="1160">
        <v>0</v>
      </c>
      <c r="BB24" s="1161">
        <v>0</v>
      </c>
      <c r="BC24" s="440">
        <v>0</v>
      </c>
      <c r="BD24" s="1160">
        <v>0</v>
      </c>
      <c r="BE24" s="551">
        <v>0</v>
      </c>
      <c r="BF24" s="440">
        <v>0</v>
      </c>
      <c r="BG24" s="1160">
        <v>0</v>
      </c>
      <c r="BH24" s="551">
        <v>565</v>
      </c>
      <c r="BI24" s="440">
        <v>0</v>
      </c>
      <c r="BJ24" s="1160">
        <v>565</v>
      </c>
      <c r="BK24" s="551">
        <v>0</v>
      </c>
      <c r="BL24" s="440">
        <v>0</v>
      </c>
      <c r="BM24" s="440">
        <v>0</v>
      </c>
      <c r="BN24" s="1160">
        <v>0</v>
      </c>
      <c r="BO24" s="551">
        <v>250</v>
      </c>
      <c r="BP24" s="440">
        <v>503</v>
      </c>
      <c r="BQ24" s="1160">
        <v>753</v>
      </c>
      <c r="BR24" s="551">
        <v>0</v>
      </c>
      <c r="BS24" s="440">
        <v>0</v>
      </c>
      <c r="BT24" s="440">
        <v>0</v>
      </c>
      <c r="BU24" s="1160">
        <v>0</v>
      </c>
      <c r="BV24" s="551">
        <v>0</v>
      </c>
      <c r="BW24" s="440">
        <v>0</v>
      </c>
      <c r="BX24" s="440">
        <v>0</v>
      </c>
      <c r="BY24" s="1160">
        <v>0</v>
      </c>
      <c r="BZ24" s="551">
        <v>45</v>
      </c>
      <c r="CA24" s="440">
        <v>0</v>
      </c>
      <c r="CB24" s="440">
        <v>0</v>
      </c>
      <c r="CC24" s="1160">
        <v>45</v>
      </c>
      <c r="CD24" s="551">
        <v>0</v>
      </c>
      <c r="CE24" s="440">
        <v>0</v>
      </c>
      <c r="CF24" s="1160">
        <v>0</v>
      </c>
      <c r="CG24" s="551">
        <v>0</v>
      </c>
      <c r="CH24" s="440">
        <v>0</v>
      </c>
      <c r="CI24" s="440">
        <v>0</v>
      </c>
      <c r="CJ24" s="440">
        <v>0</v>
      </c>
      <c r="CK24" s="1160">
        <v>0</v>
      </c>
      <c r="CL24" s="551">
        <v>0</v>
      </c>
      <c r="CM24" s="551">
        <v>0</v>
      </c>
      <c r="CN24" s="440">
        <v>0</v>
      </c>
      <c r="CO24" s="1160">
        <v>0</v>
      </c>
      <c r="CP24" s="551">
        <v>0</v>
      </c>
      <c r="CQ24" s="440">
        <v>0</v>
      </c>
      <c r="CR24" s="1160">
        <v>0</v>
      </c>
      <c r="CS24" s="551">
        <v>0</v>
      </c>
      <c r="CT24" s="440">
        <v>0</v>
      </c>
      <c r="CU24" s="1160">
        <v>0</v>
      </c>
      <c r="CV24" s="551">
        <v>819</v>
      </c>
      <c r="CW24" s="551">
        <v>0</v>
      </c>
      <c r="CX24" s="440">
        <v>0</v>
      </c>
      <c r="CY24" s="440">
        <v>0</v>
      </c>
      <c r="CZ24" s="1160">
        <v>0</v>
      </c>
      <c r="DA24" s="551">
        <v>691</v>
      </c>
      <c r="DB24" s="440">
        <v>691</v>
      </c>
      <c r="DC24" s="1160">
        <v>1382</v>
      </c>
      <c r="DD24" s="551">
        <v>0</v>
      </c>
      <c r="DE24" s="440">
        <v>0</v>
      </c>
      <c r="DF24" s="1160">
        <v>0</v>
      </c>
      <c r="DG24" s="551">
        <v>0</v>
      </c>
      <c r="DH24" s="440">
        <v>0</v>
      </c>
      <c r="DI24" s="1160">
        <v>0</v>
      </c>
      <c r="DJ24" s="551">
        <v>0</v>
      </c>
      <c r="DK24" s="551">
        <v>0</v>
      </c>
      <c r="DL24" s="440">
        <v>0</v>
      </c>
      <c r="DM24" s="440">
        <v>0</v>
      </c>
      <c r="DN24" s="1160">
        <v>0</v>
      </c>
      <c r="DO24" s="551">
        <v>1089</v>
      </c>
      <c r="DP24" s="440">
        <v>78</v>
      </c>
      <c r="DQ24" s="1160">
        <v>1167</v>
      </c>
      <c r="DR24" s="1161">
        <v>731</v>
      </c>
      <c r="DS24" s="1162">
        <v>19</v>
      </c>
      <c r="DT24" s="438">
        <v>29536</v>
      </c>
      <c r="DU24" s="439">
        <v>0</v>
      </c>
      <c r="DV24" s="439">
        <v>1347</v>
      </c>
      <c r="DW24" s="439">
        <v>1417</v>
      </c>
      <c r="DX24" s="439">
        <v>9</v>
      </c>
      <c r="DY24" s="439">
        <v>155</v>
      </c>
      <c r="DZ24" s="441">
        <v>32464</v>
      </c>
    </row>
    <row r="25" spans="1:130" ht="17.45" customHeight="1" x14ac:dyDescent="0.15">
      <c r="A25" s="1900"/>
      <c r="B25" s="1987"/>
      <c r="C25" s="1901"/>
      <c r="D25" s="156"/>
      <c r="E25" s="282" t="s">
        <v>616</v>
      </c>
      <c r="F25" s="551">
        <v>90</v>
      </c>
      <c r="G25" s="440">
        <v>0</v>
      </c>
      <c r="H25" s="440">
        <v>3</v>
      </c>
      <c r="I25" s="1160">
        <v>93</v>
      </c>
      <c r="J25" s="551">
        <v>799</v>
      </c>
      <c r="K25" s="551">
        <v>0</v>
      </c>
      <c r="L25" s="440">
        <v>0</v>
      </c>
      <c r="M25" s="1160">
        <v>0</v>
      </c>
      <c r="N25" s="551">
        <v>0</v>
      </c>
      <c r="O25" s="440">
        <v>0</v>
      </c>
      <c r="P25" s="1160">
        <v>0</v>
      </c>
      <c r="Q25" s="551">
        <v>0</v>
      </c>
      <c r="R25" s="440">
        <v>0</v>
      </c>
      <c r="S25" s="440">
        <v>0</v>
      </c>
      <c r="T25" s="1160">
        <v>0</v>
      </c>
      <c r="U25" s="551">
        <v>0</v>
      </c>
      <c r="V25" s="551">
        <v>0</v>
      </c>
      <c r="W25" s="440">
        <v>0</v>
      </c>
      <c r="X25" s="1160">
        <v>0</v>
      </c>
      <c r="Y25" s="551">
        <v>0</v>
      </c>
      <c r="Z25" s="551">
        <v>0</v>
      </c>
      <c r="AA25" s="440">
        <v>0</v>
      </c>
      <c r="AB25" s="440">
        <v>0</v>
      </c>
      <c r="AC25" s="1160">
        <v>0</v>
      </c>
      <c r="AD25" s="551">
        <v>0</v>
      </c>
      <c r="AE25" s="440">
        <v>0</v>
      </c>
      <c r="AF25" s="440">
        <v>0</v>
      </c>
      <c r="AG25" s="440">
        <v>0</v>
      </c>
      <c r="AH25" s="1160">
        <v>0</v>
      </c>
      <c r="AI25" s="551">
        <v>0</v>
      </c>
      <c r="AJ25" s="440">
        <v>0</v>
      </c>
      <c r="AK25" s="1160">
        <v>0</v>
      </c>
      <c r="AL25" s="1161">
        <v>0</v>
      </c>
      <c r="AM25" s="440">
        <v>0</v>
      </c>
      <c r="AN25" s="1160">
        <v>0</v>
      </c>
      <c r="AO25" s="551">
        <v>0</v>
      </c>
      <c r="AP25" s="551">
        <v>0</v>
      </c>
      <c r="AQ25" s="440">
        <v>0</v>
      </c>
      <c r="AR25" s="1160">
        <v>0</v>
      </c>
      <c r="AS25" s="551">
        <v>0</v>
      </c>
      <c r="AT25" s="440">
        <v>0</v>
      </c>
      <c r="AU25" s="1160">
        <v>0</v>
      </c>
      <c r="AV25" s="1161">
        <v>0</v>
      </c>
      <c r="AW25" s="440">
        <v>0</v>
      </c>
      <c r="AX25" s="1160">
        <v>0</v>
      </c>
      <c r="AY25" s="551">
        <v>0</v>
      </c>
      <c r="AZ25" s="440">
        <v>0</v>
      </c>
      <c r="BA25" s="1160">
        <v>0</v>
      </c>
      <c r="BB25" s="1161">
        <v>0</v>
      </c>
      <c r="BC25" s="440">
        <v>0</v>
      </c>
      <c r="BD25" s="1160">
        <v>0</v>
      </c>
      <c r="BE25" s="551">
        <v>0</v>
      </c>
      <c r="BF25" s="440">
        <v>0</v>
      </c>
      <c r="BG25" s="1160">
        <v>0</v>
      </c>
      <c r="BH25" s="551">
        <v>0</v>
      </c>
      <c r="BI25" s="440">
        <v>0</v>
      </c>
      <c r="BJ25" s="1160">
        <v>0</v>
      </c>
      <c r="BK25" s="551">
        <v>0</v>
      </c>
      <c r="BL25" s="440">
        <v>0</v>
      </c>
      <c r="BM25" s="440">
        <v>0</v>
      </c>
      <c r="BN25" s="1160">
        <v>0</v>
      </c>
      <c r="BO25" s="551">
        <v>0</v>
      </c>
      <c r="BP25" s="440">
        <v>0</v>
      </c>
      <c r="BQ25" s="1160">
        <v>0</v>
      </c>
      <c r="BR25" s="551">
        <v>0</v>
      </c>
      <c r="BS25" s="440">
        <v>0</v>
      </c>
      <c r="BT25" s="440">
        <v>0</v>
      </c>
      <c r="BU25" s="1160">
        <v>0</v>
      </c>
      <c r="BV25" s="551">
        <v>0</v>
      </c>
      <c r="BW25" s="440">
        <v>0</v>
      </c>
      <c r="BX25" s="440">
        <v>0</v>
      </c>
      <c r="BY25" s="1160">
        <v>0</v>
      </c>
      <c r="BZ25" s="551">
        <v>0</v>
      </c>
      <c r="CA25" s="440">
        <v>0</v>
      </c>
      <c r="CB25" s="440">
        <v>0</v>
      </c>
      <c r="CC25" s="1160">
        <v>0</v>
      </c>
      <c r="CD25" s="551">
        <v>0</v>
      </c>
      <c r="CE25" s="440">
        <v>0</v>
      </c>
      <c r="CF25" s="1160">
        <v>0</v>
      </c>
      <c r="CG25" s="551">
        <v>0</v>
      </c>
      <c r="CH25" s="440">
        <v>0</v>
      </c>
      <c r="CI25" s="440">
        <v>0</v>
      </c>
      <c r="CJ25" s="440">
        <v>0</v>
      </c>
      <c r="CK25" s="1160">
        <v>0</v>
      </c>
      <c r="CL25" s="551">
        <v>0</v>
      </c>
      <c r="CM25" s="551">
        <v>0</v>
      </c>
      <c r="CN25" s="440">
        <v>0</v>
      </c>
      <c r="CO25" s="1160">
        <v>0</v>
      </c>
      <c r="CP25" s="551">
        <v>0</v>
      </c>
      <c r="CQ25" s="440">
        <v>0</v>
      </c>
      <c r="CR25" s="1160">
        <v>0</v>
      </c>
      <c r="CS25" s="551">
        <v>0</v>
      </c>
      <c r="CT25" s="440">
        <v>0</v>
      </c>
      <c r="CU25" s="1160">
        <v>0</v>
      </c>
      <c r="CV25" s="551">
        <v>0</v>
      </c>
      <c r="CW25" s="551">
        <v>0</v>
      </c>
      <c r="CX25" s="440">
        <v>0</v>
      </c>
      <c r="CY25" s="440">
        <v>0</v>
      </c>
      <c r="CZ25" s="1160">
        <v>0</v>
      </c>
      <c r="DA25" s="551">
        <v>85</v>
      </c>
      <c r="DB25" s="440">
        <v>85</v>
      </c>
      <c r="DC25" s="1160">
        <v>170</v>
      </c>
      <c r="DD25" s="551">
        <v>0</v>
      </c>
      <c r="DE25" s="440">
        <v>0</v>
      </c>
      <c r="DF25" s="1160">
        <v>0</v>
      </c>
      <c r="DG25" s="551">
        <v>0</v>
      </c>
      <c r="DH25" s="440">
        <v>0</v>
      </c>
      <c r="DI25" s="1160">
        <v>0</v>
      </c>
      <c r="DJ25" s="551">
        <v>0</v>
      </c>
      <c r="DK25" s="551">
        <v>0</v>
      </c>
      <c r="DL25" s="440">
        <v>0</v>
      </c>
      <c r="DM25" s="440">
        <v>0</v>
      </c>
      <c r="DN25" s="1160">
        <v>0</v>
      </c>
      <c r="DO25" s="551">
        <v>0</v>
      </c>
      <c r="DP25" s="440">
        <v>0</v>
      </c>
      <c r="DQ25" s="1160">
        <v>0</v>
      </c>
      <c r="DR25" s="1161">
        <v>305</v>
      </c>
      <c r="DS25" s="1162">
        <v>0</v>
      </c>
      <c r="DT25" s="438">
        <v>1279</v>
      </c>
      <c r="DU25" s="439">
        <v>0</v>
      </c>
      <c r="DV25" s="439">
        <v>85</v>
      </c>
      <c r="DW25" s="439">
        <v>3</v>
      </c>
      <c r="DX25" s="439">
        <v>0</v>
      </c>
      <c r="DY25" s="439">
        <v>0</v>
      </c>
      <c r="DZ25" s="441">
        <v>1367</v>
      </c>
    </row>
    <row r="26" spans="1:130" ht="17.45" customHeight="1" x14ac:dyDescent="0.15">
      <c r="A26" s="1900"/>
      <c r="B26" s="1987"/>
      <c r="C26" s="1901"/>
      <c r="D26" s="156"/>
      <c r="E26" s="282" t="s">
        <v>617</v>
      </c>
      <c r="F26" s="551">
        <v>70557</v>
      </c>
      <c r="G26" s="440">
        <v>0</v>
      </c>
      <c r="H26" s="440">
        <v>8576</v>
      </c>
      <c r="I26" s="1160">
        <v>79133</v>
      </c>
      <c r="J26" s="551">
        <v>34887</v>
      </c>
      <c r="K26" s="551">
        <v>6035</v>
      </c>
      <c r="L26" s="440">
        <v>0</v>
      </c>
      <c r="M26" s="1160">
        <v>6035</v>
      </c>
      <c r="N26" s="551">
        <v>15208</v>
      </c>
      <c r="O26" s="440">
        <v>1034</v>
      </c>
      <c r="P26" s="1160">
        <v>16242</v>
      </c>
      <c r="Q26" s="551">
        <v>0</v>
      </c>
      <c r="R26" s="440">
        <v>0</v>
      </c>
      <c r="S26" s="440">
        <v>0</v>
      </c>
      <c r="T26" s="1160">
        <v>0</v>
      </c>
      <c r="U26" s="551">
        <v>6554</v>
      </c>
      <c r="V26" s="551">
        <v>0</v>
      </c>
      <c r="W26" s="440">
        <v>0</v>
      </c>
      <c r="X26" s="1160">
        <v>0</v>
      </c>
      <c r="Y26" s="551">
        <v>0</v>
      </c>
      <c r="Z26" s="551">
        <v>0</v>
      </c>
      <c r="AA26" s="440">
        <v>0</v>
      </c>
      <c r="AB26" s="440">
        <v>0</v>
      </c>
      <c r="AC26" s="1160">
        <v>0</v>
      </c>
      <c r="AD26" s="551">
        <v>7063</v>
      </c>
      <c r="AE26" s="440">
        <v>495</v>
      </c>
      <c r="AF26" s="440">
        <v>1775</v>
      </c>
      <c r="AG26" s="440">
        <v>1553</v>
      </c>
      <c r="AH26" s="1160">
        <v>10886</v>
      </c>
      <c r="AI26" s="551">
        <v>3055</v>
      </c>
      <c r="AJ26" s="440">
        <v>317</v>
      </c>
      <c r="AK26" s="1160">
        <v>3372</v>
      </c>
      <c r="AL26" s="1161">
        <v>0</v>
      </c>
      <c r="AM26" s="440">
        <v>0</v>
      </c>
      <c r="AN26" s="1160">
        <v>0</v>
      </c>
      <c r="AO26" s="551">
        <v>10799</v>
      </c>
      <c r="AP26" s="551">
        <v>0</v>
      </c>
      <c r="AQ26" s="440">
        <v>0</v>
      </c>
      <c r="AR26" s="1160">
        <v>0</v>
      </c>
      <c r="AS26" s="551">
        <v>19642</v>
      </c>
      <c r="AT26" s="440">
        <v>0</v>
      </c>
      <c r="AU26" s="1160">
        <v>19642</v>
      </c>
      <c r="AV26" s="1161">
        <v>5587</v>
      </c>
      <c r="AW26" s="440">
        <v>0</v>
      </c>
      <c r="AX26" s="1160">
        <v>5587</v>
      </c>
      <c r="AY26" s="551">
        <v>2742</v>
      </c>
      <c r="AZ26" s="440">
        <v>0</v>
      </c>
      <c r="BA26" s="1160">
        <v>2742</v>
      </c>
      <c r="BB26" s="1161">
        <v>2530</v>
      </c>
      <c r="BC26" s="440">
        <v>0</v>
      </c>
      <c r="BD26" s="1160">
        <v>2530</v>
      </c>
      <c r="BE26" s="551">
        <v>0</v>
      </c>
      <c r="BF26" s="440">
        <v>0</v>
      </c>
      <c r="BG26" s="1160">
        <v>0</v>
      </c>
      <c r="BH26" s="551">
        <v>6765</v>
      </c>
      <c r="BI26" s="440">
        <v>0</v>
      </c>
      <c r="BJ26" s="1160">
        <v>6765</v>
      </c>
      <c r="BK26" s="551">
        <v>0</v>
      </c>
      <c r="BL26" s="440">
        <v>0</v>
      </c>
      <c r="BM26" s="440">
        <v>0</v>
      </c>
      <c r="BN26" s="1160">
        <v>0</v>
      </c>
      <c r="BO26" s="551">
        <v>1740</v>
      </c>
      <c r="BP26" s="440">
        <v>1829</v>
      </c>
      <c r="BQ26" s="1160">
        <v>3569</v>
      </c>
      <c r="BR26" s="551">
        <v>0</v>
      </c>
      <c r="BS26" s="440">
        <v>0</v>
      </c>
      <c r="BT26" s="440">
        <v>0</v>
      </c>
      <c r="BU26" s="1160">
        <v>0</v>
      </c>
      <c r="BV26" s="551">
        <v>3343</v>
      </c>
      <c r="BW26" s="440">
        <v>0</v>
      </c>
      <c r="BX26" s="440">
        <v>0</v>
      </c>
      <c r="BY26" s="1160">
        <v>3343</v>
      </c>
      <c r="BZ26" s="551">
        <v>2019</v>
      </c>
      <c r="CA26" s="440">
        <v>0</v>
      </c>
      <c r="CB26" s="440">
        <v>0</v>
      </c>
      <c r="CC26" s="1160">
        <v>2019</v>
      </c>
      <c r="CD26" s="551">
        <v>0</v>
      </c>
      <c r="CE26" s="440">
        <v>0</v>
      </c>
      <c r="CF26" s="1160">
        <v>0</v>
      </c>
      <c r="CG26" s="551">
        <v>0</v>
      </c>
      <c r="CH26" s="440">
        <v>0</v>
      </c>
      <c r="CI26" s="440">
        <v>0</v>
      </c>
      <c r="CJ26" s="440">
        <v>0</v>
      </c>
      <c r="CK26" s="1160">
        <v>0</v>
      </c>
      <c r="CL26" s="551">
        <v>0</v>
      </c>
      <c r="CM26" s="551">
        <v>0</v>
      </c>
      <c r="CN26" s="440">
        <v>0</v>
      </c>
      <c r="CO26" s="1160">
        <v>0</v>
      </c>
      <c r="CP26" s="551">
        <v>0</v>
      </c>
      <c r="CQ26" s="440">
        <v>0</v>
      </c>
      <c r="CR26" s="1160">
        <v>0</v>
      </c>
      <c r="CS26" s="551">
        <v>0</v>
      </c>
      <c r="CT26" s="440">
        <v>0</v>
      </c>
      <c r="CU26" s="1160">
        <v>0</v>
      </c>
      <c r="CV26" s="551">
        <v>3294</v>
      </c>
      <c r="CW26" s="551">
        <v>0</v>
      </c>
      <c r="CX26" s="440">
        <v>0</v>
      </c>
      <c r="CY26" s="440">
        <v>0</v>
      </c>
      <c r="CZ26" s="1160">
        <v>0</v>
      </c>
      <c r="DA26" s="551">
        <v>2178</v>
      </c>
      <c r="DB26" s="440">
        <v>2178</v>
      </c>
      <c r="DC26" s="1160">
        <v>4356</v>
      </c>
      <c r="DD26" s="551">
        <v>0</v>
      </c>
      <c r="DE26" s="440">
        <v>0</v>
      </c>
      <c r="DF26" s="1160">
        <v>0</v>
      </c>
      <c r="DG26" s="551">
        <v>0</v>
      </c>
      <c r="DH26" s="440">
        <v>0</v>
      </c>
      <c r="DI26" s="1160">
        <v>0</v>
      </c>
      <c r="DJ26" s="551">
        <v>0</v>
      </c>
      <c r="DK26" s="551">
        <v>0</v>
      </c>
      <c r="DL26" s="440">
        <v>0</v>
      </c>
      <c r="DM26" s="440">
        <v>0</v>
      </c>
      <c r="DN26" s="1160">
        <v>0</v>
      </c>
      <c r="DO26" s="551">
        <v>21559</v>
      </c>
      <c r="DP26" s="440">
        <v>1543</v>
      </c>
      <c r="DQ26" s="1160">
        <v>23102</v>
      </c>
      <c r="DR26" s="1161">
        <v>19934</v>
      </c>
      <c r="DS26" s="1162">
        <v>204</v>
      </c>
      <c r="DT26" s="438">
        <v>245695</v>
      </c>
      <c r="DU26" s="439">
        <v>0</v>
      </c>
      <c r="DV26" s="439">
        <v>7079</v>
      </c>
      <c r="DW26" s="439">
        <v>10351</v>
      </c>
      <c r="DX26" s="439">
        <v>317</v>
      </c>
      <c r="DY26" s="439">
        <v>1553</v>
      </c>
      <c r="DZ26" s="441">
        <v>264995</v>
      </c>
    </row>
    <row r="27" spans="1:130" ht="17.45" customHeight="1" x14ac:dyDescent="0.15">
      <c r="A27" s="1900"/>
      <c r="B27" s="1987"/>
      <c r="C27" s="1901"/>
      <c r="D27" s="156"/>
      <c r="E27" s="1024" t="s">
        <v>541</v>
      </c>
      <c r="F27" s="551">
        <v>10603</v>
      </c>
      <c r="G27" s="440">
        <v>0</v>
      </c>
      <c r="H27" s="440">
        <v>788</v>
      </c>
      <c r="I27" s="1160">
        <v>11391</v>
      </c>
      <c r="J27" s="551">
        <v>8493</v>
      </c>
      <c r="K27" s="551">
        <v>564</v>
      </c>
      <c r="L27" s="440">
        <v>0</v>
      </c>
      <c r="M27" s="1160">
        <v>564</v>
      </c>
      <c r="N27" s="551">
        <v>1402</v>
      </c>
      <c r="O27" s="440">
        <v>50</v>
      </c>
      <c r="P27" s="1160">
        <v>1452</v>
      </c>
      <c r="Q27" s="551">
        <v>0</v>
      </c>
      <c r="R27" s="440">
        <v>0</v>
      </c>
      <c r="S27" s="440">
        <v>0</v>
      </c>
      <c r="T27" s="1160">
        <v>0</v>
      </c>
      <c r="U27" s="551">
        <v>958</v>
      </c>
      <c r="V27" s="551">
        <v>0</v>
      </c>
      <c r="W27" s="440">
        <v>0</v>
      </c>
      <c r="X27" s="1160">
        <v>0</v>
      </c>
      <c r="Y27" s="551">
        <v>0</v>
      </c>
      <c r="Z27" s="551">
        <v>0</v>
      </c>
      <c r="AA27" s="440">
        <v>0</v>
      </c>
      <c r="AB27" s="440">
        <v>0</v>
      </c>
      <c r="AC27" s="1160">
        <v>0</v>
      </c>
      <c r="AD27" s="551">
        <v>915</v>
      </c>
      <c r="AE27" s="440">
        <v>224</v>
      </c>
      <c r="AF27" s="440">
        <v>491</v>
      </c>
      <c r="AG27" s="440">
        <v>24</v>
      </c>
      <c r="AH27" s="1160">
        <v>1654</v>
      </c>
      <c r="AI27" s="551">
        <v>478</v>
      </c>
      <c r="AJ27" s="440">
        <v>179</v>
      </c>
      <c r="AK27" s="1160">
        <v>657</v>
      </c>
      <c r="AL27" s="1161">
        <v>0</v>
      </c>
      <c r="AM27" s="440">
        <v>0</v>
      </c>
      <c r="AN27" s="1160">
        <v>0</v>
      </c>
      <c r="AO27" s="551">
        <v>5089</v>
      </c>
      <c r="AP27" s="551">
        <v>0</v>
      </c>
      <c r="AQ27" s="440">
        <v>0</v>
      </c>
      <c r="AR27" s="1160">
        <v>0</v>
      </c>
      <c r="AS27" s="551">
        <v>4055</v>
      </c>
      <c r="AT27" s="440">
        <v>0</v>
      </c>
      <c r="AU27" s="1160">
        <v>4055</v>
      </c>
      <c r="AV27" s="1161">
        <v>614</v>
      </c>
      <c r="AW27" s="440">
        <v>0</v>
      </c>
      <c r="AX27" s="1160">
        <v>614</v>
      </c>
      <c r="AY27" s="551">
        <v>1820</v>
      </c>
      <c r="AZ27" s="440">
        <v>0</v>
      </c>
      <c r="BA27" s="1160">
        <v>1820</v>
      </c>
      <c r="BB27" s="1161">
        <v>740</v>
      </c>
      <c r="BC27" s="440">
        <v>0</v>
      </c>
      <c r="BD27" s="1160">
        <v>740</v>
      </c>
      <c r="BE27" s="551">
        <v>0</v>
      </c>
      <c r="BF27" s="440">
        <v>0</v>
      </c>
      <c r="BG27" s="1160">
        <v>0</v>
      </c>
      <c r="BH27" s="551">
        <v>1369</v>
      </c>
      <c r="BI27" s="440">
        <v>0</v>
      </c>
      <c r="BJ27" s="1160">
        <v>1369</v>
      </c>
      <c r="BK27" s="551">
        <v>0</v>
      </c>
      <c r="BL27" s="440">
        <v>0</v>
      </c>
      <c r="BM27" s="440">
        <v>0</v>
      </c>
      <c r="BN27" s="1160">
        <v>0</v>
      </c>
      <c r="BO27" s="551">
        <v>532</v>
      </c>
      <c r="BP27" s="440">
        <v>808</v>
      </c>
      <c r="BQ27" s="1160">
        <v>1340</v>
      </c>
      <c r="BR27" s="551">
        <v>0</v>
      </c>
      <c r="BS27" s="440">
        <v>0</v>
      </c>
      <c r="BT27" s="440">
        <v>0</v>
      </c>
      <c r="BU27" s="1160">
        <v>0</v>
      </c>
      <c r="BV27" s="551">
        <v>170</v>
      </c>
      <c r="BW27" s="440">
        <v>0</v>
      </c>
      <c r="BX27" s="440">
        <v>0</v>
      </c>
      <c r="BY27" s="1160">
        <v>170</v>
      </c>
      <c r="BZ27" s="551">
        <v>435</v>
      </c>
      <c r="CA27" s="440">
        <v>0</v>
      </c>
      <c r="CB27" s="440">
        <v>0</v>
      </c>
      <c r="CC27" s="1160">
        <v>435</v>
      </c>
      <c r="CD27" s="551">
        <v>0</v>
      </c>
      <c r="CE27" s="440">
        <v>0</v>
      </c>
      <c r="CF27" s="1160">
        <v>0</v>
      </c>
      <c r="CG27" s="551">
        <v>0</v>
      </c>
      <c r="CH27" s="440">
        <v>0</v>
      </c>
      <c r="CI27" s="440">
        <v>0</v>
      </c>
      <c r="CJ27" s="440">
        <v>0</v>
      </c>
      <c r="CK27" s="1160">
        <v>0</v>
      </c>
      <c r="CL27" s="551">
        <v>0</v>
      </c>
      <c r="CM27" s="551">
        <v>0</v>
      </c>
      <c r="CN27" s="440">
        <v>0</v>
      </c>
      <c r="CO27" s="1160">
        <v>0</v>
      </c>
      <c r="CP27" s="551">
        <v>0</v>
      </c>
      <c r="CQ27" s="440">
        <v>0</v>
      </c>
      <c r="CR27" s="1160">
        <v>0</v>
      </c>
      <c r="CS27" s="551">
        <v>0</v>
      </c>
      <c r="CT27" s="440">
        <v>0</v>
      </c>
      <c r="CU27" s="1160">
        <v>0</v>
      </c>
      <c r="CV27" s="551">
        <v>334</v>
      </c>
      <c r="CW27" s="551">
        <v>0</v>
      </c>
      <c r="CX27" s="440">
        <v>0</v>
      </c>
      <c r="CY27" s="440">
        <v>0</v>
      </c>
      <c r="CZ27" s="1160">
        <v>0</v>
      </c>
      <c r="DA27" s="551">
        <v>510</v>
      </c>
      <c r="DB27" s="440">
        <v>510</v>
      </c>
      <c r="DC27" s="1160">
        <v>1020</v>
      </c>
      <c r="DD27" s="551">
        <v>0</v>
      </c>
      <c r="DE27" s="440">
        <v>0</v>
      </c>
      <c r="DF27" s="1160">
        <v>0</v>
      </c>
      <c r="DG27" s="551">
        <v>0</v>
      </c>
      <c r="DH27" s="440">
        <v>0</v>
      </c>
      <c r="DI27" s="1160">
        <v>0</v>
      </c>
      <c r="DJ27" s="551">
        <v>0</v>
      </c>
      <c r="DK27" s="551">
        <v>0</v>
      </c>
      <c r="DL27" s="440">
        <v>0</v>
      </c>
      <c r="DM27" s="440">
        <v>0</v>
      </c>
      <c r="DN27" s="1160">
        <v>0</v>
      </c>
      <c r="DO27" s="551">
        <v>3550</v>
      </c>
      <c r="DP27" s="440">
        <v>254</v>
      </c>
      <c r="DQ27" s="1160">
        <v>3804</v>
      </c>
      <c r="DR27" s="1161">
        <v>5423</v>
      </c>
      <c r="DS27" s="1162">
        <v>56</v>
      </c>
      <c r="DT27" s="438">
        <v>48110</v>
      </c>
      <c r="DU27" s="439">
        <v>0</v>
      </c>
      <c r="DV27" s="439">
        <v>1846</v>
      </c>
      <c r="DW27" s="439">
        <v>1279</v>
      </c>
      <c r="DX27" s="439">
        <v>179</v>
      </c>
      <c r="DY27" s="439">
        <v>24</v>
      </c>
      <c r="DZ27" s="441">
        <v>51438</v>
      </c>
    </row>
    <row r="28" spans="1:130" ht="17.45" customHeight="1" x14ac:dyDescent="0.15">
      <c r="A28" s="1900"/>
      <c r="B28" s="1987"/>
      <c r="C28" s="1901"/>
      <c r="D28" s="648" t="s">
        <v>618</v>
      </c>
      <c r="E28" s="644"/>
      <c r="F28" s="551">
        <v>0</v>
      </c>
      <c r="G28" s="440">
        <v>0</v>
      </c>
      <c r="H28" s="440">
        <v>0</v>
      </c>
      <c r="I28" s="1160">
        <v>0</v>
      </c>
      <c r="J28" s="551">
        <v>0</v>
      </c>
      <c r="K28" s="551">
        <v>0</v>
      </c>
      <c r="L28" s="440">
        <v>0</v>
      </c>
      <c r="M28" s="1160">
        <v>0</v>
      </c>
      <c r="N28" s="551">
        <v>0</v>
      </c>
      <c r="O28" s="440">
        <v>0</v>
      </c>
      <c r="P28" s="1160">
        <v>0</v>
      </c>
      <c r="Q28" s="551">
        <v>0</v>
      </c>
      <c r="R28" s="440">
        <v>0</v>
      </c>
      <c r="S28" s="440">
        <v>0</v>
      </c>
      <c r="T28" s="1160">
        <v>0</v>
      </c>
      <c r="U28" s="551">
        <v>0</v>
      </c>
      <c r="V28" s="551">
        <v>0</v>
      </c>
      <c r="W28" s="440">
        <v>0</v>
      </c>
      <c r="X28" s="1160">
        <v>0</v>
      </c>
      <c r="Y28" s="551">
        <v>0</v>
      </c>
      <c r="Z28" s="551">
        <v>0</v>
      </c>
      <c r="AA28" s="440">
        <v>0</v>
      </c>
      <c r="AB28" s="440">
        <v>0</v>
      </c>
      <c r="AC28" s="1160">
        <v>0</v>
      </c>
      <c r="AD28" s="551">
        <v>0</v>
      </c>
      <c r="AE28" s="440">
        <v>0</v>
      </c>
      <c r="AF28" s="440">
        <v>0</v>
      </c>
      <c r="AG28" s="440">
        <v>0</v>
      </c>
      <c r="AH28" s="1160">
        <v>0</v>
      </c>
      <c r="AI28" s="551">
        <v>0</v>
      </c>
      <c r="AJ28" s="440">
        <v>0</v>
      </c>
      <c r="AK28" s="1160">
        <v>0</v>
      </c>
      <c r="AL28" s="1161">
        <v>0</v>
      </c>
      <c r="AM28" s="440">
        <v>0</v>
      </c>
      <c r="AN28" s="1160">
        <v>0</v>
      </c>
      <c r="AO28" s="551">
        <v>0</v>
      </c>
      <c r="AP28" s="551">
        <v>0</v>
      </c>
      <c r="AQ28" s="440">
        <v>0</v>
      </c>
      <c r="AR28" s="1160">
        <v>0</v>
      </c>
      <c r="AS28" s="551">
        <v>0</v>
      </c>
      <c r="AT28" s="440">
        <v>0</v>
      </c>
      <c r="AU28" s="1160">
        <v>0</v>
      </c>
      <c r="AV28" s="1161">
        <v>0</v>
      </c>
      <c r="AW28" s="440">
        <v>0</v>
      </c>
      <c r="AX28" s="1160">
        <v>0</v>
      </c>
      <c r="AY28" s="551">
        <v>0</v>
      </c>
      <c r="AZ28" s="440">
        <v>0</v>
      </c>
      <c r="BA28" s="1160">
        <v>0</v>
      </c>
      <c r="BB28" s="1161">
        <v>0</v>
      </c>
      <c r="BC28" s="440">
        <v>0</v>
      </c>
      <c r="BD28" s="1160">
        <v>0</v>
      </c>
      <c r="BE28" s="551">
        <v>0</v>
      </c>
      <c r="BF28" s="440">
        <v>0</v>
      </c>
      <c r="BG28" s="1160">
        <v>0</v>
      </c>
      <c r="BH28" s="551">
        <v>0</v>
      </c>
      <c r="BI28" s="440">
        <v>0</v>
      </c>
      <c r="BJ28" s="1160">
        <v>0</v>
      </c>
      <c r="BK28" s="551">
        <v>0</v>
      </c>
      <c r="BL28" s="440">
        <v>0</v>
      </c>
      <c r="BM28" s="440">
        <v>0</v>
      </c>
      <c r="BN28" s="1160">
        <v>0</v>
      </c>
      <c r="BO28" s="551">
        <v>0</v>
      </c>
      <c r="BP28" s="440">
        <v>0</v>
      </c>
      <c r="BQ28" s="1160">
        <v>0</v>
      </c>
      <c r="BR28" s="551">
        <v>0</v>
      </c>
      <c r="BS28" s="440">
        <v>0</v>
      </c>
      <c r="BT28" s="440">
        <v>0</v>
      </c>
      <c r="BU28" s="1160">
        <v>0</v>
      </c>
      <c r="BV28" s="551">
        <v>0</v>
      </c>
      <c r="BW28" s="440">
        <v>0</v>
      </c>
      <c r="BX28" s="440">
        <v>0</v>
      </c>
      <c r="BY28" s="1160">
        <v>0</v>
      </c>
      <c r="BZ28" s="551">
        <v>0</v>
      </c>
      <c r="CA28" s="440">
        <v>0</v>
      </c>
      <c r="CB28" s="440">
        <v>0</v>
      </c>
      <c r="CC28" s="1160">
        <v>0</v>
      </c>
      <c r="CD28" s="551">
        <v>0</v>
      </c>
      <c r="CE28" s="440">
        <v>0</v>
      </c>
      <c r="CF28" s="1160">
        <v>0</v>
      </c>
      <c r="CG28" s="551">
        <v>0</v>
      </c>
      <c r="CH28" s="440">
        <v>0</v>
      </c>
      <c r="CI28" s="440">
        <v>0</v>
      </c>
      <c r="CJ28" s="440">
        <v>0</v>
      </c>
      <c r="CK28" s="1160">
        <v>0</v>
      </c>
      <c r="CL28" s="551">
        <v>0</v>
      </c>
      <c r="CM28" s="551">
        <v>0</v>
      </c>
      <c r="CN28" s="440">
        <v>0</v>
      </c>
      <c r="CO28" s="1160">
        <v>0</v>
      </c>
      <c r="CP28" s="551">
        <v>0</v>
      </c>
      <c r="CQ28" s="440">
        <v>0</v>
      </c>
      <c r="CR28" s="1160">
        <v>0</v>
      </c>
      <c r="CS28" s="551">
        <v>0</v>
      </c>
      <c r="CT28" s="440">
        <v>0</v>
      </c>
      <c r="CU28" s="1160">
        <v>0</v>
      </c>
      <c r="CV28" s="551">
        <v>0</v>
      </c>
      <c r="CW28" s="551">
        <v>0</v>
      </c>
      <c r="CX28" s="440">
        <v>0</v>
      </c>
      <c r="CY28" s="440">
        <v>0</v>
      </c>
      <c r="CZ28" s="1160">
        <v>0</v>
      </c>
      <c r="DA28" s="551">
        <v>0</v>
      </c>
      <c r="DB28" s="440">
        <v>0</v>
      </c>
      <c r="DC28" s="1160">
        <v>0</v>
      </c>
      <c r="DD28" s="551">
        <v>0</v>
      </c>
      <c r="DE28" s="440">
        <v>0</v>
      </c>
      <c r="DF28" s="1160">
        <v>0</v>
      </c>
      <c r="DG28" s="551">
        <v>0</v>
      </c>
      <c r="DH28" s="440">
        <v>0</v>
      </c>
      <c r="DI28" s="1160">
        <v>0</v>
      </c>
      <c r="DJ28" s="551">
        <v>0</v>
      </c>
      <c r="DK28" s="551">
        <v>0</v>
      </c>
      <c r="DL28" s="440">
        <v>0</v>
      </c>
      <c r="DM28" s="440">
        <v>0</v>
      </c>
      <c r="DN28" s="1160">
        <v>0</v>
      </c>
      <c r="DO28" s="551">
        <v>0</v>
      </c>
      <c r="DP28" s="440">
        <v>0</v>
      </c>
      <c r="DQ28" s="1160">
        <v>0</v>
      </c>
      <c r="DR28" s="1161">
        <v>2257</v>
      </c>
      <c r="DS28" s="1162">
        <v>1519</v>
      </c>
      <c r="DT28" s="438">
        <v>3776</v>
      </c>
      <c r="DU28" s="439">
        <v>0</v>
      </c>
      <c r="DV28" s="439">
        <v>0</v>
      </c>
      <c r="DW28" s="439">
        <v>0</v>
      </c>
      <c r="DX28" s="439">
        <v>0</v>
      </c>
      <c r="DY28" s="439">
        <v>0</v>
      </c>
      <c r="DZ28" s="441">
        <v>3776</v>
      </c>
    </row>
    <row r="29" spans="1:130" ht="17.45" customHeight="1" x14ac:dyDescent="0.15">
      <c r="A29" s="1900"/>
      <c r="B29" s="1987"/>
      <c r="C29" s="1901"/>
      <c r="D29" s="649" t="s">
        <v>25</v>
      </c>
      <c r="E29" s="650"/>
      <c r="F29" s="562">
        <v>273686</v>
      </c>
      <c r="G29" s="452">
        <v>0</v>
      </c>
      <c r="H29" s="452">
        <v>26889</v>
      </c>
      <c r="I29" s="488">
        <v>300575</v>
      </c>
      <c r="J29" s="562">
        <v>138615</v>
      </c>
      <c r="K29" s="562">
        <v>19475</v>
      </c>
      <c r="L29" s="452">
        <v>0</v>
      </c>
      <c r="M29" s="488">
        <v>19475</v>
      </c>
      <c r="N29" s="562">
        <v>57202</v>
      </c>
      <c r="O29" s="452">
        <v>3896</v>
      </c>
      <c r="P29" s="488">
        <v>61098</v>
      </c>
      <c r="Q29" s="562">
        <v>0</v>
      </c>
      <c r="R29" s="452">
        <v>0</v>
      </c>
      <c r="S29" s="452">
        <v>0</v>
      </c>
      <c r="T29" s="488">
        <v>0</v>
      </c>
      <c r="U29" s="562">
        <v>24048</v>
      </c>
      <c r="V29" s="562">
        <v>0</v>
      </c>
      <c r="W29" s="452">
        <v>0</v>
      </c>
      <c r="X29" s="488">
        <v>0</v>
      </c>
      <c r="Y29" s="562">
        <v>0</v>
      </c>
      <c r="Z29" s="562">
        <v>0</v>
      </c>
      <c r="AA29" s="452">
        <v>0</v>
      </c>
      <c r="AB29" s="452">
        <v>0</v>
      </c>
      <c r="AC29" s="488">
        <v>0</v>
      </c>
      <c r="AD29" s="562">
        <v>28878</v>
      </c>
      <c r="AE29" s="452">
        <v>3362</v>
      </c>
      <c r="AF29" s="452">
        <v>7099</v>
      </c>
      <c r="AG29" s="452">
        <v>5752</v>
      </c>
      <c r="AH29" s="488">
        <v>45091</v>
      </c>
      <c r="AI29" s="562">
        <v>11764</v>
      </c>
      <c r="AJ29" s="452">
        <v>2148</v>
      </c>
      <c r="AK29" s="488">
        <v>13912</v>
      </c>
      <c r="AL29" s="1173">
        <v>0</v>
      </c>
      <c r="AM29" s="452">
        <v>0</v>
      </c>
      <c r="AN29" s="488">
        <v>0</v>
      </c>
      <c r="AO29" s="562">
        <v>40723</v>
      </c>
      <c r="AP29" s="562">
        <v>0</v>
      </c>
      <c r="AQ29" s="452">
        <v>0</v>
      </c>
      <c r="AR29" s="488">
        <v>0</v>
      </c>
      <c r="AS29" s="562">
        <v>82134</v>
      </c>
      <c r="AT29" s="452">
        <v>0</v>
      </c>
      <c r="AU29" s="488">
        <v>82134</v>
      </c>
      <c r="AV29" s="1173">
        <v>21453</v>
      </c>
      <c r="AW29" s="452">
        <v>0</v>
      </c>
      <c r="AX29" s="488">
        <v>21453</v>
      </c>
      <c r="AY29" s="562">
        <v>14865</v>
      </c>
      <c r="AZ29" s="452">
        <v>0</v>
      </c>
      <c r="BA29" s="488">
        <v>14865</v>
      </c>
      <c r="BB29" s="1173">
        <v>10296</v>
      </c>
      <c r="BC29" s="452">
        <v>0</v>
      </c>
      <c r="BD29" s="488">
        <v>10296</v>
      </c>
      <c r="BE29" s="562">
        <v>0</v>
      </c>
      <c r="BF29" s="452">
        <v>0</v>
      </c>
      <c r="BG29" s="488">
        <v>0</v>
      </c>
      <c r="BH29" s="562">
        <v>27155</v>
      </c>
      <c r="BI29" s="452">
        <v>0</v>
      </c>
      <c r="BJ29" s="488">
        <v>27155</v>
      </c>
      <c r="BK29" s="562">
        <v>0</v>
      </c>
      <c r="BL29" s="452">
        <v>0</v>
      </c>
      <c r="BM29" s="452">
        <v>0</v>
      </c>
      <c r="BN29" s="488">
        <v>0</v>
      </c>
      <c r="BO29" s="562">
        <v>7113</v>
      </c>
      <c r="BP29" s="452">
        <v>7902</v>
      </c>
      <c r="BQ29" s="488">
        <v>15015</v>
      </c>
      <c r="BR29" s="562">
        <v>0</v>
      </c>
      <c r="BS29" s="452">
        <v>0</v>
      </c>
      <c r="BT29" s="452">
        <v>0</v>
      </c>
      <c r="BU29" s="488">
        <v>0</v>
      </c>
      <c r="BV29" s="562">
        <v>11733</v>
      </c>
      <c r="BW29" s="452">
        <v>0</v>
      </c>
      <c r="BX29" s="452">
        <v>0</v>
      </c>
      <c r="BY29" s="488">
        <v>11733</v>
      </c>
      <c r="BZ29" s="562">
        <v>7892</v>
      </c>
      <c r="CA29" s="452">
        <v>0</v>
      </c>
      <c r="CB29" s="452">
        <v>0</v>
      </c>
      <c r="CC29" s="488">
        <v>7892</v>
      </c>
      <c r="CD29" s="562">
        <v>0</v>
      </c>
      <c r="CE29" s="452">
        <v>0</v>
      </c>
      <c r="CF29" s="488">
        <v>0</v>
      </c>
      <c r="CG29" s="562">
        <v>0</v>
      </c>
      <c r="CH29" s="452">
        <v>0</v>
      </c>
      <c r="CI29" s="452">
        <v>0</v>
      </c>
      <c r="CJ29" s="452">
        <v>0</v>
      </c>
      <c r="CK29" s="488">
        <v>0</v>
      </c>
      <c r="CL29" s="562">
        <v>0</v>
      </c>
      <c r="CM29" s="562">
        <v>0</v>
      </c>
      <c r="CN29" s="452">
        <v>0</v>
      </c>
      <c r="CO29" s="488">
        <v>0</v>
      </c>
      <c r="CP29" s="562">
        <v>0</v>
      </c>
      <c r="CQ29" s="452">
        <v>0</v>
      </c>
      <c r="CR29" s="488">
        <v>0</v>
      </c>
      <c r="CS29" s="562">
        <v>0</v>
      </c>
      <c r="CT29" s="452">
        <v>0</v>
      </c>
      <c r="CU29" s="488">
        <v>0</v>
      </c>
      <c r="CV29" s="562">
        <v>13174</v>
      </c>
      <c r="CW29" s="562">
        <v>0</v>
      </c>
      <c r="CX29" s="452">
        <v>0</v>
      </c>
      <c r="CY29" s="452">
        <v>0</v>
      </c>
      <c r="CZ29" s="488">
        <v>0</v>
      </c>
      <c r="DA29" s="562">
        <v>12056</v>
      </c>
      <c r="DB29" s="452">
        <v>12057</v>
      </c>
      <c r="DC29" s="488">
        <v>24113</v>
      </c>
      <c r="DD29" s="562">
        <v>0</v>
      </c>
      <c r="DE29" s="452">
        <v>0</v>
      </c>
      <c r="DF29" s="488">
        <v>0</v>
      </c>
      <c r="DG29" s="562">
        <v>0</v>
      </c>
      <c r="DH29" s="452">
        <v>0</v>
      </c>
      <c r="DI29" s="488">
        <v>0</v>
      </c>
      <c r="DJ29" s="562">
        <v>0</v>
      </c>
      <c r="DK29" s="562">
        <v>0</v>
      </c>
      <c r="DL29" s="452">
        <v>0</v>
      </c>
      <c r="DM29" s="452">
        <v>0</v>
      </c>
      <c r="DN29" s="488">
        <v>0</v>
      </c>
      <c r="DO29" s="562">
        <v>81404</v>
      </c>
      <c r="DP29" s="452">
        <v>5825</v>
      </c>
      <c r="DQ29" s="488">
        <v>87229</v>
      </c>
      <c r="DR29" s="1173">
        <v>78353</v>
      </c>
      <c r="DS29" s="1174">
        <v>1798</v>
      </c>
      <c r="DT29" s="475">
        <v>963817</v>
      </c>
      <c r="DU29" s="455">
        <v>0</v>
      </c>
      <c r="DV29" s="455">
        <v>33042</v>
      </c>
      <c r="DW29" s="455">
        <v>33988</v>
      </c>
      <c r="DX29" s="455">
        <v>2148</v>
      </c>
      <c r="DY29" s="455">
        <v>5752</v>
      </c>
      <c r="DZ29" s="1168">
        <v>1038747</v>
      </c>
    </row>
    <row r="30" spans="1:130" ht="17.45" customHeight="1" x14ac:dyDescent="0.15">
      <c r="A30" s="1900"/>
      <c r="B30" s="1987"/>
      <c r="C30" s="1901"/>
      <c r="D30" s="674" t="s">
        <v>619</v>
      </c>
      <c r="E30" s="676"/>
      <c r="F30" s="576">
        <v>1722</v>
      </c>
      <c r="G30" s="1180">
        <v>0</v>
      </c>
      <c r="H30" s="1180">
        <v>137</v>
      </c>
      <c r="I30" s="1181">
        <v>1859</v>
      </c>
      <c r="J30" s="576">
        <v>927</v>
      </c>
      <c r="K30" s="576">
        <v>124</v>
      </c>
      <c r="L30" s="1180">
        <v>0</v>
      </c>
      <c r="M30" s="1181">
        <v>124</v>
      </c>
      <c r="N30" s="576">
        <v>409</v>
      </c>
      <c r="O30" s="1180">
        <v>27</v>
      </c>
      <c r="P30" s="1181">
        <v>436</v>
      </c>
      <c r="Q30" s="576">
        <v>0</v>
      </c>
      <c r="R30" s="1180">
        <v>0</v>
      </c>
      <c r="S30" s="1180">
        <v>0</v>
      </c>
      <c r="T30" s="1181">
        <v>0</v>
      </c>
      <c r="U30" s="576">
        <v>152</v>
      </c>
      <c r="V30" s="576">
        <v>0</v>
      </c>
      <c r="W30" s="1180">
        <v>0</v>
      </c>
      <c r="X30" s="1181">
        <v>0</v>
      </c>
      <c r="Y30" s="576">
        <v>0</v>
      </c>
      <c r="Z30" s="576">
        <v>0</v>
      </c>
      <c r="AA30" s="1180">
        <v>0</v>
      </c>
      <c r="AB30" s="1180">
        <v>0</v>
      </c>
      <c r="AC30" s="1181">
        <v>0</v>
      </c>
      <c r="AD30" s="576">
        <v>204</v>
      </c>
      <c r="AE30" s="1180">
        <v>63</v>
      </c>
      <c r="AF30" s="1180">
        <v>54</v>
      </c>
      <c r="AG30" s="1180">
        <v>47</v>
      </c>
      <c r="AH30" s="1181">
        <v>368</v>
      </c>
      <c r="AI30" s="576">
        <v>80</v>
      </c>
      <c r="AJ30" s="1180">
        <v>36</v>
      </c>
      <c r="AK30" s="1181">
        <v>116</v>
      </c>
      <c r="AL30" s="1182">
        <v>0</v>
      </c>
      <c r="AM30" s="1180">
        <v>0</v>
      </c>
      <c r="AN30" s="1181">
        <v>0</v>
      </c>
      <c r="AO30" s="576">
        <v>247</v>
      </c>
      <c r="AP30" s="576">
        <v>0</v>
      </c>
      <c r="AQ30" s="1180">
        <v>0</v>
      </c>
      <c r="AR30" s="1181">
        <v>0</v>
      </c>
      <c r="AS30" s="576">
        <v>606</v>
      </c>
      <c r="AT30" s="1180">
        <v>0</v>
      </c>
      <c r="AU30" s="1181">
        <v>606</v>
      </c>
      <c r="AV30" s="1182">
        <v>141</v>
      </c>
      <c r="AW30" s="1180">
        <v>0</v>
      </c>
      <c r="AX30" s="1181">
        <v>141</v>
      </c>
      <c r="AY30" s="576">
        <v>110</v>
      </c>
      <c r="AZ30" s="1180">
        <v>0</v>
      </c>
      <c r="BA30" s="1181">
        <v>110</v>
      </c>
      <c r="BB30" s="1182">
        <v>68</v>
      </c>
      <c r="BC30" s="1180">
        <v>0</v>
      </c>
      <c r="BD30" s="1181">
        <v>68</v>
      </c>
      <c r="BE30" s="576">
        <v>0</v>
      </c>
      <c r="BF30" s="1180">
        <v>0</v>
      </c>
      <c r="BG30" s="1181">
        <v>0</v>
      </c>
      <c r="BH30" s="576">
        <v>195</v>
      </c>
      <c r="BI30" s="1180">
        <v>0</v>
      </c>
      <c r="BJ30" s="1181">
        <v>195</v>
      </c>
      <c r="BK30" s="576">
        <v>0</v>
      </c>
      <c r="BL30" s="1180">
        <v>0</v>
      </c>
      <c r="BM30" s="1180">
        <v>0</v>
      </c>
      <c r="BN30" s="1181">
        <v>0</v>
      </c>
      <c r="BO30" s="576">
        <v>48</v>
      </c>
      <c r="BP30" s="1180">
        <v>51</v>
      </c>
      <c r="BQ30" s="1181">
        <v>99</v>
      </c>
      <c r="BR30" s="576">
        <v>0</v>
      </c>
      <c r="BS30" s="1180">
        <v>0</v>
      </c>
      <c r="BT30" s="1180">
        <v>0</v>
      </c>
      <c r="BU30" s="1181">
        <v>0</v>
      </c>
      <c r="BV30" s="576">
        <v>93</v>
      </c>
      <c r="BW30" s="1180">
        <v>0</v>
      </c>
      <c r="BX30" s="1180">
        <v>0</v>
      </c>
      <c r="BY30" s="1181">
        <v>93</v>
      </c>
      <c r="BZ30" s="576">
        <v>67</v>
      </c>
      <c r="CA30" s="1180">
        <v>0</v>
      </c>
      <c r="CB30" s="1180">
        <v>0</v>
      </c>
      <c r="CC30" s="1181">
        <v>67</v>
      </c>
      <c r="CD30" s="576">
        <v>0</v>
      </c>
      <c r="CE30" s="1180">
        <v>0</v>
      </c>
      <c r="CF30" s="1181">
        <v>0</v>
      </c>
      <c r="CG30" s="576">
        <v>0</v>
      </c>
      <c r="CH30" s="1180">
        <v>0</v>
      </c>
      <c r="CI30" s="1180">
        <v>0</v>
      </c>
      <c r="CJ30" s="1180">
        <v>0</v>
      </c>
      <c r="CK30" s="1181">
        <v>0</v>
      </c>
      <c r="CL30" s="576">
        <v>0</v>
      </c>
      <c r="CM30" s="576">
        <v>0</v>
      </c>
      <c r="CN30" s="1180">
        <v>0</v>
      </c>
      <c r="CO30" s="1181">
        <v>0</v>
      </c>
      <c r="CP30" s="576">
        <v>0</v>
      </c>
      <c r="CQ30" s="1180">
        <v>0</v>
      </c>
      <c r="CR30" s="1181">
        <v>0</v>
      </c>
      <c r="CS30" s="576">
        <v>0</v>
      </c>
      <c r="CT30" s="1180">
        <v>0</v>
      </c>
      <c r="CU30" s="1181">
        <v>0</v>
      </c>
      <c r="CV30" s="576">
        <v>88</v>
      </c>
      <c r="CW30" s="576">
        <v>0</v>
      </c>
      <c r="CX30" s="1180">
        <v>0</v>
      </c>
      <c r="CY30" s="1180">
        <v>0</v>
      </c>
      <c r="CZ30" s="1181">
        <v>0</v>
      </c>
      <c r="DA30" s="576">
        <v>81</v>
      </c>
      <c r="DB30" s="1180">
        <v>82</v>
      </c>
      <c r="DC30" s="1181">
        <v>163</v>
      </c>
      <c r="DD30" s="576">
        <v>0</v>
      </c>
      <c r="DE30" s="1180">
        <v>0</v>
      </c>
      <c r="DF30" s="1181">
        <v>0</v>
      </c>
      <c r="DG30" s="576">
        <v>0</v>
      </c>
      <c r="DH30" s="1180">
        <v>0</v>
      </c>
      <c r="DI30" s="1181">
        <v>0</v>
      </c>
      <c r="DJ30" s="576">
        <v>0</v>
      </c>
      <c r="DK30" s="576">
        <v>0</v>
      </c>
      <c r="DL30" s="1180">
        <v>0</v>
      </c>
      <c r="DM30" s="1180">
        <v>0</v>
      </c>
      <c r="DN30" s="1181">
        <v>0</v>
      </c>
      <c r="DO30" s="576">
        <v>609</v>
      </c>
      <c r="DP30" s="1180">
        <v>47</v>
      </c>
      <c r="DQ30" s="1181">
        <v>656</v>
      </c>
      <c r="DR30" s="1182">
        <v>590</v>
      </c>
      <c r="DS30" s="1183">
        <v>66</v>
      </c>
      <c r="DT30" s="474">
        <v>6627</v>
      </c>
      <c r="DU30" s="447">
        <v>0</v>
      </c>
      <c r="DV30" s="447">
        <v>270</v>
      </c>
      <c r="DW30" s="447">
        <v>191</v>
      </c>
      <c r="DX30" s="447">
        <v>36</v>
      </c>
      <c r="DY30" s="447">
        <v>47</v>
      </c>
      <c r="DZ30" s="489">
        <v>7171</v>
      </c>
    </row>
    <row r="31" spans="1:130" ht="17.45" customHeight="1" x14ac:dyDescent="0.15">
      <c r="A31" s="1985"/>
      <c r="B31" s="1988"/>
      <c r="C31" s="1986"/>
      <c r="D31" s="169" t="s">
        <v>620</v>
      </c>
      <c r="E31" s="1033"/>
      <c r="F31" s="562">
        <v>333</v>
      </c>
      <c r="G31" s="452">
        <v>0</v>
      </c>
      <c r="H31" s="452">
        <v>13</v>
      </c>
      <c r="I31" s="488">
        <v>346</v>
      </c>
      <c r="J31" s="562">
        <v>415</v>
      </c>
      <c r="K31" s="562">
        <v>14</v>
      </c>
      <c r="L31" s="452">
        <v>0</v>
      </c>
      <c r="M31" s="488">
        <v>14</v>
      </c>
      <c r="N31" s="562">
        <v>191</v>
      </c>
      <c r="O31" s="452">
        <v>5</v>
      </c>
      <c r="P31" s="488">
        <v>196</v>
      </c>
      <c r="Q31" s="562">
        <v>0</v>
      </c>
      <c r="R31" s="452">
        <v>0</v>
      </c>
      <c r="S31" s="452">
        <v>0</v>
      </c>
      <c r="T31" s="488">
        <v>0</v>
      </c>
      <c r="U31" s="562">
        <v>58</v>
      </c>
      <c r="V31" s="562">
        <v>0</v>
      </c>
      <c r="W31" s="452">
        <v>0</v>
      </c>
      <c r="X31" s="488">
        <v>0</v>
      </c>
      <c r="Y31" s="562">
        <v>0</v>
      </c>
      <c r="Z31" s="562">
        <v>0</v>
      </c>
      <c r="AA31" s="452">
        <v>0</v>
      </c>
      <c r="AB31" s="452">
        <v>0</v>
      </c>
      <c r="AC31" s="488">
        <v>0</v>
      </c>
      <c r="AD31" s="562">
        <v>111</v>
      </c>
      <c r="AE31" s="452">
        <v>29</v>
      </c>
      <c r="AF31" s="452">
        <v>34</v>
      </c>
      <c r="AG31" s="452">
        <v>23</v>
      </c>
      <c r="AH31" s="488">
        <v>197</v>
      </c>
      <c r="AI31" s="562">
        <v>33</v>
      </c>
      <c r="AJ31" s="452">
        <v>12</v>
      </c>
      <c r="AK31" s="488">
        <v>45</v>
      </c>
      <c r="AL31" s="1173">
        <v>0</v>
      </c>
      <c r="AM31" s="452">
        <v>0</v>
      </c>
      <c r="AN31" s="488">
        <v>0</v>
      </c>
      <c r="AO31" s="562">
        <v>126</v>
      </c>
      <c r="AP31" s="562">
        <v>0</v>
      </c>
      <c r="AQ31" s="452">
        <v>0</v>
      </c>
      <c r="AR31" s="488">
        <v>0</v>
      </c>
      <c r="AS31" s="562">
        <v>275</v>
      </c>
      <c r="AT31" s="452">
        <v>0</v>
      </c>
      <c r="AU31" s="488">
        <v>275</v>
      </c>
      <c r="AV31" s="1173">
        <v>49</v>
      </c>
      <c r="AW31" s="452">
        <v>0</v>
      </c>
      <c r="AX31" s="488">
        <v>49</v>
      </c>
      <c r="AY31" s="562">
        <v>45</v>
      </c>
      <c r="AZ31" s="452">
        <v>0</v>
      </c>
      <c r="BA31" s="488">
        <v>45</v>
      </c>
      <c r="BB31" s="1173">
        <v>19</v>
      </c>
      <c r="BC31" s="452">
        <v>0</v>
      </c>
      <c r="BD31" s="488">
        <v>19</v>
      </c>
      <c r="BE31" s="562">
        <v>0</v>
      </c>
      <c r="BF31" s="452">
        <v>0</v>
      </c>
      <c r="BG31" s="488">
        <v>0</v>
      </c>
      <c r="BH31" s="562">
        <v>54</v>
      </c>
      <c r="BI31" s="452">
        <v>0</v>
      </c>
      <c r="BJ31" s="488">
        <v>54</v>
      </c>
      <c r="BK31" s="562">
        <v>0</v>
      </c>
      <c r="BL31" s="452">
        <v>0</v>
      </c>
      <c r="BM31" s="452">
        <v>0</v>
      </c>
      <c r="BN31" s="488">
        <v>0</v>
      </c>
      <c r="BO31" s="562">
        <v>8</v>
      </c>
      <c r="BP31" s="452">
        <v>3</v>
      </c>
      <c r="BQ31" s="488">
        <v>11</v>
      </c>
      <c r="BR31" s="562">
        <v>0</v>
      </c>
      <c r="BS31" s="452">
        <v>0</v>
      </c>
      <c r="BT31" s="452">
        <v>0</v>
      </c>
      <c r="BU31" s="488">
        <v>0</v>
      </c>
      <c r="BV31" s="562">
        <v>41</v>
      </c>
      <c r="BW31" s="452">
        <v>0</v>
      </c>
      <c r="BX31" s="452">
        <v>0</v>
      </c>
      <c r="BY31" s="488">
        <v>41</v>
      </c>
      <c r="BZ31" s="562">
        <v>23</v>
      </c>
      <c r="CA31" s="452">
        <v>0</v>
      </c>
      <c r="CB31" s="452">
        <v>0</v>
      </c>
      <c r="CC31" s="488">
        <v>23</v>
      </c>
      <c r="CD31" s="562">
        <v>0</v>
      </c>
      <c r="CE31" s="452">
        <v>0</v>
      </c>
      <c r="CF31" s="488">
        <v>0</v>
      </c>
      <c r="CG31" s="562">
        <v>0</v>
      </c>
      <c r="CH31" s="452">
        <v>0</v>
      </c>
      <c r="CI31" s="452">
        <v>0</v>
      </c>
      <c r="CJ31" s="452">
        <v>0</v>
      </c>
      <c r="CK31" s="488">
        <v>0</v>
      </c>
      <c r="CL31" s="562">
        <v>0</v>
      </c>
      <c r="CM31" s="562">
        <v>0</v>
      </c>
      <c r="CN31" s="452">
        <v>0</v>
      </c>
      <c r="CO31" s="488">
        <v>0</v>
      </c>
      <c r="CP31" s="562">
        <v>0</v>
      </c>
      <c r="CQ31" s="452">
        <v>0</v>
      </c>
      <c r="CR31" s="488">
        <v>0</v>
      </c>
      <c r="CS31" s="562">
        <v>0</v>
      </c>
      <c r="CT31" s="452">
        <v>0</v>
      </c>
      <c r="CU31" s="488">
        <v>0</v>
      </c>
      <c r="CV31" s="562">
        <v>46</v>
      </c>
      <c r="CW31" s="562">
        <v>0</v>
      </c>
      <c r="CX31" s="452">
        <v>0</v>
      </c>
      <c r="CY31" s="452">
        <v>0</v>
      </c>
      <c r="CZ31" s="488">
        <v>0</v>
      </c>
      <c r="DA31" s="562">
        <v>39</v>
      </c>
      <c r="DB31" s="452">
        <v>39</v>
      </c>
      <c r="DC31" s="488">
        <v>78</v>
      </c>
      <c r="DD31" s="562">
        <v>0</v>
      </c>
      <c r="DE31" s="452">
        <v>0</v>
      </c>
      <c r="DF31" s="488">
        <v>0</v>
      </c>
      <c r="DG31" s="562">
        <v>0</v>
      </c>
      <c r="DH31" s="452">
        <v>0</v>
      </c>
      <c r="DI31" s="488">
        <v>0</v>
      </c>
      <c r="DJ31" s="562">
        <v>0</v>
      </c>
      <c r="DK31" s="562">
        <v>0</v>
      </c>
      <c r="DL31" s="452">
        <v>0</v>
      </c>
      <c r="DM31" s="452">
        <v>0</v>
      </c>
      <c r="DN31" s="488">
        <v>0</v>
      </c>
      <c r="DO31" s="562">
        <v>296</v>
      </c>
      <c r="DP31" s="452">
        <v>23</v>
      </c>
      <c r="DQ31" s="488">
        <v>319</v>
      </c>
      <c r="DR31" s="1173">
        <v>104</v>
      </c>
      <c r="DS31" s="1174">
        <v>1</v>
      </c>
      <c r="DT31" s="475">
        <v>2281</v>
      </c>
      <c r="DU31" s="455">
        <v>0</v>
      </c>
      <c r="DV31" s="455">
        <v>99</v>
      </c>
      <c r="DW31" s="455">
        <v>47</v>
      </c>
      <c r="DX31" s="455">
        <v>12</v>
      </c>
      <c r="DY31" s="455">
        <v>23</v>
      </c>
      <c r="DZ31" s="1168">
        <v>2462</v>
      </c>
    </row>
    <row r="32" spans="1:130" ht="17.45" customHeight="1" x14ac:dyDescent="0.15">
      <c r="A32" s="654" t="s">
        <v>623</v>
      </c>
      <c r="B32" s="140"/>
      <c r="C32" s="140"/>
      <c r="D32" s="140"/>
      <c r="E32" s="638"/>
      <c r="F32" s="183"/>
      <c r="G32" s="184"/>
      <c r="H32" s="184"/>
      <c r="I32" s="270"/>
      <c r="J32" s="183"/>
      <c r="K32" s="183"/>
      <c r="L32" s="184"/>
      <c r="M32" s="270"/>
      <c r="N32" s="183"/>
      <c r="O32" s="184"/>
      <c r="P32" s="270"/>
      <c r="Q32" s="183"/>
      <c r="R32" s="184"/>
      <c r="S32" s="184"/>
      <c r="T32" s="270"/>
      <c r="U32" s="183"/>
      <c r="V32" s="183"/>
      <c r="W32" s="184"/>
      <c r="X32" s="270"/>
      <c r="Y32" s="183"/>
      <c r="Z32" s="183"/>
      <c r="AA32" s="184"/>
      <c r="AB32" s="184"/>
      <c r="AC32" s="270"/>
      <c r="AD32" s="183"/>
      <c r="AE32" s="184"/>
      <c r="AF32" s="184"/>
      <c r="AG32" s="184"/>
      <c r="AH32" s="270"/>
      <c r="AI32" s="183"/>
      <c r="AJ32" s="184"/>
      <c r="AK32" s="270"/>
      <c r="AL32" s="268"/>
      <c r="AM32" s="184"/>
      <c r="AN32" s="270"/>
      <c r="AO32" s="183"/>
      <c r="AP32" s="183"/>
      <c r="AQ32" s="184"/>
      <c r="AR32" s="270"/>
      <c r="AS32" s="183"/>
      <c r="AT32" s="184"/>
      <c r="AU32" s="270"/>
      <c r="AV32" s="268"/>
      <c r="AW32" s="184"/>
      <c r="AX32" s="270"/>
      <c r="AY32" s="183"/>
      <c r="AZ32" s="184"/>
      <c r="BA32" s="270"/>
      <c r="BB32" s="268"/>
      <c r="BC32" s="184"/>
      <c r="BD32" s="270"/>
      <c r="BE32" s="183"/>
      <c r="BF32" s="184"/>
      <c r="BG32" s="270"/>
      <c r="BH32" s="183"/>
      <c r="BI32" s="184"/>
      <c r="BJ32" s="270"/>
      <c r="BK32" s="183"/>
      <c r="BL32" s="184"/>
      <c r="BM32" s="184"/>
      <c r="BN32" s="270"/>
      <c r="BO32" s="183"/>
      <c r="BP32" s="184"/>
      <c r="BQ32" s="270"/>
      <c r="BR32" s="183"/>
      <c r="BS32" s="184"/>
      <c r="BT32" s="184"/>
      <c r="BU32" s="270"/>
      <c r="BV32" s="183"/>
      <c r="BW32" s="184"/>
      <c r="BX32" s="184"/>
      <c r="BY32" s="270"/>
      <c r="BZ32" s="183"/>
      <c r="CA32" s="184"/>
      <c r="CB32" s="184"/>
      <c r="CC32" s="270"/>
      <c r="CD32" s="183"/>
      <c r="CE32" s="184"/>
      <c r="CF32" s="270"/>
      <c r="CG32" s="183"/>
      <c r="CH32" s="184"/>
      <c r="CI32" s="184"/>
      <c r="CJ32" s="184"/>
      <c r="CK32" s="270"/>
      <c r="CL32" s="183"/>
      <c r="CM32" s="183"/>
      <c r="CN32" s="184"/>
      <c r="CO32" s="270"/>
      <c r="CP32" s="183"/>
      <c r="CQ32" s="184"/>
      <c r="CR32" s="270"/>
      <c r="CS32" s="183"/>
      <c r="CT32" s="184"/>
      <c r="CU32" s="270"/>
      <c r="CV32" s="183"/>
      <c r="CW32" s="183"/>
      <c r="CX32" s="184"/>
      <c r="CY32" s="184"/>
      <c r="CZ32" s="270"/>
      <c r="DA32" s="183"/>
      <c r="DB32" s="184"/>
      <c r="DC32" s="270"/>
      <c r="DD32" s="183"/>
      <c r="DE32" s="184"/>
      <c r="DF32" s="270"/>
      <c r="DG32" s="183"/>
      <c r="DH32" s="184"/>
      <c r="DI32" s="270"/>
      <c r="DJ32" s="183"/>
      <c r="DK32" s="183"/>
      <c r="DL32" s="184"/>
      <c r="DM32" s="184"/>
      <c r="DN32" s="270"/>
      <c r="DO32" s="183"/>
      <c r="DP32" s="184"/>
      <c r="DQ32" s="270"/>
      <c r="DR32" s="268"/>
      <c r="DS32" s="191"/>
      <c r="DT32" s="1175"/>
      <c r="DU32" s="184"/>
      <c r="DV32" s="184"/>
      <c r="DW32" s="184"/>
      <c r="DX32" s="184"/>
      <c r="DY32" s="184"/>
      <c r="DZ32" s="322"/>
    </row>
    <row r="33" spans="1:130" ht="17.45" customHeight="1" x14ac:dyDescent="0.15">
      <c r="A33" s="1900"/>
      <c r="B33" s="1987"/>
      <c r="C33" s="1901"/>
      <c r="D33" s="139" t="s">
        <v>611</v>
      </c>
      <c r="E33" s="638"/>
      <c r="F33" s="1169">
        <v>0</v>
      </c>
      <c r="G33" s="1170">
        <v>0</v>
      </c>
      <c r="H33" s="1170">
        <v>0</v>
      </c>
      <c r="I33" s="461">
        <v>0</v>
      </c>
      <c r="J33" s="1169">
        <v>0</v>
      </c>
      <c r="K33" s="1169">
        <v>0</v>
      </c>
      <c r="L33" s="1170">
        <v>0</v>
      </c>
      <c r="M33" s="461">
        <v>0</v>
      </c>
      <c r="N33" s="1169">
        <v>0</v>
      </c>
      <c r="O33" s="1170">
        <v>0</v>
      </c>
      <c r="P33" s="461">
        <v>0</v>
      </c>
      <c r="Q33" s="1169">
        <v>0</v>
      </c>
      <c r="R33" s="1170">
        <v>0</v>
      </c>
      <c r="S33" s="1170">
        <v>0</v>
      </c>
      <c r="T33" s="461">
        <v>0</v>
      </c>
      <c r="U33" s="1169">
        <v>0</v>
      </c>
      <c r="V33" s="1169">
        <v>0</v>
      </c>
      <c r="W33" s="1170">
        <v>0</v>
      </c>
      <c r="X33" s="461">
        <v>0</v>
      </c>
      <c r="Y33" s="1169">
        <v>0</v>
      </c>
      <c r="Z33" s="1169">
        <v>0</v>
      </c>
      <c r="AA33" s="1170">
        <v>0</v>
      </c>
      <c r="AB33" s="1170">
        <v>0</v>
      </c>
      <c r="AC33" s="461">
        <v>0</v>
      </c>
      <c r="AD33" s="1169">
        <v>0</v>
      </c>
      <c r="AE33" s="1170">
        <v>0</v>
      </c>
      <c r="AF33" s="1170">
        <v>0</v>
      </c>
      <c r="AG33" s="1170">
        <v>0</v>
      </c>
      <c r="AH33" s="461">
        <v>0</v>
      </c>
      <c r="AI33" s="1169">
        <v>0</v>
      </c>
      <c r="AJ33" s="1170">
        <v>0</v>
      </c>
      <c r="AK33" s="461">
        <v>0</v>
      </c>
      <c r="AL33" s="1171">
        <v>0</v>
      </c>
      <c r="AM33" s="1170">
        <v>0</v>
      </c>
      <c r="AN33" s="461">
        <v>0</v>
      </c>
      <c r="AO33" s="1169">
        <v>0</v>
      </c>
      <c r="AP33" s="1169">
        <v>0</v>
      </c>
      <c r="AQ33" s="1170">
        <v>0</v>
      </c>
      <c r="AR33" s="461">
        <v>0</v>
      </c>
      <c r="AS33" s="1169">
        <v>0</v>
      </c>
      <c r="AT33" s="1170">
        <v>0</v>
      </c>
      <c r="AU33" s="461">
        <v>0</v>
      </c>
      <c r="AV33" s="1171">
        <v>0</v>
      </c>
      <c r="AW33" s="1170">
        <v>0</v>
      </c>
      <c r="AX33" s="461">
        <v>0</v>
      </c>
      <c r="AY33" s="1169">
        <v>0</v>
      </c>
      <c r="AZ33" s="1170">
        <v>0</v>
      </c>
      <c r="BA33" s="461">
        <v>0</v>
      </c>
      <c r="BB33" s="1171">
        <v>0</v>
      </c>
      <c r="BC33" s="1170">
        <v>0</v>
      </c>
      <c r="BD33" s="461">
        <v>0</v>
      </c>
      <c r="BE33" s="1169">
        <v>0</v>
      </c>
      <c r="BF33" s="1170">
        <v>0</v>
      </c>
      <c r="BG33" s="461">
        <v>0</v>
      </c>
      <c r="BH33" s="1169">
        <v>0</v>
      </c>
      <c r="BI33" s="1170">
        <v>0</v>
      </c>
      <c r="BJ33" s="461">
        <v>0</v>
      </c>
      <c r="BK33" s="1169">
        <v>0</v>
      </c>
      <c r="BL33" s="1170">
        <v>0</v>
      </c>
      <c r="BM33" s="1170">
        <v>0</v>
      </c>
      <c r="BN33" s="461">
        <v>0</v>
      </c>
      <c r="BO33" s="1169">
        <v>0</v>
      </c>
      <c r="BP33" s="1170">
        <v>0</v>
      </c>
      <c r="BQ33" s="461">
        <v>0</v>
      </c>
      <c r="BR33" s="1169">
        <v>0</v>
      </c>
      <c r="BS33" s="1170">
        <v>0</v>
      </c>
      <c r="BT33" s="1170">
        <v>0</v>
      </c>
      <c r="BU33" s="461">
        <v>0</v>
      </c>
      <c r="BV33" s="1169">
        <v>0</v>
      </c>
      <c r="BW33" s="1170">
        <v>0</v>
      </c>
      <c r="BX33" s="1170">
        <v>0</v>
      </c>
      <c r="BY33" s="461">
        <v>0</v>
      </c>
      <c r="BZ33" s="1169">
        <v>0</v>
      </c>
      <c r="CA33" s="1170">
        <v>0</v>
      </c>
      <c r="CB33" s="1170">
        <v>0</v>
      </c>
      <c r="CC33" s="461">
        <v>0</v>
      </c>
      <c r="CD33" s="1169">
        <v>0</v>
      </c>
      <c r="CE33" s="1170">
        <v>0</v>
      </c>
      <c r="CF33" s="461">
        <v>0</v>
      </c>
      <c r="CG33" s="1169">
        <v>0</v>
      </c>
      <c r="CH33" s="1170">
        <v>0</v>
      </c>
      <c r="CI33" s="1170">
        <v>0</v>
      </c>
      <c r="CJ33" s="1170">
        <v>0</v>
      </c>
      <c r="CK33" s="461">
        <v>0</v>
      </c>
      <c r="CL33" s="1169">
        <v>0</v>
      </c>
      <c r="CM33" s="1169">
        <v>0</v>
      </c>
      <c r="CN33" s="1170">
        <v>0</v>
      </c>
      <c r="CO33" s="461">
        <v>0</v>
      </c>
      <c r="CP33" s="1169">
        <v>0</v>
      </c>
      <c r="CQ33" s="1170">
        <v>0</v>
      </c>
      <c r="CR33" s="461">
        <v>0</v>
      </c>
      <c r="CS33" s="1169">
        <v>0</v>
      </c>
      <c r="CT33" s="1170">
        <v>0</v>
      </c>
      <c r="CU33" s="461">
        <v>0</v>
      </c>
      <c r="CV33" s="1169">
        <v>0</v>
      </c>
      <c r="CW33" s="1169">
        <v>0</v>
      </c>
      <c r="CX33" s="1170">
        <v>0</v>
      </c>
      <c r="CY33" s="1170">
        <v>0</v>
      </c>
      <c r="CZ33" s="461">
        <v>0</v>
      </c>
      <c r="DA33" s="1169">
        <v>0</v>
      </c>
      <c r="DB33" s="1170">
        <v>0</v>
      </c>
      <c r="DC33" s="461">
        <v>0</v>
      </c>
      <c r="DD33" s="1169">
        <v>0</v>
      </c>
      <c r="DE33" s="1170">
        <v>0</v>
      </c>
      <c r="DF33" s="461">
        <v>0</v>
      </c>
      <c r="DG33" s="1169">
        <v>0</v>
      </c>
      <c r="DH33" s="1170">
        <v>0</v>
      </c>
      <c r="DI33" s="461">
        <v>0</v>
      </c>
      <c r="DJ33" s="1169">
        <v>0</v>
      </c>
      <c r="DK33" s="1169">
        <v>0</v>
      </c>
      <c r="DL33" s="1170">
        <v>0</v>
      </c>
      <c r="DM33" s="1170">
        <v>0</v>
      </c>
      <c r="DN33" s="461">
        <v>0</v>
      </c>
      <c r="DO33" s="1169">
        <v>0</v>
      </c>
      <c r="DP33" s="1170">
        <v>0</v>
      </c>
      <c r="DQ33" s="461">
        <v>0</v>
      </c>
      <c r="DR33" s="1171">
        <v>0</v>
      </c>
      <c r="DS33" s="1172">
        <v>0</v>
      </c>
      <c r="DT33" s="474">
        <v>0</v>
      </c>
      <c r="DU33" s="463">
        <v>0</v>
      </c>
      <c r="DV33" s="463">
        <v>0</v>
      </c>
      <c r="DW33" s="463">
        <v>0</v>
      </c>
      <c r="DX33" s="463">
        <v>0</v>
      </c>
      <c r="DY33" s="463">
        <v>0</v>
      </c>
      <c r="DZ33" s="489">
        <v>0</v>
      </c>
    </row>
    <row r="34" spans="1:130" ht="17.45" customHeight="1" x14ac:dyDescent="0.15">
      <c r="A34" s="1900"/>
      <c r="B34" s="1987"/>
      <c r="C34" s="1901"/>
      <c r="D34" s="648" t="s">
        <v>612</v>
      </c>
      <c r="E34" s="644"/>
      <c r="F34" s="551">
        <v>0</v>
      </c>
      <c r="G34" s="440">
        <v>0</v>
      </c>
      <c r="H34" s="440">
        <v>0</v>
      </c>
      <c r="I34" s="1160">
        <v>0</v>
      </c>
      <c r="J34" s="551">
        <v>0</v>
      </c>
      <c r="K34" s="551">
        <v>0</v>
      </c>
      <c r="L34" s="440">
        <v>0</v>
      </c>
      <c r="M34" s="1160">
        <v>0</v>
      </c>
      <c r="N34" s="551">
        <v>0</v>
      </c>
      <c r="O34" s="440">
        <v>0</v>
      </c>
      <c r="P34" s="1160">
        <v>0</v>
      </c>
      <c r="Q34" s="551">
        <v>0</v>
      </c>
      <c r="R34" s="440">
        <v>0</v>
      </c>
      <c r="S34" s="440">
        <v>0</v>
      </c>
      <c r="T34" s="1160">
        <v>0</v>
      </c>
      <c r="U34" s="551">
        <v>0</v>
      </c>
      <c r="V34" s="551">
        <v>0</v>
      </c>
      <c r="W34" s="440">
        <v>0</v>
      </c>
      <c r="X34" s="1160">
        <v>0</v>
      </c>
      <c r="Y34" s="551">
        <v>0</v>
      </c>
      <c r="Z34" s="551">
        <v>0</v>
      </c>
      <c r="AA34" s="440">
        <v>0</v>
      </c>
      <c r="AB34" s="440">
        <v>0</v>
      </c>
      <c r="AC34" s="1160">
        <v>0</v>
      </c>
      <c r="AD34" s="551">
        <v>0</v>
      </c>
      <c r="AE34" s="440">
        <v>0</v>
      </c>
      <c r="AF34" s="440">
        <v>0</v>
      </c>
      <c r="AG34" s="440">
        <v>0</v>
      </c>
      <c r="AH34" s="1160">
        <v>0</v>
      </c>
      <c r="AI34" s="551">
        <v>0</v>
      </c>
      <c r="AJ34" s="440">
        <v>0</v>
      </c>
      <c r="AK34" s="1160">
        <v>0</v>
      </c>
      <c r="AL34" s="1161">
        <v>0</v>
      </c>
      <c r="AM34" s="440">
        <v>0</v>
      </c>
      <c r="AN34" s="1160">
        <v>0</v>
      </c>
      <c r="AO34" s="551">
        <v>0</v>
      </c>
      <c r="AP34" s="551">
        <v>0</v>
      </c>
      <c r="AQ34" s="440">
        <v>0</v>
      </c>
      <c r="AR34" s="1160">
        <v>0</v>
      </c>
      <c r="AS34" s="551">
        <v>0</v>
      </c>
      <c r="AT34" s="440">
        <v>0</v>
      </c>
      <c r="AU34" s="1160">
        <v>0</v>
      </c>
      <c r="AV34" s="1161">
        <v>0</v>
      </c>
      <c r="AW34" s="440">
        <v>0</v>
      </c>
      <c r="AX34" s="1160">
        <v>0</v>
      </c>
      <c r="AY34" s="551">
        <v>0</v>
      </c>
      <c r="AZ34" s="440">
        <v>0</v>
      </c>
      <c r="BA34" s="1160">
        <v>0</v>
      </c>
      <c r="BB34" s="1161">
        <v>0</v>
      </c>
      <c r="BC34" s="440">
        <v>0</v>
      </c>
      <c r="BD34" s="1160">
        <v>0</v>
      </c>
      <c r="BE34" s="551">
        <v>0</v>
      </c>
      <c r="BF34" s="440">
        <v>0</v>
      </c>
      <c r="BG34" s="1160">
        <v>0</v>
      </c>
      <c r="BH34" s="551">
        <v>0</v>
      </c>
      <c r="BI34" s="440">
        <v>0</v>
      </c>
      <c r="BJ34" s="1160">
        <v>0</v>
      </c>
      <c r="BK34" s="551">
        <v>0</v>
      </c>
      <c r="BL34" s="440">
        <v>0</v>
      </c>
      <c r="BM34" s="440">
        <v>0</v>
      </c>
      <c r="BN34" s="1160">
        <v>0</v>
      </c>
      <c r="BO34" s="551">
        <v>0</v>
      </c>
      <c r="BP34" s="440">
        <v>0</v>
      </c>
      <c r="BQ34" s="1160">
        <v>0</v>
      </c>
      <c r="BR34" s="551">
        <v>0</v>
      </c>
      <c r="BS34" s="440">
        <v>0</v>
      </c>
      <c r="BT34" s="440">
        <v>0</v>
      </c>
      <c r="BU34" s="1160">
        <v>0</v>
      </c>
      <c r="BV34" s="551">
        <v>0</v>
      </c>
      <c r="BW34" s="440">
        <v>0</v>
      </c>
      <c r="BX34" s="440">
        <v>0</v>
      </c>
      <c r="BY34" s="1160">
        <v>0</v>
      </c>
      <c r="BZ34" s="551">
        <v>0</v>
      </c>
      <c r="CA34" s="440">
        <v>0</v>
      </c>
      <c r="CB34" s="440">
        <v>0</v>
      </c>
      <c r="CC34" s="1160">
        <v>0</v>
      </c>
      <c r="CD34" s="551">
        <v>0</v>
      </c>
      <c r="CE34" s="440">
        <v>0</v>
      </c>
      <c r="CF34" s="1160">
        <v>0</v>
      </c>
      <c r="CG34" s="551">
        <v>0</v>
      </c>
      <c r="CH34" s="440">
        <v>0</v>
      </c>
      <c r="CI34" s="440">
        <v>0</v>
      </c>
      <c r="CJ34" s="440">
        <v>0</v>
      </c>
      <c r="CK34" s="1160">
        <v>0</v>
      </c>
      <c r="CL34" s="551">
        <v>0</v>
      </c>
      <c r="CM34" s="551">
        <v>0</v>
      </c>
      <c r="CN34" s="440">
        <v>0</v>
      </c>
      <c r="CO34" s="1160">
        <v>0</v>
      </c>
      <c r="CP34" s="551">
        <v>0</v>
      </c>
      <c r="CQ34" s="440">
        <v>0</v>
      </c>
      <c r="CR34" s="1160">
        <v>0</v>
      </c>
      <c r="CS34" s="551">
        <v>0</v>
      </c>
      <c r="CT34" s="440">
        <v>0</v>
      </c>
      <c r="CU34" s="1160">
        <v>0</v>
      </c>
      <c r="CV34" s="551">
        <v>0</v>
      </c>
      <c r="CW34" s="551">
        <v>0</v>
      </c>
      <c r="CX34" s="440">
        <v>0</v>
      </c>
      <c r="CY34" s="440">
        <v>0</v>
      </c>
      <c r="CZ34" s="1160">
        <v>0</v>
      </c>
      <c r="DA34" s="551">
        <v>0</v>
      </c>
      <c r="DB34" s="440">
        <v>0</v>
      </c>
      <c r="DC34" s="1160">
        <v>0</v>
      </c>
      <c r="DD34" s="551">
        <v>0</v>
      </c>
      <c r="DE34" s="440">
        <v>0</v>
      </c>
      <c r="DF34" s="1160">
        <v>0</v>
      </c>
      <c r="DG34" s="551">
        <v>0</v>
      </c>
      <c r="DH34" s="440">
        <v>0</v>
      </c>
      <c r="DI34" s="1160">
        <v>0</v>
      </c>
      <c r="DJ34" s="551">
        <v>0</v>
      </c>
      <c r="DK34" s="551">
        <v>0</v>
      </c>
      <c r="DL34" s="440">
        <v>0</v>
      </c>
      <c r="DM34" s="440">
        <v>0</v>
      </c>
      <c r="DN34" s="1160">
        <v>0</v>
      </c>
      <c r="DO34" s="551">
        <v>0</v>
      </c>
      <c r="DP34" s="440">
        <v>0</v>
      </c>
      <c r="DQ34" s="1160">
        <v>0</v>
      </c>
      <c r="DR34" s="1161">
        <v>0</v>
      </c>
      <c r="DS34" s="1162">
        <v>0</v>
      </c>
      <c r="DT34" s="438">
        <v>0</v>
      </c>
      <c r="DU34" s="439">
        <v>0</v>
      </c>
      <c r="DV34" s="439">
        <v>0</v>
      </c>
      <c r="DW34" s="439">
        <v>0</v>
      </c>
      <c r="DX34" s="439">
        <v>0</v>
      </c>
      <c r="DY34" s="439">
        <v>0</v>
      </c>
      <c r="DZ34" s="441">
        <v>0</v>
      </c>
    </row>
    <row r="35" spans="1:130" ht="17.45" customHeight="1" x14ac:dyDescent="0.15">
      <c r="A35" s="1900"/>
      <c r="B35" s="1987"/>
      <c r="C35" s="1901"/>
      <c r="D35" s="648" t="s">
        <v>622</v>
      </c>
      <c r="E35" s="644"/>
      <c r="F35" s="551">
        <v>0</v>
      </c>
      <c r="G35" s="440">
        <v>0</v>
      </c>
      <c r="H35" s="440">
        <v>0</v>
      </c>
      <c r="I35" s="1160">
        <v>0</v>
      </c>
      <c r="J35" s="551">
        <v>0</v>
      </c>
      <c r="K35" s="551">
        <v>0</v>
      </c>
      <c r="L35" s="440">
        <v>0</v>
      </c>
      <c r="M35" s="1160">
        <v>0</v>
      </c>
      <c r="N35" s="551">
        <v>0</v>
      </c>
      <c r="O35" s="440">
        <v>0</v>
      </c>
      <c r="P35" s="1160">
        <v>0</v>
      </c>
      <c r="Q35" s="551">
        <v>0</v>
      </c>
      <c r="R35" s="440">
        <v>0</v>
      </c>
      <c r="S35" s="440">
        <v>0</v>
      </c>
      <c r="T35" s="1160">
        <v>0</v>
      </c>
      <c r="U35" s="551">
        <v>0</v>
      </c>
      <c r="V35" s="551">
        <v>0</v>
      </c>
      <c r="W35" s="440">
        <v>0</v>
      </c>
      <c r="X35" s="1160">
        <v>0</v>
      </c>
      <c r="Y35" s="551">
        <v>0</v>
      </c>
      <c r="Z35" s="551">
        <v>0</v>
      </c>
      <c r="AA35" s="440">
        <v>0</v>
      </c>
      <c r="AB35" s="440">
        <v>0</v>
      </c>
      <c r="AC35" s="1160">
        <v>0</v>
      </c>
      <c r="AD35" s="551">
        <v>0</v>
      </c>
      <c r="AE35" s="440">
        <v>0</v>
      </c>
      <c r="AF35" s="440">
        <v>0</v>
      </c>
      <c r="AG35" s="440">
        <v>0</v>
      </c>
      <c r="AH35" s="1160">
        <v>0</v>
      </c>
      <c r="AI35" s="551">
        <v>0</v>
      </c>
      <c r="AJ35" s="440">
        <v>0</v>
      </c>
      <c r="AK35" s="1160">
        <v>0</v>
      </c>
      <c r="AL35" s="1161">
        <v>0</v>
      </c>
      <c r="AM35" s="440">
        <v>0</v>
      </c>
      <c r="AN35" s="1160">
        <v>0</v>
      </c>
      <c r="AO35" s="551">
        <v>0</v>
      </c>
      <c r="AP35" s="551">
        <v>0</v>
      </c>
      <c r="AQ35" s="440">
        <v>0</v>
      </c>
      <c r="AR35" s="1160">
        <v>0</v>
      </c>
      <c r="AS35" s="551">
        <v>0</v>
      </c>
      <c r="AT35" s="440">
        <v>0</v>
      </c>
      <c r="AU35" s="1160">
        <v>0</v>
      </c>
      <c r="AV35" s="1161">
        <v>0</v>
      </c>
      <c r="AW35" s="440">
        <v>0</v>
      </c>
      <c r="AX35" s="1160">
        <v>0</v>
      </c>
      <c r="AY35" s="551">
        <v>0</v>
      </c>
      <c r="AZ35" s="440">
        <v>0</v>
      </c>
      <c r="BA35" s="1160">
        <v>0</v>
      </c>
      <c r="BB35" s="1161">
        <v>0</v>
      </c>
      <c r="BC35" s="440">
        <v>0</v>
      </c>
      <c r="BD35" s="1160">
        <v>0</v>
      </c>
      <c r="BE35" s="551">
        <v>0</v>
      </c>
      <c r="BF35" s="440">
        <v>0</v>
      </c>
      <c r="BG35" s="1160">
        <v>0</v>
      </c>
      <c r="BH35" s="551">
        <v>0</v>
      </c>
      <c r="BI35" s="440">
        <v>0</v>
      </c>
      <c r="BJ35" s="1160">
        <v>0</v>
      </c>
      <c r="BK35" s="551">
        <v>0</v>
      </c>
      <c r="BL35" s="440">
        <v>0</v>
      </c>
      <c r="BM35" s="440">
        <v>0</v>
      </c>
      <c r="BN35" s="1160">
        <v>0</v>
      </c>
      <c r="BO35" s="551">
        <v>0</v>
      </c>
      <c r="BP35" s="440">
        <v>0</v>
      </c>
      <c r="BQ35" s="1160">
        <v>0</v>
      </c>
      <c r="BR35" s="551">
        <v>0</v>
      </c>
      <c r="BS35" s="440">
        <v>0</v>
      </c>
      <c r="BT35" s="440">
        <v>0</v>
      </c>
      <c r="BU35" s="1160">
        <v>0</v>
      </c>
      <c r="BV35" s="551">
        <v>0</v>
      </c>
      <c r="BW35" s="440">
        <v>0</v>
      </c>
      <c r="BX35" s="440">
        <v>0</v>
      </c>
      <c r="BY35" s="1160">
        <v>0</v>
      </c>
      <c r="BZ35" s="551">
        <v>0</v>
      </c>
      <c r="CA35" s="440">
        <v>0</v>
      </c>
      <c r="CB35" s="440">
        <v>0</v>
      </c>
      <c r="CC35" s="1160">
        <v>0</v>
      </c>
      <c r="CD35" s="551">
        <v>0</v>
      </c>
      <c r="CE35" s="440">
        <v>0</v>
      </c>
      <c r="CF35" s="1160">
        <v>0</v>
      </c>
      <c r="CG35" s="551">
        <v>0</v>
      </c>
      <c r="CH35" s="440">
        <v>0</v>
      </c>
      <c r="CI35" s="440">
        <v>0</v>
      </c>
      <c r="CJ35" s="440">
        <v>0</v>
      </c>
      <c r="CK35" s="1160">
        <v>0</v>
      </c>
      <c r="CL35" s="551">
        <v>0</v>
      </c>
      <c r="CM35" s="551">
        <v>0</v>
      </c>
      <c r="CN35" s="440">
        <v>0</v>
      </c>
      <c r="CO35" s="1160">
        <v>0</v>
      </c>
      <c r="CP35" s="551">
        <v>0</v>
      </c>
      <c r="CQ35" s="440">
        <v>0</v>
      </c>
      <c r="CR35" s="1160">
        <v>0</v>
      </c>
      <c r="CS35" s="551">
        <v>0</v>
      </c>
      <c r="CT35" s="440">
        <v>0</v>
      </c>
      <c r="CU35" s="1160">
        <v>0</v>
      </c>
      <c r="CV35" s="551">
        <v>0</v>
      </c>
      <c r="CW35" s="551">
        <v>0</v>
      </c>
      <c r="CX35" s="440">
        <v>0</v>
      </c>
      <c r="CY35" s="440">
        <v>0</v>
      </c>
      <c r="CZ35" s="1160">
        <v>0</v>
      </c>
      <c r="DA35" s="551">
        <v>0</v>
      </c>
      <c r="DB35" s="440">
        <v>0</v>
      </c>
      <c r="DC35" s="1160">
        <v>0</v>
      </c>
      <c r="DD35" s="551">
        <v>0</v>
      </c>
      <c r="DE35" s="440">
        <v>0</v>
      </c>
      <c r="DF35" s="1160">
        <v>0</v>
      </c>
      <c r="DG35" s="551">
        <v>0</v>
      </c>
      <c r="DH35" s="440">
        <v>0</v>
      </c>
      <c r="DI35" s="1160">
        <v>0</v>
      </c>
      <c r="DJ35" s="551">
        <v>0</v>
      </c>
      <c r="DK35" s="551">
        <v>0</v>
      </c>
      <c r="DL35" s="440">
        <v>0</v>
      </c>
      <c r="DM35" s="440">
        <v>0</v>
      </c>
      <c r="DN35" s="1160">
        <v>0</v>
      </c>
      <c r="DO35" s="551">
        <v>0</v>
      </c>
      <c r="DP35" s="440">
        <v>0</v>
      </c>
      <c r="DQ35" s="1160">
        <v>0</v>
      </c>
      <c r="DR35" s="1161">
        <v>0</v>
      </c>
      <c r="DS35" s="1162">
        <v>0</v>
      </c>
      <c r="DT35" s="438">
        <v>0</v>
      </c>
      <c r="DU35" s="439">
        <v>0</v>
      </c>
      <c r="DV35" s="439">
        <v>0</v>
      </c>
      <c r="DW35" s="439">
        <v>0</v>
      </c>
      <c r="DX35" s="439">
        <v>0</v>
      </c>
      <c r="DY35" s="439">
        <v>0</v>
      </c>
      <c r="DZ35" s="441">
        <v>0</v>
      </c>
    </row>
    <row r="36" spans="1:130" ht="17.45" customHeight="1" x14ac:dyDescent="0.15">
      <c r="A36" s="1900"/>
      <c r="B36" s="1987"/>
      <c r="C36" s="1901"/>
      <c r="D36" s="156" t="s">
        <v>614</v>
      </c>
      <c r="E36" s="632"/>
      <c r="F36" s="551">
        <v>0</v>
      </c>
      <c r="G36" s="440">
        <v>0</v>
      </c>
      <c r="H36" s="440">
        <v>0</v>
      </c>
      <c r="I36" s="1160">
        <v>0</v>
      </c>
      <c r="J36" s="551">
        <v>0</v>
      </c>
      <c r="K36" s="551">
        <v>0</v>
      </c>
      <c r="L36" s="440">
        <v>0</v>
      </c>
      <c r="M36" s="1160">
        <v>0</v>
      </c>
      <c r="N36" s="551">
        <v>0</v>
      </c>
      <c r="O36" s="440">
        <v>0</v>
      </c>
      <c r="P36" s="1160">
        <v>0</v>
      </c>
      <c r="Q36" s="551">
        <v>0</v>
      </c>
      <c r="R36" s="440">
        <v>0</v>
      </c>
      <c r="S36" s="440">
        <v>0</v>
      </c>
      <c r="T36" s="1160">
        <v>0</v>
      </c>
      <c r="U36" s="551">
        <v>0</v>
      </c>
      <c r="V36" s="551">
        <v>0</v>
      </c>
      <c r="W36" s="440">
        <v>0</v>
      </c>
      <c r="X36" s="1160">
        <v>0</v>
      </c>
      <c r="Y36" s="551">
        <v>0</v>
      </c>
      <c r="Z36" s="551">
        <v>0</v>
      </c>
      <c r="AA36" s="440">
        <v>0</v>
      </c>
      <c r="AB36" s="440">
        <v>0</v>
      </c>
      <c r="AC36" s="1160">
        <v>0</v>
      </c>
      <c r="AD36" s="551">
        <v>0</v>
      </c>
      <c r="AE36" s="440">
        <v>0</v>
      </c>
      <c r="AF36" s="440">
        <v>0</v>
      </c>
      <c r="AG36" s="440">
        <v>0</v>
      </c>
      <c r="AH36" s="1160">
        <v>0</v>
      </c>
      <c r="AI36" s="551">
        <v>0</v>
      </c>
      <c r="AJ36" s="440">
        <v>0</v>
      </c>
      <c r="AK36" s="1160">
        <v>0</v>
      </c>
      <c r="AL36" s="1161">
        <v>0</v>
      </c>
      <c r="AM36" s="440">
        <v>0</v>
      </c>
      <c r="AN36" s="1160">
        <v>0</v>
      </c>
      <c r="AO36" s="551">
        <v>0</v>
      </c>
      <c r="AP36" s="551">
        <v>0</v>
      </c>
      <c r="AQ36" s="440">
        <v>0</v>
      </c>
      <c r="AR36" s="1160">
        <v>0</v>
      </c>
      <c r="AS36" s="551">
        <v>0</v>
      </c>
      <c r="AT36" s="440">
        <v>0</v>
      </c>
      <c r="AU36" s="1160">
        <v>0</v>
      </c>
      <c r="AV36" s="1161">
        <v>0</v>
      </c>
      <c r="AW36" s="440">
        <v>0</v>
      </c>
      <c r="AX36" s="1160">
        <v>0</v>
      </c>
      <c r="AY36" s="551">
        <v>0</v>
      </c>
      <c r="AZ36" s="440">
        <v>0</v>
      </c>
      <c r="BA36" s="1160">
        <v>0</v>
      </c>
      <c r="BB36" s="1161">
        <v>0</v>
      </c>
      <c r="BC36" s="440">
        <v>0</v>
      </c>
      <c r="BD36" s="1160">
        <v>0</v>
      </c>
      <c r="BE36" s="551">
        <v>0</v>
      </c>
      <c r="BF36" s="440">
        <v>0</v>
      </c>
      <c r="BG36" s="1160">
        <v>0</v>
      </c>
      <c r="BH36" s="551">
        <v>0</v>
      </c>
      <c r="BI36" s="440">
        <v>0</v>
      </c>
      <c r="BJ36" s="1160">
        <v>0</v>
      </c>
      <c r="BK36" s="551">
        <v>0</v>
      </c>
      <c r="BL36" s="440">
        <v>0</v>
      </c>
      <c r="BM36" s="440">
        <v>0</v>
      </c>
      <c r="BN36" s="1160">
        <v>0</v>
      </c>
      <c r="BO36" s="551">
        <v>0</v>
      </c>
      <c r="BP36" s="440">
        <v>0</v>
      </c>
      <c r="BQ36" s="1160">
        <v>0</v>
      </c>
      <c r="BR36" s="551">
        <v>0</v>
      </c>
      <c r="BS36" s="440">
        <v>0</v>
      </c>
      <c r="BT36" s="440">
        <v>0</v>
      </c>
      <c r="BU36" s="1160">
        <v>0</v>
      </c>
      <c r="BV36" s="551">
        <v>0</v>
      </c>
      <c r="BW36" s="440">
        <v>0</v>
      </c>
      <c r="BX36" s="440">
        <v>0</v>
      </c>
      <c r="BY36" s="1160">
        <v>0</v>
      </c>
      <c r="BZ36" s="551">
        <v>0</v>
      </c>
      <c r="CA36" s="440">
        <v>0</v>
      </c>
      <c r="CB36" s="440">
        <v>0</v>
      </c>
      <c r="CC36" s="1160">
        <v>0</v>
      </c>
      <c r="CD36" s="551">
        <v>0</v>
      </c>
      <c r="CE36" s="440">
        <v>0</v>
      </c>
      <c r="CF36" s="1160">
        <v>0</v>
      </c>
      <c r="CG36" s="551">
        <v>0</v>
      </c>
      <c r="CH36" s="440">
        <v>0</v>
      </c>
      <c r="CI36" s="440">
        <v>0</v>
      </c>
      <c r="CJ36" s="440">
        <v>0</v>
      </c>
      <c r="CK36" s="1160">
        <v>0</v>
      </c>
      <c r="CL36" s="551">
        <v>0</v>
      </c>
      <c r="CM36" s="551">
        <v>0</v>
      </c>
      <c r="CN36" s="440">
        <v>0</v>
      </c>
      <c r="CO36" s="1160">
        <v>0</v>
      </c>
      <c r="CP36" s="551">
        <v>0</v>
      </c>
      <c r="CQ36" s="440">
        <v>0</v>
      </c>
      <c r="CR36" s="1160">
        <v>0</v>
      </c>
      <c r="CS36" s="551">
        <v>0</v>
      </c>
      <c r="CT36" s="440">
        <v>0</v>
      </c>
      <c r="CU36" s="1160">
        <v>0</v>
      </c>
      <c r="CV36" s="551">
        <v>0</v>
      </c>
      <c r="CW36" s="551">
        <v>0</v>
      </c>
      <c r="CX36" s="440">
        <v>0</v>
      </c>
      <c r="CY36" s="440">
        <v>0</v>
      </c>
      <c r="CZ36" s="1160">
        <v>0</v>
      </c>
      <c r="DA36" s="551">
        <v>0</v>
      </c>
      <c r="DB36" s="440">
        <v>0</v>
      </c>
      <c r="DC36" s="1160">
        <v>0</v>
      </c>
      <c r="DD36" s="551">
        <v>0</v>
      </c>
      <c r="DE36" s="440">
        <v>0</v>
      </c>
      <c r="DF36" s="1160">
        <v>0</v>
      </c>
      <c r="DG36" s="551">
        <v>0</v>
      </c>
      <c r="DH36" s="440">
        <v>0</v>
      </c>
      <c r="DI36" s="1160">
        <v>0</v>
      </c>
      <c r="DJ36" s="551">
        <v>0</v>
      </c>
      <c r="DK36" s="551">
        <v>0</v>
      </c>
      <c r="DL36" s="440">
        <v>0</v>
      </c>
      <c r="DM36" s="440">
        <v>0</v>
      </c>
      <c r="DN36" s="1160">
        <v>0</v>
      </c>
      <c r="DO36" s="551">
        <v>0</v>
      </c>
      <c r="DP36" s="440">
        <v>0</v>
      </c>
      <c r="DQ36" s="1160">
        <v>0</v>
      </c>
      <c r="DR36" s="1161">
        <v>0</v>
      </c>
      <c r="DS36" s="1162">
        <v>0</v>
      </c>
      <c r="DT36" s="438">
        <v>0</v>
      </c>
      <c r="DU36" s="439">
        <v>0</v>
      </c>
      <c r="DV36" s="439">
        <v>0</v>
      </c>
      <c r="DW36" s="439">
        <v>0</v>
      </c>
      <c r="DX36" s="439">
        <v>0</v>
      </c>
      <c r="DY36" s="439">
        <v>0</v>
      </c>
      <c r="DZ36" s="441">
        <v>0</v>
      </c>
    </row>
    <row r="37" spans="1:130" ht="17.45" customHeight="1" x14ac:dyDescent="0.15">
      <c r="A37" s="1900"/>
      <c r="B37" s="1987"/>
      <c r="C37" s="1901"/>
      <c r="D37" s="156"/>
      <c r="E37" s="282" t="s">
        <v>615</v>
      </c>
      <c r="F37" s="551">
        <v>0</v>
      </c>
      <c r="G37" s="440">
        <v>0</v>
      </c>
      <c r="H37" s="440">
        <v>0</v>
      </c>
      <c r="I37" s="1160">
        <v>0</v>
      </c>
      <c r="J37" s="551">
        <v>0</v>
      </c>
      <c r="K37" s="551">
        <v>0</v>
      </c>
      <c r="L37" s="440">
        <v>0</v>
      </c>
      <c r="M37" s="1160">
        <v>0</v>
      </c>
      <c r="N37" s="551">
        <v>0</v>
      </c>
      <c r="O37" s="440">
        <v>0</v>
      </c>
      <c r="P37" s="1160">
        <v>0</v>
      </c>
      <c r="Q37" s="551">
        <v>0</v>
      </c>
      <c r="R37" s="440">
        <v>0</v>
      </c>
      <c r="S37" s="440">
        <v>0</v>
      </c>
      <c r="T37" s="1160">
        <v>0</v>
      </c>
      <c r="U37" s="551">
        <v>0</v>
      </c>
      <c r="V37" s="551">
        <v>0</v>
      </c>
      <c r="W37" s="440">
        <v>0</v>
      </c>
      <c r="X37" s="1160">
        <v>0</v>
      </c>
      <c r="Y37" s="551">
        <v>0</v>
      </c>
      <c r="Z37" s="551">
        <v>0</v>
      </c>
      <c r="AA37" s="440">
        <v>0</v>
      </c>
      <c r="AB37" s="440">
        <v>0</v>
      </c>
      <c r="AC37" s="1160">
        <v>0</v>
      </c>
      <c r="AD37" s="551">
        <v>0</v>
      </c>
      <c r="AE37" s="440">
        <v>0</v>
      </c>
      <c r="AF37" s="440">
        <v>0</v>
      </c>
      <c r="AG37" s="440">
        <v>0</v>
      </c>
      <c r="AH37" s="1160">
        <v>0</v>
      </c>
      <c r="AI37" s="551">
        <v>0</v>
      </c>
      <c r="AJ37" s="440">
        <v>0</v>
      </c>
      <c r="AK37" s="1160">
        <v>0</v>
      </c>
      <c r="AL37" s="1161">
        <v>0</v>
      </c>
      <c r="AM37" s="440">
        <v>0</v>
      </c>
      <c r="AN37" s="1160">
        <v>0</v>
      </c>
      <c r="AO37" s="551">
        <v>0</v>
      </c>
      <c r="AP37" s="551">
        <v>0</v>
      </c>
      <c r="AQ37" s="440">
        <v>0</v>
      </c>
      <c r="AR37" s="1160">
        <v>0</v>
      </c>
      <c r="AS37" s="551">
        <v>0</v>
      </c>
      <c r="AT37" s="440">
        <v>0</v>
      </c>
      <c r="AU37" s="1160">
        <v>0</v>
      </c>
      <c r="AV37" s="1161">
        <v>0</v>
      </c>
      <c r="AW37" s="440">
        <v>0</v>
      </c>
      <c r="AX37" s="1160">
        <v>0</v>
      </c>
      <c r="AY37" s="551">
        <v>0</v>
      </c>
      <c r="AZ37" s="440">
        <v>0</v>
      </c>
      <c r="BA37" s="1160">
        <v>0</v>
      </c>
      <c r="BB37" s="1161">
        <v>0</v>
      </c>
      <c r="BC37" s="440">
        <v>0</v>
      </c>
      <c r="BD37" s="1160">
        <v>0</v>
      </c>
      <c r="BE37" s="551">
        <v>0</v>
      </c>
      <c r="BF37" s="440">
        <v>0</v>
      </c>
      <c r="BG37" s="1160">
        <v>0</v>
      </c>
      <c r="BH37" s="551">
        <v>0</v>
      </c>
      <c r="BI37" s="440">
        <v>0</v>
      </c>
      <c r="BJ37" s="1160">
        <v>0</v>
      </c>
      <c r="BK37" s="551">
        <v>0</v>
      </c>
      <c r="BL37" s="440">
        <v>0</v>
      </c>
      <c r="BM37" s="440">
        <v>0</v>
      </c>
      <c r="BN37" s="1160">
        <v>0</v>
      </c>
      <c r="BO37" s="551">
        <v>0</v>
      </c>
      <c r="BP37" s="440">
        <v>0</v>
      </c>
      <c r="BQ37" s="1160">
        <v>0</v>
      </c>
      <c r="BR37" s="551">
        <v>0</v>
      </c>
      <c r="BS37" s="440">
        <v>0</v>
      </c>
      <c r="BT37" s="440">
        <v>0</v>
      </c>
      <c r="BU37" s="1160">
        <v>0</v>
      </c>
      <c r="BV37" s="551">
        <v>0</v>
      </c>
      <c r="BW37" s="440">
        <v>0</v>
      </c>
      <c r="BX37" s="440">
        <v>0</v>
      </c>
      <c r="BY37" s="1160">
        <v>0</v>
      </c>
      <c r="BZ37" s="551">
        <v>0</v>
      </c>
      <c r="CA37" s="440">
        <v>0</v>
      </c>
      <c r="CB37" s="440">
        <v>0</v>
      </c>
      <c r="CC37" s="1160">
        <v>0</v>
      </c>
      <c r="CD37" s="551">
        <v>0</v>
      </c>
      <c r="CE37" s="440">
        <v>0</v>
      </c>
      <c r="CF37" s="1160">
        <v>0</v>
      </c>
      <c r="CG37" s="551">
        <v>0</v>
      </c>
      <c r="CH37" s="440">
        <v>0</v>
      </c>
      <c r="CI37" s="440">
        <v>0</v>
      </c>
      <c r="CJ37" s="440">
        <v>0</v>
      </c>
      <c r="CK37" s="1160">
        <v>0</v>
      </c>
      <c r="CL37" s="551">
        <v>0</v>
      </c>
      <c r="CM37" s="551">
        <v>0</v>
      </c>
      <c r="CN37" s="440">
        <v>0</v>
      </c>
      <c r="CO37" s="1160">
        <v>0</v>
      </c>
      <c r="CP37" s="551">
        <v>0</v>
      </c>
      <c r="CQ37" s="440">
        <v>0</v>
      </c>
      <c r="CR37" s="1160">
        <v>0</v>
      </c>
      <c r="CS37" s="551">
        <v>0</v>
      </c>
      <c r="CT37" s="440">
        <v>0</v>
      </c>
      <c r="CU37" s="1160">
        <v>0</v>
      </c>
      <c r="CV37" s="551">
        <v>0</v>
      </c>
      <c r="CW37" s="551">
        <v>0</v>
      </c>
      <c r="CX37" s="440">
        <v>0</v>
      </c>
      <c r="CY37" s="440">
        <v>0</v>
      </c>
      <c r="CZ37" s="1160">
        <v>0</v>
      </c>
      <c r="DA37" s="551">
        <v>0</v>
      </c>
      <c r="DB37" s="440">
        <v>0</v>
      </c>
      <c r="DC37" s="1160">
        <v>0</v>
      </c>
      <c r="DD37" s="551">
        <v>0</v>
      </c>
      <c r="DE37" s="440">
        <v>0</v>
      </c>
      <c r="DF37" s="1160">
        <v>0</v>
      </c>
      <c r="DG37" s="551">
        <v>0</v>
      </c>
      <c r="DH37" s="440">
        <v>0</v>
      </c>
      <c r="DI37" s="1160">
        <v>0</v>
      </c>
      <c r="DJ37" s="551">
        <v>0</v>
      </c>
      <c r="DK37" s="551">
        <v>0</v>
      </c>
      <c r="DL37" s="440">
        <v>0</v>
      </c>
      <c r="DM37" s="440">
        <v>0</v>
      </c>
      <c r="DN37" s="1160">
        <v>0</v>
      </c>
      <c r="DO37" s="551">
        <v>0</v>
      </c>
      <c r="DP37" s="440">
        <v>0</v>
      </c>
      <c r="DQ37" s="1160">
        <v>0</v>
      </c>
      <c r="DR37" s="1161">
        <v>0</v>
      </c>
      <c r="DS37" s="1162">
        <v>0</v>
      </c>
      <c r="DT37" s="438">
        <v>0</v>
      </c>
      <c r="DU37" s="439">
        <v>0</v>
      </c>
      <c r="DV37" s="439">
        <v>0</v>
      </c>
      <c r="DW37" s="439">
        <v>0</v>
      </c>
      <c r="DX37" s="439">
        <v>0</v>
      </c>
      <c r="DY37" s="439">
        <v>0</v>
      </c>
      <c r="DZ37" s="441">
        <v>0</v>
      </c>
    </row>
    <row r="38" spans="1:130" ht="17.45" customHeight="1" x14ac:dyDescent="0.15">
      <c r="A38" s="1900"/>
      <c r="B38" s="1987"/>
      <c r="C38" s="1901"/>
      <c r="D38" s="156"/>
      <c r="E38" s="282" t="s">
        <v>616</v>
      </c>
      <c r="F38" s="551">
        <v>0</v>
      </c>
      <c r="G38" s="440">
        <v>0</v>
      </c>
      <c r="H38" s="440">
        <v>0</v>
      </c>
      <c r="I38" s="1160">
        <v>0</v>
      </c>
      <c r="J38" s="551">
        <v>0</v>
      </c>
      <c r="K38" s="551">
        <v>0</v>
      </c>
      <c r="L38" s="440">
        <v>0</v>
      </c>
      <c r="M38" s="1160">
        <v>0</v>
      </c>
      <c r="N38" s="551">
        <v>0</v>
      </c>
      <c r="O38" s="440">
        <v>0</v>
      </c>
      <c r="P38" s="1160">
        <v>0</v>
      </c>
      <c r="Q38" s="551">
        <v>0</v>
      </c>
      <c r="R38" s="440">
        <v>0</v>
      </c>
      <c r="S38" s="440">
        <v>0</v>
      </c>
      <c r="T38" s="1160">
        <v>0</v>
      </c>
      <c r="U38" s="551">
        <v>0</v>
      </c>
      <c r="V38" s="551">
        <v>0</v>
      </c>
      <c r="W38" s="440">
        <v>0</v>
      </c>
      <c r="X38" s="1160">
        <v>0</v>
      </c>
      <c r="Y38" s="551">
        <v>0</v>
      </c>
      <c r="Z38" s="551">
        <v>0</v>
      </c>
      <c r="AA38" s="440">
        <v>0</v>
      </c>
      <c r="AB38" s="440">
        <v>0</v>
      </c>
      <c r="AC38" s="1160">
        <v>0</v>
      </c>
      <c r="AD38" s="551">
        <v>0</v>
      </c>
      <c r="AE38" s="440">
        <v>0</v>
      </c>
      <c r="AF38" s="440">
        <v>0</v>
      </c>
      <c r="AG38" s="440">
        <v>0</v>
      </c>
      <c r="AH38" s="1160">
        <v>0</v>
      </c>
      <c r="AI38" s="551">
        <v>0</v>
      </c>
      <c r="AJ38" s="440">
        <v>0</v>
      </c>
      <c r="AK38" s="1160">
        <v>0</v>
      </c>
      <c r="AL38" s="1161">
        <v>0</v>
      </c>
      <c r="AM38" s="440">
        <v>0</v>
      </c>
      <c r="AN38" s="1160">
        <v>0</v>
      </c>
      <c r="AO38" s="551">
        <v>0</v>
      </c>
      <c r="AP38" s="551">
        <v>0</v>
      </c>
      <c r="AQ38" s="440">
        <v>0</v>
      </c>
      <c r="AR38" s="1160">
        <v>0</v>
      </c>
      <c r="AS38" s="551">
        <v>0</v>
      </c>
      <c r="AT38" s="440">
        <v>0</v>
      </c>
      <c r="AU38" s="1160">
        <v>0</v>
      </c>
      <c r="AV38" s="1161">
        <v>0</v>
      </c>
      <c r="AW38" s="440">
        <v>0</v>
      </c>
      <c r="AX38" s="1160">
        <v>0</v>
      </c>
      <c r="AY38" s="551">
        <v>0</v>
      </c>
      <c r="AZ38" s="440">
        <v>0</v>
      </c>
      <c r="BA38" s="1160">
        <v>0</v>
      </c>
      <c r="BB38" s="1161">
        <v>0</v>
      </c>
      <c r="BC38" s="440">
        <v>0</v>
      </c>
      <c r="BD38" s="1160">
        <v>0</v>
      </c>
      <c r="BE38" s="551">
        <v>0</v>
      </c>
      <c r="BF38" s="440">
        <v>0</v>
      </c>
      <c r="BG38" s="1160">
        <v>0</v>
      </c>
      <c r="BH38" s="551">
        <v>0</v>
      </c>
      <c r="BI38" s="440">
        <v>0</v>
      </c>
      <c r="BJ38" s="1160">
        <v>0</v>
      </c>
      <c r="BK38" s="551">
        <v>0</v>
      </c>
      <c r="BL38" s="440">
        <v>0</v>
      </c>
      <c r="BM38" s="440">
        <v>0</v>
      </c>
      <c r="BN38" s="1160">
        <v>0</v>
      </c>
      <c r="BO38" s="551">
        <v>0</v>
      </c>
      <c r="BP38" s="440">
        <v>0</v>
      </c>
      <c r="BQ38" s="1160">
        <v>0</v>
      </c>
      <c r="BR38" s="551">
        <v>0</v>
      </c>
      <c r="BS38" s="440">
        <v>0</v>
      </c>
      <c r="BT38" s="440">
        <v>0</v>
      </c>
      <c r="BU38" s="1160">
        <v>0</v>
      </c>
      <c r="BV38" s="551">
        <v>0</v>
      </c>
      <c r="BW38" s="440">
        <v>0</v>
      </c>
      <c r="BX38" s="440">
        <v>0</v>
      </c>
      <c r="BY38" s="1160">
        <v>0</v>
      </c>
      <c r="BZ38" s="551">
        <v>0</v>
      </c>
      <c r="CA38" s="440">
        <v>0</v>
      </c>
      <c r="CB38" s="440">
        <v>0</v>
      </c>
      <c r="CC38" s="1160">
        <v>0</v>
      </c>
      <c r="CD38" s="551">
        <v>0</v>
      </c>
      <c r="CE38" s="440">
        <v>0</v>
      </c>
      <c r="CF38" s="1160">
        <v>0</v>
      </c>
      <c r="CG38" s="551">
        <v>0</v>
      </c>
      <c r="CH38" s="440">
        <v>0</v>
      </c>
      <c r="CI38" s="440">
        <v>0</v>
      </c>
      <c r="CJ38" s="440">
        <v>0</v>
      </c>
      <c r="CK38" s="1160">
        <v>0</v>
      </c>
      <c r="CL38" s="551">
        <v>0</v>
      </c>
      <c r="CM38" s="551">
        <v>0</v>
      </c>
      <c r="CN38" s="440">
        <v>0</v>
      </c>
      <c r="CO38" s="1160">
        <v>0</v>
      </c>
      <c r="CP38" s="551">
        <v>0</v>
      </c>
      <c r="CQ38" s="440">
        <v>0</v>
      </c>
      <c r="CR38" s="1160">
        <v>0</v>
      </c>
      <c r="CS38" s="551">
        <v>0</v>
      </c>
      <c r="CT38" s="440">
        <v>0</v>
      </c>
      <c r="CU38" s="1160">
        <v>0</v>
      </c>
      <c r="CV38" s="551">
        <v>0</v>
      </c>
      <c r="CW38" s="551">
        <v>0</v>
      </c>
      <c r="CX38" s="440">
        <v>0</v>
      </c>
      <c r="CY38" s="440">
        <v>0</v>
      </c>
      <c r="CZ38" s="1160">
        <v>0</v>
      </c>
      <c r="DA38" s="551">
        <v>0</v>
      </c>
      <c r="DB38" s="440">
        <v>0</v>
      </c>
      <c r="DC38" s="1160">
        <v>0</v>
      </c>
      <c r="DD38" s="551">
        <v>0</v>
      </c>
      <c r="DE38" s="440">
        <v>0</v>
      </c>
      <c r="DF38" s="1160">
        <v>0</v>
      </c>
      <c r="DG38" s="551">
        <v>0</v>
      </c>
      <c r="DH38" s="440">
        <v>0</v>
      </c>
      <c r="DI38" s="1160">
        <v>0</v>
      </c>
      <c r="DJ38" s="551">
        <v>0</v>
      </c>
      <c r="DK38" s="551">
        <v>0</v>
      </c>
      <c r="DL38" s="440">
        <v>0</v>
      </c>
      <c r="DM38" s="440">
        <v>0</v>
      </c>
      <c r="DN38" s="1160">
        <v>0</v>
      </c>
      <c r="DO38" s="551">
        <v>0</v>
      </c>
      <c r="DP38" s="440">
        <v>0</v>
      </c>
      <c r="DQ38" s="1160">
        <v>0</v>
      </c>
      <c r="DR38" s="1161">
        <v>0</v>
      </c>
      <c r="DS38" s="1162">
        <v>0</v>
      </c>
      <c r="DT38" s="438">
        <v>0</v>
      </c>
      <c r="DU38" s="439">
        <v>0</v>
      </c>
      <c r="DV38" s="439">
        <v>0</v>
      </c>
      <c r="DW38" s="439">
        <v>0</v>
      </c>
      <c r="DX38" s="439">
        <v>0</v>
      </c>
      <c r="DY38" s="439">
        <v>0</v>
      </c>
      <c r="DZ38" s="441">
        <v>0</v>
      </c>
    </row>
    <row r="39" spans="1:130" ht="17.45" customHeight="1" x14ac:dyDescent="0.15">
      <c r="A39" s="1900"/>
      <c r="B39" s="1987"/>
      <c r="C39" s="1901"/>
      <c r="D39" s="156"/>
      <c r="E39" s="282" t="s">
        <v>617</v>
      </c>
      <c r="F39" s="551">
        <v>0</v>
      </c>
      <c r="G39" s="440">
        <v>0</v>
      </c>
      <c r="H39" s="440">
        <v>0</v>
      </c>
      <c r="I39" s="1160">
        <v>0</v>
      </c>
      <c r="J39" s="551">
        <v>0</v>
      </c>
      <c r="K39" s="551">
        <v>0</v>
      </c>
      <c r="L39" s="440">
        <v>0</v>
      </c>
      <c r="M39" s="1160">
        <v>0</v>
      </c>
      <c r="N39" s="551">
        <v>0</v>
      </c>
      <c r="O39" s="440">
        <v>0</v>
      </c>
      <c r="P39" s="1160">
        <v>0</v>
      </c>
      <c r="Q39" s="551">
        <v>0</v>
      </c>
      <c r="R39" s="440">
        <v>0</v>
      </c>
      <c r="S39" s="440">
        <v>0</v>
      </c>
      <c r="T39" s="1160">
        <v>0</v>
      </c>
      <c r="U39" s="551">
        <v>0</v>
      </c>
      <c r="V39" s="551">
        <v>0</v>
      </c>
      <c r="W39" s="440">
        <v>0</v>
      </c>
      <c r="X39" s="1160">
        <v>0</v>
      </c>
      <c r="Y39" s="551">
        <v>0</v>
      </c>
      <c r="Z39" s="551">
        <v>0</v>
      </c>
      <c r="AA39" s="440">
        <v>0</v>
      </c>
      <c r="AB39" s="440">
        <v>0</v>
      </c>
      <c r="AC39" s="1160">
        <v>0</v>
      </c>
      <c r="AD39" s="551">
        <v>0</v>
      </c>
      <c r="AE39" s="440">
        <v>0</v>
      </c>
      <c r="AF39" s="440">
        <v>0</v>
      </c>
      <c r="AG39" s="440">
        <v>0</v>
      </c>
      <c r="AH39" s="1160">
        <v>0</v>
      </c>
      <c r="AI39" s="551">
        <v>0</v>
      </c>
      <c r="AJ39" s="440">
        <v>0</v>
      </c>
      <c r="AK39" s="1160">
        <v>0</v>
      </c>
      <c r="AL39" s="1161">
        <v>0</v>
      </c>
      <c r="AM39" s="440">
        <v>0</v>
      </c>
      <c r="AN39" s="1160">
        <v>0</v>
      </c>
      <c r="AO39" s="551">
        <v>0</v>
      </c>
      <c r="AP39" s="551">
        <v>0</v>
      </c>
      <c r="AQ39" s="440">
        <v>0</v>
      </c>
      <c r="AR39" s="1160">
        <v>0</v>
      </c>
      <c r="AS39" s="551">
        <v>0</v>
      </c>
      <c r="AT39" s="440">
        <v>0</v>
      </c>
      <c r="AU39" s="1160">
        <v>0</v>
      </c>
      <c r="AV39" s="1161">
        <v>0</v>
      </c>
      <c r="AW39" s="440">
        <v>0</v>
      </c>
      <c r="AX39" s="1160">
        <v>0</v>
      </c>
      <c r="AY39" s="551">
        <v>0</v>
      </c>
      <c r="AZ39" s="440">
        <v>0</v>
      </c>
      <c r="BA39" s="1160">
        <v>0</v>
      </c>
      <c r="BB39" s="1161">
        <v>0</v>
      </c>
      <c r="BC39" s="440">
        <v>0</v>
      </c>
      <c r="BD39" s="1160">
        <v>0</v>
      </c>
      <c r="BE39" s="551">
        <v>0</v>
      </c>
      <c r="BF39" s="440">
        <v>0</v>
      </c>
      <c r="BG39" s="1160">
        <v>0</v>
      </c>
      <c r="BH39" s="551">
        <v>0</v>
      </c>
      <c r="BI39" s="440">
        <v>0</v>
      </c>
      <c r="BJ39" s="1160">
        <v>0</v>
      </c>
      <c r="BK39" s="551">
        <v>0</v>
      </c>
      <c r="BL39" s="440">
        <v>0</v>
      </c>
      <c r="BM39" s="440">
        <v>0</v>
      </c>
      <c r="BN39" s="1160">
        <v>0</v>
      </c>
      <c r="BO39" s="551">
        <v>0</v>
      </c>
      <c r="BP39" s="440">
        <v>0</v>
      </c>
      <c r="BQ39" s="1160">
        <v>0</v>
      </c>
      <c r="BR39" s="551">
        <v>0</v>
      </c>
      <c r="BS39" s="440">
        <v>0</v>
      </c>
      <c r="BT39" s="440">
        <v>0</v>
      </c>
      <c r="BU39" s="1160">
        <v>0</v>
      </c>
      <c r="BV39" s="551">
        <v>0</v>
      </c>
      <c r="BW39" s="440">
        <v>0</v>
      </c>
      <c r="BX39" s="440">
        <v>0</v>
      </c>
      <c r="BY39" s="1160">
        <v>0</v>
      </c>
      <c r="BZ39" s="551">
        <v>0</v>
      </c>
      <c r="CA39" s="440">
        <v>0</v>
      </c>
      <c r="CB39" s="440">
        <v>0</v>
      </c>
      <c r="CC39" s="1160">
        <v>0</v>
      </c>
      <c r="CD39" s="551">
        <v>0</v>
      </c>
      <c r="CE39" s="440">
        <v>0</v>
      </c>
      <c r="CF39" s="1160">
        <v>0</v>
      </c>
      <c r="CG39" s="551">
        <v>0</v>
      </c>
      <c r="CH39" s="440">
        <v>0</v>
      </c>
      <c r="CI39" s="440">
        <v>0</v>
      </c>
      <c r="CJ39" s="440">
        <v>0</v>
      </c>
      <c r="CK39" s="1160">
        <v>0</v>
      </c>
      <c r="CL39" s="551">
        <v>0</v>
      </c>
      <c r="CM39" s="551">
        <v>0</v>
      </c>
      <c r="CN39" s="440">
        <v>0</v>
      </c>
      <c r="CO39" s="1160">
        <v>0</v>
      </c>
      <c r="CP39" s="551">
        <v>0</v>
      </c>
      <c r="CQ39" s="440">
        <v>0</v>
      </c>
      <c r="CR39" s="1160">
        <v>0</v>
      </c>
      <c r="CS39" s="551">
        <v>0</v>
      </c>
      <c r="CT39" s="440">
        <v>0</v>
      </c>
      <c r="CU39" s="1160">
        <v>0</v>
      </c>
      <c r="CV39" s="551">
        <v>0</v>
      </c>
      <c r="CW39" s="551">
        <v>0</v>
      </c>
      <c r="CX39" s="440">
        <v>0</v>
      </c>
      <c r="CY39" s="440">
        <v>0</v>
      </c>
      <c r="CZ39" s="1160">
        <v>0</v>
      </c>
      <c r="DA39" s="551">
        <v>0</v>
      </c>
      <c r="DB39" s="440">
        <v>0</v>
      </c>
      <c r="DC39" s="1160">
        <v>0</v>
      </c>
      <c r="DD39" s="551">
        <v>0</v>
      </c>
      <c r="DE39" s="440">
        <v>0</v>
      </c>
      <c r="DF39" s="1160">
        <v>0</v>
      </c>
      <c r="DG39" s="551">
        <v>0</v>
      </c>
      <c r="DH39" s="440">
        <v>0</v>
      </c>
      <c r="DI39" s="1160">
        <v>0</v>
      </c>
      <c r="DJ39" s="551">
        <v>0</v>
      </c>
      <c r="DK39" s="551">
        <v>0</v>
      </c>
      <c r="DL39" s="440">
        <v>0</v>
      </c>
      <c r="DM39" s="440">
        <v>0</v>
      </c>
      <c r="DN39" s="1160">
        <v>0</v>
      </c>
      <c r="DO39" s="551">
        <v>0</v>
      </c>
      <c r="DP39" s="440">
        <v>0</v>
      </c>
      <c r="DQ39" s="1160">
        <v>0</v>
      </c>
      <c r="DR39" s="1161">
        <v>0</v>
      </c>
      <c r="DS39" s="1162">
        <v>0</v>
      </c>
      <c r="DT39" s="438">
        <v>0</v>
      </c>
      <c r="DU39" s="439">
        <v>0</v>
      </c>
      <c r="DV39" s="439">
        <v>0</v>
      </c>
      <c r="DW39" s="439">
        <v>0</v>
      </c>
      <c r="DX39" s="439">
        <v>0</v>
      </c>
      <c r="DY39" s="439">
        <v>0</v>
      </c>
      <c r="DZ39" s="441">
        <v>0</v>
      </c>
    </row>
    <row r="40" spans="1:130" ht="17.45" customHeight="1" x14ac:dyDescent="0.15">
      <c r="A40" s="1900"/>
      <c r="B40" s="1987"/>
      <c r="C40" s="1901"/>
      <c r="D40" s="156"/>
      <c r="E40" s="1024" t="s">
        <v>541</v>
      </c>
      <c r="F40" s="551">
        <v>0</v>
      </c>
      <c r="G40" s="440">
        <v>0</v>
      </c>
      <c r="H40" s="440">
        <v>0</v>
      </c>
      <c r="I40" s="1160">
        <v>0</v>
      </c>
      <c r="J40" s="551">
        <v>0</v>
      </c>
      <c r="K40" s="551">
        <v>0</v>
      </c>
      <c r="L40" s="440">
        <v>0</v>
      </c>
      <c r="M40" s="1160">
        <v>0</v>
      </c>
      <c r="N40" s="551">
        <v>0</v>
      </c>
      <c r="O40" s="440">
        <v>0</v>
      </c>
      <c r="P40" s="1160">
        <v>0</v>
      </c>
      <c r="Q40" s="551">
        <v>0</v>
      </c>
      <c r="R40" s="440">
        <v>0</v>
      </c>
      <c r="S40" s="440">
        <v>0</v>
      </c>
      <c r="T40" s="1160">
        <v>0</v>
      </c>
      <c r="U40" s="551">
        <v>0</v>
      </c>
      <c r="V40" s="551">
        <v>0</v>
      </c>
      <c r="W40" s="440">
        <v>0</v>
      </c>
      <c r="X40" s="1160">
        <v>0</v>
      </c>
      <c r="Y40" s="551">
        <v>0</v>
      </c>
      <c r="Z40" s="551">
        <v>0</v>
      </c>
      <c r="AA40" s="440">
        <v>0</v>
      </c>
      <c r="AB40" s="440">
        <v>0</v>
      </c>
      <c r="AC40" s="1160">
        <v>0</v>
      </c>
      <c r="AD40" s="551">
        <v>0</v>
      </c>
      <c r="AE40" s="440">
        <v>0</v>
      </c>
      <c r="AF40" s="440">
        <v>0</v>
      </c>
      <c r="AG40" s="440">
        <v>0</v>
      </c>
      <c r="AH40" s="1160">
        <v>0</v>
      </c>
      <c r="AI40" s="551">
        <v>0</v>
      </c>
      <c r="AJ40" s="440">
        <v>0</v>
      </c>
      <c r="AK40" s="1160">
        <v>0</v>
      </c>
      <c r="AL40" s="1161">
        <v>0</v>
      </c>
      <c r="AM40" s="440">
        <v>0</v>
      </c>
      <c r="AN40" s="1160">
        <v>0</v>
      </c>
      <c r="AO40" s="551">
        <v>0</v>
      </c>
      <c r="AP40" s="551">
        <v>0</v>
      </c>
      <c r="AQ40" s="440">
        <v>0</v>
      </c>
      <c r="AR40" s="1160">
        <v>0</v>
      </c>
      <c r="AS40" s="551">
        <v>0</v>
      </c>
      <c r="AT40" s="440">
        <v>0</v>
      </c>
      <c r="AU40" s="1160">
        <v>0</v>
      </c>
      <c r="AV40" s="1161">
        <v>0</v>
      </c>
      <c r="AW40" s="440">
        <v>0</v>
      </c>
      <c r="AX40" s="1160">
        <v>0</v>
      </c>
      <c r="AY40" s="551">
        <v>0</v>
      </c>
      <c r="AZ40" s="440">
        <v>0</v>
      </c>
      <c r="BA40" s="1160">
        <v>0</v>
      </c>
      <c r="BB40" s="1161">
        <v>0</v>
      </c>
      <c r="BC40" s="440">
        <v>0</v>
      </c>
      <c r="BD40" s="1160">
        <v>0</v>
      </c>
      <c r="BE40" s="551">
        <v>0</v>
      </c>
      <c r="BF40" s="440">
        <v>0</v>
      </c>
      <c r="BG40" s="1160">
        <v>0</v>
      </c>
      <c r="BH40" s="551">
        <v>0</v>
      </c>
      <c r="BI40" s="440">
        <v>0</v>
      </c>
      <c r="BJ40" s="1160">
        <v>0</v>
      </c>
      <c r="BK40" s="551">
        <v>0</v>
      </c>
      <c r="BL40" s="440">
        <v>0</v>
      </c>
      <c r="BM40" s="440">
        <v>0</v>
      </c>
      <c r="BN40" s="1160">
        <v>0</v>
      </c>
      <c r="BO40" s="551">
        <v>0</v>
      </c>
      <c r="BP40" s="440">
        <v>0</v>
      </c>
      <c r="BQ40" s="1160">
        <v>0</v>
      </c>
      <c r="BR40" s="551">
        <v>0</v>
      </c>
      <c r="BS40" s="440">
        <v>0</v>
      </c>
      <c r="BT40" s="440">
        <v>0</v>
      </c>
      <c r="BU40" s="1160">
        <v>0</v>
      </c>
      <c r="BV40" s="551">
        <v>0</v>
      </c>
      <c r="BW40" s="440">
        <v>0</v>
      </c>
      <c r="BX40" s="440">
        <v>0</v>
      </c>
      <c r="BY40" s="1160">
        <v>0</v>
      </c>
      <c r="BZ40" s="551">
        <v>0</v>
      </c>
      <c r="CA40" s="440">
        <v>0</v>
      </c>
      <c r="CB40" s="440">
        <v>0</v>
      </c>
      <c r="CC40" s="1160">
        <v>0</v>
      </c>
      <c r="CD40" s="551">
        <v>0</v>
      </c>
      <c r="CE40" s="440">
        <v>0</v>
      </c>
      <c r="CF40" s="1160">
        <v>0</v>
      </c>
      <c r="CG40" s="551">
        <v>0</v>
      </c>
      <c r="CH40" s="440">
        <v>0</v>
      </c>
      <c r="CI40" s="440">
        <v>0</v>
      </c>
      <c r="CJ40" s="440">
        <v>0</v>
      </c>
      <c r="CK40" s="1160">
        <v>0</v>
      </c>
      <c r="CL40" s="551">
        <v>0</v>
      </c>
      <c r="CM40" s="551">
        <v>0</v>
      </c>
      <c r="CN40" s="440">
        <v>0</v>
      </c>
      <c r="CO40" s="1160">
        <v>0</v>
      </c>
      <c r="CP40" s="551">
        <v>0</v>
      </c>
      <c r="CQ40" s="440">
        <v>0</v>
      </c>
      <c r="CR40" s="1160">
        <v>0</v>
      </c>
      <c r="CS40" s="551">
        <v>0</v>
      </c>
      <c r="CT40" s="440">
        <v>0</v>
      </c>
      <c r="CU40" s="1160">
        <v>0</v>
      </c>
      <c r="CV40" s="551">
        <v>0</v>
      </c>
      <c r="CW40" s="551">
        <v>0</v>
      </c>
      <c r="CX40" s="440">
        <v>0</v>
      </c>
      <c r="CY40" s="440">
        <v>0</v>
      </c>
      <c r="CZ40" s="1160">
        <v>0</v>
      </c>
      <c r="DA40" s="551">
        <v>0</v>
      </c>
      <c r="DB40" s="440">
        <v>0</v>
      </c>
      <c r="DC40" s="1160">
        <v>0</v>
      </c>
      <c r="DD40" s="551">
        <v>0</v>
      </c>
      <c r="DE40" s="440">
        <v>0</v>
      </c>
      <c r="DF40" s="1160">
        <v>0</v>
      </c>
      <c r="DG40" s="551">
        <v>0</v>
      </c>
      <c r="DH40" s="440">
        <v>0</v>
      </c>
      <c r="DI40" s="1160">
        <v>0</v>
      </c>
      <c r="DJ40" s="551">
        <v>0</v>
      </c>
      <c r="DK40" s="551">
        <v>0</v>
      </c>
      <c r="DL40" s="440">
        <v>0</v>
      </c>
      <c r="DM40" s="440">
        <v>0</v>
      </c>
      <c r="DN40" s="1160">
        <v>0</v>
      </c>
      <c r="DO40" s="551">
        <v>0</v>
      </c>
      <c r="DP40" s="440">
        <v>0</v>
      </c>
      <c r="DQ40" s="1160">
        <v>0</v>
      </c>
      <c r="DR40" s="1161">
        <v>0</v>
      </c>
      <c r="DS40" s="1162">
        <v>0</v>
      </c>
      <c r="DT40" s="438">
        <v>0</v>
      </c>
      <c r="DU40" s="439">
        <v>0</v>
      </c>
      <c r="DV40" s="439">
        <v>0</v>
      </c>
      <c r="DW40" s="439">
        <v>0</v>
      </c>
      <c r="DX40" s="439">
        <v>0</v>
      </c>
      <c r="DY40" s="439">
        <v>0</v>
      </c>
      <c r="DZ40" s="441">
        <v>0</v>
      </c>
    </row>
    <row r="41" spans="1:130" ht="17.45" customHeight="1" x14ac:dyDescent="0.15">
      <c r="A41" s="1900"/>
      <c r="B41" s="1987"/>
      <c r="C41" s="1901"/>
      <c r="D41" s="648" t="s">
        <v>618</v>
      </c>
      <c r="E41" s="644"/>
      <c r="F41" s="551">
        <v>0</v>
      </c>
      <c r="G41" s="440">
        <v>0</v>
      </c>
      <c r="H41" s="440">
        <v>0</v>
      </c>
      <c r="I41" s="1160">
        <v>0</v>
      </c>
      <c r="J41" s="551">
        <v>0</v>
      </c>
      <c r="K41" s="551">
        <v>0</v>
      </c>
      <c r="L41" s="440">
        <v>0</v>
      </c>
      <c r="M41" s="1160">
        <v>0</v>
      </c>
      <c r="N41" s="551">
        <v>0</v>
      </c>
      <c r="O41" s="440">
        <v>0</v>
      </c>
      <c r="P41" s="1160">
        <v>0</v>
      </c>
      <c r="Q41" s="551">
        <v>0</v>
      </c>
      <c r="R41" s="440">
        <v>0</v>
      </c>
      <c r="S41" s="440">
        <v>0</v>
      </c>
      <c r="T41" s="1160">
        <v>0</v>
      </c>
      <c r="U41" s="551">
        <v>0</v>
      </c>
      <c r="V41" s="551">
        <v>0</v>
      </c>
      <c r="W41" s="440">
        <v>0</v>
      </c>
      <c r="X41" s="1160">
        <v>0</v>
      </c>
      <c r="Y41" s="551">
        <v>0</v>
      </c>
      <c r="Z41" s="551">
        <v>0</v>
      </c>
      <c r="AA41" s="440">
        <v>0</v>
      </c>
      <c r="AB41" s="440">
        <v>0</v>
      </c>
      <c r="AC41" s="1160">
        <v>0</v>
      </c>
      <c r="AD41" s="551">
        <v>0</v>
      </c>
      <c r="AE41" s="440">
        <v>0</v>
      </c>
      <c r="AF41" s="440">
        <v>0</v>
      </c>
      <c r="AG41" s="440">
        <v>0</v>
      </c>
      <c r="AH41" s="1160">
        <v>0</v>
      </c>
      <c r="AI41" s="551">
        <v>0</v>
      </c>
      <c r="AJ41" s="440">
        <v>0</v>
      </c>
      <c r="AK41" s="1160">
        <v>0</v>
      </c>
      <c r="AL41" s="1161">
        <v>0</v>
      </c>
      <c r="AM41" s="440">
        <v>0</v>
      </c>
      <c r="AN41" s="1160">
        <v>0</v>
      </c>
      <c r="AO41" s="551">
        <v>0</v>
      </c>
      <c r="AP41" s="551">
        <v>0</v>
      </c>
      <c r="AQ41" s="440">
        <v>0</v>
      </c>
      <c r="AR41" s="1160">
        <v>0</v>
      </c>
      <c r="AS41" s="551">
        <v>0</v>
      </c>
      <c r="AT41" s="440">
        <v>0</v>
      </c>
      <c r="AU41" s="1160">
        <v>0</v>
      </c>
      <c r="AV41" s="1161">
        <v>0</v>
      </c>
      <c r="AW41" s="440">
        <v>0</v>
      </c>
      <c r="AX41" s="1160">
        <v>0</v>
      </c>
      <c r="AY41" s="551">
        <v>0</v>
      </c>
      <c r="AZ41" s="440">
        <v>0</v>
      </c>
      <c r="BA41" s="1160">
        <v>0</v>
      </c>
      <c r="BB41" s="1161">
        <v>0</v>
      </c>
      <c r="BC41" s="440">
        <v>0</v>
      </c>
      <c r="BD41" s="1160">
        <v>0</v>
      </c>
      <c r="BE41" s="551">
        <v>0</v>
      </c>
      <c r="BF41" s="440">
        <v>0</v>
      </c>
      <c r="BG41" s="1160">
        <v>0</v>
      </c>
      <c r="BH41" s="551">
        <v>0</v>
      </c>
      <c r="BI41" s="440">
        <v>0</v>
      </c>
      <c r="BJ41" s="1160">
        <v>0</v>
      </c>
      <c r="BK41" s="551">
        <v>0</v>
      </c>
      <c r="BL41" s="440">
        <v>0</v>
      </c>
      <c r="BM41" s="440">
        <v>0</v>
      </c>
      <c r="BN41" s="1160">
        <v>0</v>
      </c>
      <c r="BO41" s="551">
        <v>0</v>
      </c>
      <c r="BP41" s="440">
        <v>0</v>
      </c>
      <c r="BQ41" s="1160">
        <v>0</v>
      </c>
      <c r="BR41" s="551">
        <v>0</v>
      </c>
      <c r="BS41" s="440">
        <v>0</v>
      </c>
      <c r="BT41" s="440">
        <v>0</v>
      </c>
      <c r="BU41" s="1160">
        <v>0</v>
      </c>
      <c r="BV41" s="551">
        <v>0</v>
      </c>
      <c r="BW41" s="440">
        <v>0</v>
      </c>
      <c r="BX41" s="440">
        <v>0</v>
      </c>
      <c r="BY41" s="1160">
        <v>0</v>
      </c>
      <c r="BZ41" s="551">
        <v>0</v>
      </c>
      <c r="CA41" s="440">
        <v>0</v>
      </c>
      <c r="CB41" s="440">
        <v>0</v>
      </c>
      <c r="CC41" s="1160">
        <v>0</v>
      </c>
      <c r="CD41" s="551">
        <v>0</v>
      </c>
      <c r="CE41" s="440">
        <v>0</v>
      </c>
      <c r="CF41" s="1160">
        <v>0</v>
      </c>
      <c r="CG41" s="551">
        <v>0</v>
      </c>
      <c r="CH41" s="440">
        <v>0</v>
      </c>
      <c r="CI41" s="440">
        <v>0</v>
      </c>
      <c r="CJ41" s="440">
        <v>0</v>
      </c>
      <c r="CK41" s="1160">
        <v>0</v>
      </c>
      <c r="CL41" s="551">
        <v>0</v>
      </c>
      <c r="CM41" s="551">
        <v>0</v>
      </c>
      <c r="CN41" s="440">
        <v>0</v>
      </c>
      <c r="CO41" s="1160">
        <v>0</v>
      </c>
      <c r="CP41" s="551">
        <v>0</v>
      </c>
      <c r="CQ41" s="440">
        <v>0</v>
      </c>
      <c r="CR41" s="1160">
        <v>0</v>
      </c>
      <c r="CS41" s="551">
        <v>0</v>
      </c>
      <c r="CT41" s="440">
        <v>0</v>
      </c>
      <c r="CU41" s="1160">
        <v>0</v>
      </c>
      <c r="CV41" s="551">
        <v>0</v>
      </c>
      <c r="CW41" s="551">
        <v>0</v>
      </c>
      <c r="CX41" s="440">
        <v>0</v>
      </c>
      <c r="CY41" s="440">
        <v>0</v>
      </c>
      <c r="CZ41" s="1160">
        <v>0</v>
      </c>
      <c r="DA41" s="551">
        <v>0</v>
      </c>
      <c r="DB41" s="440">
        <v>0</v>
      </c>
      <c r="DC41" s="1160">
        <v>0</v>
      </c>
      <c r="DD41" s="551">
        <v>0</v>
      </c>
      <c r="DE41" s="440">
        <v>0</v>
      </c>
      <c r="DF41" s="1160">
        <v>0</v>
      </c>
      <c r="DG41" s="551">
        <v>0</v>
      </c>
      <c r="DH41" s="440">
        <v>0</v>
      </c>
      <c r="DI41" s="1160">
        <v>0</v>
      </c>
      <c r="DJ41" s="551">
        <v>0</v>
      </c>
      <c r="DK41" s="551">
        <v>0</v>
      </c>
      <c r="DL41" s="440">
        <v>0</v>
      </c>
      <c r="DM41" s="440">
        <v>0</v>
      </c>
      <c r="DN41" s="1160">
        <v>0</v>
      </c>
      <c r="DO41" s="551">
        <v>0</v>
      </c>
      <c r="DP41" s="440">
        <v>0</v>
      </c>
      <c r="DQ41" s="1160">
        <v>0</v>
      </c>
      <c r="DR41" s="1161">
        <v>0</v>
      </c>
      <c r="DS41" s="1162">
        <v>0</v>
      </c>
      <c r="DT41" s="438">
        <v>0</v>
      </c>
      <c r="DU41" s="439">
        <v>0</v>
      </c>
      <c r="DV41" s="439">
        <v>0</v>
      </c>
      <c r="DW41" s="439">
        <v>0</v>
      </c>
      <c r="DX41" s="439">
        <v>0</v>
      </c>
      <c r="DY41" s="439">
        <v>0</v>
      </c>
      <c r="DZ41" s="441">
        <v>0</v>
      </c>
    </row>
    <row r="42" spans="1:130" ht="17.45" customHeight="1" x14ac:dyDescent="0.15">
      <c r="A42" s="1900"/>
      <c r="B42" s="1987"/>
      <c r="C42" s="1901"/>
      <c r="D42" s="649" t="s">
        <v>25</v>
      </c>
      <c r="E42" s="650"/>
      <c r="F42" s="1163">
        <v>0</v>
      </c>
      <c r="G42" s="1164">
        <v>0</v>
      </c>
      <c r="H42" s="1164">
        <v>0</v>
      </c>
      <c r="I42" s="1165">
        <v>0</v>
      </c>
      <c r="J42" s="1163">
        <v>0</v>
      </c>
      <c r="K42" s="1163">
        <v>0</v>
      </c>
      <c r="L42" s="1164">
        <v>0</v>
      </c>
      <c r="M42" s="1165">
        <v>0</v>
      </c>
      <c r="N42" s="1163">
        <v>0</v>
      </c>
      <c r="O42" s="1164">
        <v>0</v>
      </c>
      <c r="P42" s="1165">
        <v>0</v>
      </c>
      <c r="Q42" s="1163">
        <v>0</v>
      </c>
      <c r="R42" s="1164">
        <v>0</v>
      </c>
      <c r="S42" s="1164">
        <v>0</v>
      </c>
      <c r="T42" s="1165">
        <v>0</v>
      </c>
      <c r="U42" s="1163">
        <v>0</v>
      </c>
      <c r="V42" s="1163">
        <v>0</v>
      </c>
      <c r="W42" s="1164">
        <v>0</v>
      </c>
      <c r="X42" s="1165">
        <v>0</v>
      </c>
      <c r="Y42" s="1163">
        <v>0</v>
      </c>
      <c r="Z42" s="1163">
        <v>0</v>
      </c>
      <c r="AA42" s="1164">
        <v>0</v>
      </c>
      <c r="AB42" s="1164">
        <v>0</v>
      </c>
      <c r="AC42" s="1165">
        <v>0</v>
      </c>
      <c r="AD42" s="1163">
        <v>0</v>
      </c>
      <c r="AE42" s="1164">
        <v>0</v>
      </c>
      <c r="AF42" s="1164">
        <v>0</v>
      </c>
      <c r="AG42" s="1164">
        <v>0</v>
      </c>
      <c r="AH42" s="1165">
        <v>0</v>
      </c>
      <c r="AI42" s="1163">
        <v>0</v>
      </c>
      <c r="AJ42" s="1164">
        <v>0</v>
      </c>
      <c r="AK42" s="1165">
        <v>0</v>
      </c>
      <c r="AL42" s="1166">
        <v>0</v>
      </c>
      <c r="AM42" s="1164">
        <v>0</v>
      </c>
      <c r="AN42" s="1165">
        <v>0</v>
      </c>
      <c r="AO42" s="1163">
        <v>0</v>
      </c>
      <c r="AP42" s="1163">
        <v>0</v>
      </c>
      <c r="AQ42" s="1164">
        <v>0</v>
      </c>
      <c r="AR42" s="1165">
        <v>0</v>
      </c>
      <c r="AS42" s="1163">
        <v>0</v>
      </c>
      <c r="AT42" s="1164">
        <v>0</v>
      </c>
      <c r="AU42" s="1165">
        <v>0</v>
      </c>
      <c r="AV42" s="1166">
        <v>0</v>
      </c>
      <c r="AW42" s="1164">
        <v>0</v>
      </c>
      <c r="AX42" s="1165">
        <v>0</v>
      </c>
      <c r="AY42" s="1163">
        <v>0</v>
      </c>
      <c r="AZ42" s="1164">
        <v>0</v>
      </c>
      <c r="BA42" s="1165">
        <v>0</v>
      </c>
      <c r="BB42" s="1166">
        <v>0</v>
      </c>
      <c r="BC42" s="1164">
        <v>0</v>
      </c>
      <c r="BD42" s="1165">
        <v>0</v>
      </c>
      <c r="BE42" s="1163">
        <v>0</v>
      </c>
      <c r="BF42" s="1164">
        <v>0</v>
      </c>
      <c r="BG42" s="1165">
        <v>0</v>
      </c>
      <c r="BH42" s="1163">
        <v>0</v>
      </c>
      <c r="BI42" s="1164">
        <v>0</v>
      </c>
      <c r="BJ42" s="1165">
        <v>0</v>
      </c>
      <c r="BK42" s="1163">
        <v>0</v>
      </c>
      <c r="BL42" s="1164">
        <v>0</v>
      </c>
      <c r="BM42" s="1164">
        <v>0</v>
      </c>
      <c r="BN42" s="1165">
        <v>0</v>
      </c>
      <c r="BO42" s="1163">
        <v>0</v>
      </c>
      <c r="BP42" s="1164">
        <v>0</v>
      </c>
      <c r="BQ42" s="1165">
        <v>0</v>
      </c>
      <c r="BR42" s="1163">
        <v>0</v>
      </c>
      <c r="BS42" s="1164">
        <v>0</v>
      </c>
      <c r="BT42" s="1164">
        <v>0</v>
      </c>
      <c r="BU42" s="1165">
        <v>0</v>
      </c>
      <c r="BV42" s="1163">
        <v>0</v>
      </c>
      <c r="BW42" s="1164">
        <v>0</v>
      </c>
      <c r="BX42" s="1164">
        <v>0</v>
      </c>
      <c r="BY42" s="1165">
        <v>0</v>
      </c>
      <c r="BZ42" s="1163">
        <v>0</v>
      </c>
      <c r="CA42" s="1164">
        <v>0</v>
      </c>
      <c r="CB42" s="1164">
        <v>0</v>
      </c>
      <c r="CC42" s="1165">
        <v>0</v>
      </c>
      <c r="CD42" s="1163">
        <v>0</v>
      </c>
      <c r="CE42" s="1164">
        <v>0</v>
      </c>
      <c r="CF42" s="1165">
        <v>0</v>
      </c>
      <c r="CG42" s="1163">
        <v>0</v>
      </c>
      <c r="CH42" s="1164">
        <v>0</v>
      </c>
      <c r="CI42" s="1164">
        <v>0</v>
      </c>
      <c r="CJ42" s="1164">
        <v>0</v>
      </c>
      <c r="CK42" s="1165">
        <v>0</v>
      </c>
      <c r="CL42" s="1163">
        <v>0</v>
      </c>
      <c r="CM42" s="1163">
        <v>0</v>
      </c>
      <c r="CN42" s="1164">
        <v>0</v>
      </c>
      <c r="CO42" s="1165">
        <v>0</v>
      </c>
      <c r="CP42" s="1163">
        <v>0</v>
      </c>
      <c r="CQ42" s="1164">
        <v>0</v>
      </c>
      <c r="CR42" s="1165">
        <v>0</v>
      </c>
      <c r="CS42" s="1163">
        <v>0</v>
      </c>
      <c r="CT42" s="1164">
        <v>0</v>
      </c>
      <c r="CU42" s="1165">
        <v>0</v>
      </c>
      <c r="CV42" s="1163">
        <v>0</v>
      </c>
      <c r="CW42" s="1163">
        <v>0</v>
      </c>
      <c r="CX42" s="1164">
        <v>0</v>
      </c>
      <c r="CY42" s="1164">
        <v>0</v>
      </c>
      <c r="CZ42" s="1165">
        <v>0</v>
      </c>
      <c r="DA42" s="1163">
        <v>0</v>
      </c>
      <c r="DB42" s="1164">
        <v>0</v>
      </c>
      <c r="DC42" s="1165">
        <v>0</v>
      </c>
      <c r="DD42" s="1163">
        <v>0</v>
      </c>
      <c r="DE42" s="1164">
        <v>0</v>
      </c>
      <c r="DF42" s="1165">
        <v>0</v>
      </c>
      <c r="DG42" s="1163">
        <v>0</v>
      </c>
      <c r="DH42" s="1164">
        <v>0</v>
      </c>
      <c r="DI42" s="1165">
        <v>0</v>
      </c>
      <c r="DJ42" s="1163">
        <v>0</v>
      </c>
      <c r="DK42" s="1163">
        <v>0</v>
      </c>
      <c r="DL42" s="1164">
        <v>0</v>
      </c>
      <c r="DM42" s="1164">
        <v>0</v>
      </c>
      <c r="DN42" s="1165">
        <v>0</v>
      </c>
      <c r="DO42" s="1163">
        <v>0</v>
      </c>
      <c r="DP42" s="1164">
        <v>0</v>
      </c>
      <c r="DQ42" s="1165">
        <v>0</v>
      </c>
      <c r="DR42" s="1166">
        <v>0</v>
      </c>
      <c r="DS42" s="1167">
        <v>0</v>
      </c>
      <c r="DT42" s="475">
        <v>0</v>
      </c>
      <c r="DU42" s="457">
        <v>0</v>
      </c>
      <c r="DV42" s="457">
        <v>0</v>
      </c>
      <c r="DW42" s="457">
        <v>0</v>
      </c>
      <c r="DX42" s="457">
        <v>0</v>
      </c>
      <c r="DY42" s="457">
        <v>0</v>
      </c>
      <c r="DZ42" s="1168">
        <v>0</v>
      </c>
    </row>
    <row r="43" spans="1:130" ht="17.45" customHeight="1" x14ac:dyDescent="0.15">
      <c r="A43" s="1900"/>
      <c r="B43" s="1987"/>
      <c r="C43" s="1901"/>
      <c r="D43" s="674" t="s">
        <v>619</v>
      </c>
      <c r="E43" s="676"/>
      <c r="F43" s="1169">
        <v>0</v>
      </c>
      <c r="G43" s="1170">
        <v>0</v>
      </c>
      <c r="H43" s="1170">
        <v>0</v>
      </c>
      <c r="I43" s="461">
        <v>0</v>
      </c>
      <c r="J43" s="1169">
        <v>0</v>
      </c>
      <c r="K43" s="1169">
        <v>0</v>
      </c>
      <c r="L43" s="1170">
        <v>0</v>
      </c>
      <c r="M43" s="461">
        <v>0</v>
      </c>
      <c r="N43" s="1169">
        <v>0</v>
      </c>
      <c r="O43" s="1170">
        <v>0</v>
      </c>
      <c r="P43" s="461">
        <v>0</v>
      </c>
      <c r="Q43" s="1169">
        <v>0</v>
      </c>
      <c r="R43" s="1170">
        <v>0</v>
      </c>
      <c r="S43" s="1170">
        <v>0</v>
      </c>
      <c r="T43" s="461">
        <v>0</v>
      </c>
      <c r="U43" s="1169">
        <v>0</v>
      </c>
      <c r="V43" s="1169">
        <v>0</v>
      </c>
      <c r="W43" s="1170">
        <v>0</v>
      </c>
      <c r="X43" s="461">
        <v>0</v>
      </c>
      <c r="Y43" s="1169">
        <v>0</v>
      </c>
      <c r="Z43" s="1169">
        <v>0</v>
      </c>
      <c r="AA43" s="1170">
        <v>0</v>
      </c>
      <c r="AB43" s="1170">
        <v>0</v>
      </c>
      <c r="AC43" s="461">
        <v>0</v>
      </c>
      <c r="AD43" s="1169">
        <v>0</v>
      </c>
      <c r="AE43" s="1170">
        <v>0</v>
      </c>
      <c r="AF43" s="1170">
        <v>0</v>
      </c>
      <c r="AG43" s="1170">
        <v>0</v>
      </c>
      <c r="AH43" s="461">
        <v>0</v>
      </c>
      <c r="AI43" s="1169">
        <v>0</v>
      </c>
      <c r="AJ43" s="1170">
        <v>0</v>
      </c>
      <c r="AK43" s="461">
        <v>0</v>
      </c>
      <c r="AL43" s="1171">
        <v>0</v>
      </c>
      <c r="AM43" s="1170">
        <v>0</v>
      </c>
      <c r="AN43" s="461">
        <v>0</v>
      </c>
      <c r="AO43" s="1169">
        <v>0</v>
      </c>
      <c r="AP43" s="1169">
        <v>0</v>
      </c>
      <c r="AQ43" s="1170">
        <v>0</v>
      </c>
      <c r="AR43" s="461">
        <v>0</v>
      </c>
      <c r="AS43" s="1169">
        <v>0</v>
      </c>
      <c r="AT43" s="1170">
        <v>0</v>
      </c>
      <c r="AU43" s="461">
        <v>0</v>
      </c>
      <c r="AV43" s="1171">
        <v>0</v>
      </c>
      <c r="AW43" s="1170">
        <v>0</v>
      </c>
      <c r="AX43" s="461">
        <v>0</v>
      </c>
      <c r="AY43" s="1169">
        <v>0</v>
      </c>
      <c r="AZ43" s="1170">
        <v>0</v>
      </c>
      <c r="BA43" s="461">
        <v>0</v>
      </c>
      <c r="BB43" s="1171">
        <v>0</v>
      </c>
      <c r="BC43" s="1170">
        <v>0</v>
      </c>
      <c r="BD43" s="461">
        <v>0</v>
      </c>
      <c r="BE43" s="1169">
        <v>0</v>
      </c>
      <c r="BF43" s="1170">
        <v>0</v>
      </c>
      <c r="BG43" s="461">
        <v>0</v>
      </c>
      <c r="BH43" s="1169">
        <v>0</v>
      </c>
      <c r="BI43" s="1170">
        <v>0</v>
      </c>
      <c r="BJ43" s="461">
        <v>0</v>
      </c>
      <c r="BK43" s="1169">
        <v>0</v>
      </c>
      <c r="BL43" s="1170">
        <v>0</v>
      </c>
      <c r="BM43" s="1170">
        <v>0</v>
      </c>
      <c r="BN43" s="461">
        <v>0</v>
      </c>
      <c r="BO43" s="1169">
        <v>0</v>
      </c>
      <c r="BP43" s="1170">
        <v>0</v>
      </c>
      <c r="BQ43" s="461">
        <v>0</v>
      </c>
      <c r="BR43" s="1169">
        <v>0</v>
      </c>
      <c r="BS43" s="1170">
        <v>0</v>
      </c>
      <c r="BT43" s="1170">
        <v>0</v>
      </c>
      <c r="BU43" s="461">
        <v>0</v>
      </c>
      <c r="BV43" s="1169">
        <v>0</v>
      </c>
      <c r="BW43" s="1170">
        <v>0</v>
      </c>
      <c r="BX43" s="1170">
        <v>0</v>
      </c>
      <c r="BY43" s="461">
        <v>0</v>
      </c>
      <c r="BZ43" s="1169">
        <v>0</v>
      </c>
      <c r="CA43" s="1170">
        <v>0</v>
      </c>
      <c r="CB43" s="1170">
        <v>0</v>
      </c>
      <c r="CC43" s="461">
        <v>0</v>
      </c>
      <c r="CD43" s="1169">
        <v>0</v>
      </c>
      <c r="CE43" s="1170">
        <v>0</v>
      </c>
      <c r="CF43" s="461">
        <v>0</v>
      </c>
      <c r="CG43" s="1169">
        <v>0</v>
      </c>
      <c r="CH43" s="1170">
        <v>0</v>
      </c>
      <c r="CI43" s="1170">
        <v>0</v>
      </c>
      <c r="CJ43" s="1170">
        <v>0</v>
      </c>
      <c r="CK43" s="461">
        <v>0</v>
      </c>
      <c r="CL43" s="1169">
        <v>0</v>
      </c>
      <c r="CM43" s="1169">
        <v>0</v>
      </c>
      <c r="CN43" s="1170">
        <v>0</v>
      </c>
      <c r="CO43" s="461">
        <v>0</v>
      </c>
      <c r="CP43" s="1169">
        <v>0</v>
      </c>
      <c r="CQ43" s="1170">
        <v>0</v>
      </c>
      <c r="CR43" s="461">
        <v>0</v>
      </c>
      <c r="CS43" s="1169">
        <v>0</v>
      </c>
      <c r="CT43" s="1170">
        <v>0</v>
      </c>
      <c r="CU43" s="461">
        <v>0</v>
      </c>
      <c r="CV43" s="1169">
        <v>0</v>
      </c>
      <c r="CW43" s="1169">
        <v>0</v>
      </c>
      <c r="CX43" s="1170">
        <v>0</v>
      </c>
      <c r="CY43" s="1170">
        <v>0</v>
      </c>
      <c r="CZ43" s="461">
        <v>0</v>
      </c>
      <c r="DA43" s="1169">
        <v>0</v>
      </c>
      <c r="DB43" s="1170">
        <v>0</v>
      </c>
      <c r="DC43" s="461">
        <v>0</v>
      </c>
      <c r="DD43" s="1169">
        <v>0</v>
      </c>
      <c r="DE43" s="1170">
        <v>0</v>
      </c>
      <c r="DF43" s="461">
        <v>0</v>
      </c>
      <c r="DG43" s="1169">
        <v>0</v>
      </c>
      <c r="DH43" s="1170">
        <v>0</v>
      </c>
      <c r="DI43" s="461">
        <v>0</v>
      </c>
      <c r="DJ43" s="1169">
        <v>0</v>
      </c>
      <c r="DK43" s="1169">
        <v>0</v>
      </c>
      <c r="DL43" s="1170">
        <v>0</v>
      </c>
      <c r="DM43" s="1170">
        <v>0</v>
      </c>
      <c r="DN43" s="461">
        <v>0</v>
      </c>
      <c r="DO43" s="1169">
        <v>0</v>
      </c>
      <c r="DP43" s="1170">
        <v>0</v>
      </c>
      <c r="DQ43" s="461">
        <v>0</v>
      </c>
      <c r="DR43" s="1171">
        <v>0</v>
      </c>
      <c r="DS43" s="1172">
        <v>0</v>
      </c>
      <c r="DT43" s="474">
        <v>0</v>
      </c>
      <c r="DU43" s="463">
        <v>0</v>
      </c>
      <c r="DV43" s="463">
        <v>0</v>
      </c>
      <c r="DW43" s="463">
        <v>0</v>
      </c>
      <c r="DX43" s="463">
        <v>0</v>
      </c>
      <c r="DY43" s="463">
        <v>0</v>
      </c>
      <c r="DZ43" s="489">
        <v>0</v>
      </c>
    </row>
    <row r="44" spans="1:130" ht="17.45" customHeight="1" x14ac:dyDescent="0.15">
      <c r="A44" s="1985"/>
      <c r="B44" s="1988"/>
      <c r="C44" s="1986"/>
      <c r="D44" s="169" t="s">
        <v>620</v>
      </c>
      <c r="E44" s="1033"/>
      <c r="F44" s="1163">
        <v>0</v>
      </c>
      <c r="G44" s="1164">
        <v>0</v>
      </c>
      <c r="H44" s="1164">
        <v>0</v>
      </c>
      <c r="I44" s="1165">
        <v>0</v>
      </c>
      <c r="J44" s="1163">
        <v>0</v>
      </c>
      <c r="K44" s="1163">
        <v>0</v>
      </c>
      <c r="L44" s="1164">
        <v>0</v>
      </c>
      <c r="M44" s="1165">
        <v>0</v>
      </c>
      <c r="N44" s="1163">
        <v>0</v>
      </c>
      <c r="O44" s="1164">
        <v>0</v>
      </c>
      <c r="P44" s="1165">
        <v>0</v>
      </c>
      <c r="Q44" s="1163">
        <v>0</v>
      </c>
      <c r="R44" s="1164">
        <v>0</v>
      </c>
      <c r="S44" s="1164">
        <v>0</v>
      </c>
      <c r="T44" s="1165">
        <v>0</v>
      </c>
      <c r="U44" s="1163">
        <v>0</v>
      </c>
      <c r="V44" s="1163">
        <v>0</v>
      </c>
      <c r="W44" s="1164">
        <v>0</v>
      </c>
      <c r="X44" s="1165">
        <v>0</v>
      </c>
      <c r="Y44" s="1163">
        <v>0</v>
      </c>
      <c r="Z44" s="1163">
        <v>0</v>
      </c>
      <c r="AA44" s="1164">
        <v>0</v>
      </c>
      <c r="AB44" s="1164">
        <v>0</v>
      </c>
      <c r="AC44" s="1165">
        <v>0</v>
      </c>
      <c r="AD44" s="1163">
        <v>0</v>
      </c>
      <c r="AE44" s="1164">
        <v>0</v>
      </c>
      <c r="AF44" s="1164">
        <v>0</v>
      </c>
      <c r="AG44" s="1164">
        <v>0</v>
      </c>
      <c r="AH44" s="1165">
        <v>0</v>
      </c>
      <c r="AI44" s="1163">
        <v>0</v>
      </c>
      <c r="AJ44" s="1164">
        <v>0</v>
      </c>
      <c r="AK44" s="1165">
        <v>0</v>
      </c>
      <c r="AL44" s="1166">
        <v>0</v>
      </c>
      <c r="AM44" s="1164">
        <v>0</v>
      </c>
      <c r="AN44" s="1165">
        <v>0</v>
      </c>
      <c r="AO44" s="1163">
        <v>0</v>
      </c>
      <c r="AP44" s="1163">
        <v>0</v>
      </c>
      <c r="AQ44" s="1164">
        <v>0</v>
      </c>
      <c r="AR44" s="1165">
        <v>0</v>
      </c>
      <c r="AS44" s="1163">
        <v>0</v>
      </c>
      <c r="AT44" s="1164">
        <v>0</v>
      </c>
      <c r="AU44" s="1165">
        <v>0</v>
      </c>
      <c r="AV44" s="1166">
        <v>0</v>
      </c>
      <c r="AW44" s="1164">
        <v>0</v>
      </c>
      <c r="AX44" s="1165">
        <v>0</v>
      </c>
      <c r="AY44" s="1163">
        <v>0</v>
      </c>
      <c r="AZ44" s="1164">
        <v>0</v>
      </c>
      <c r="BA44" s="1165">
        <v>0</v>
      </c>
      <c r="BB44" s="1166">
        <v>0</v>
      </c>
      <c r="BC44" s="1164">
        <v>0</v>
      </c>
      <c r="BD44" s="1165">
        <v>0</v>
      </c>
      <c r="BE44" s="1163">
        <v>0</v>
      </c>
      <c r="BF44" s="1164">
        <v>0</v>
      </c>
      <c r="BG44" s="1165">
        <v>0</v>
      </c>
      <c r="BH44" s="1163">
        <v>0</v>
      </c>
      <c r="BI44" s="1164">
        <v>0</v>
      </c>
      <c r="BJ44" s="1165">
        <v>0</v>
      </c>
      <c r="BK44" s="1163">
        <v>0</v>
      </c>
      <c r="BL44" s="1164">
        <v>0</v>
      </c>
      <c r="BM44" s="1164">
        <v>0</v>
      </c>
      <c r="BN44" s="1165">
        <v>0</v>
      </c>
      <c r="BO44" s="1163">
        <v>0</v>
      </c>
      <c r="BP44" s="1164">
        <v>0</v>
      </c>
      <c r="BQ44" s="1165">
        <v>0</v>
      </c>
      <c r="BR44" s="1163">
        <v>0</v>
      </c>
      <c r="BS44" s="1164">
        <v>0</v>
      </c>
      <c r="BT44" s="1164">
        <v>0</v>
      </c>
      <c r="BU44" s="1165">
        <v>0</v>
      </c>
      <c r="BV44" s="1163">
        <v>0</v>
      </c>
      <c r="BW44" s="1164">
        <v>0</v>
      </c>
      <c r="BX44" s="1164">
        <v>0</v>
      </c>
      <c r="BY44" s="1165">
        <v>0</v>
      </c>
      <c r="BZ44" s="1163">
        <v>0</v>
      </c>
      <c r="CA44" s="1164">
        <v>0</v>
      </c>
      <c r="CB44" s="1164">
        <v>0</v>
      </c>
      <c r="CC44" s="1165">
        <v>0</v>
      </c>
      <c r="CD44" s="1163">
        <v>0</v>
      </c>
      <c r="CE44" s="1164">
        <v>0</v>
      </c>
      <c r="CF44" s="1165">
        <v>0</v>
      </c>
      <c r="CG44" s="1163">
        <v>0</v>
      </c>
      <c r="CH44" s="1164">
        <v>0</v>
      </c>
      <c r="CI44" s="1164">
        <v>0</v>
      </c>
      <c r="CJ44" s="1164">
        <v>0</v>
      </c>
      <c r="CK44" s="1165">
        <v>0</v>
      </c>
      <c r="CL44" s="1163">
        <v>0</v>
      </c>
      <c r="CM44" s="1163">
        <v>0</v>
      </c>
      <c r="CN44" s="1164">
        <v>0</v>
      </c>
      <c r="CO44" s="1165">
        <v>0</v>
      </c>
      <c r="CP44" s="1163">
        <v>0</v>
      </c>
      <c r="CQ44" s="1164">
        <v>0</v>
      </c>
      <c r="CR44" s="1165">
        <v>0</v>
      </c>
      <c r="CS44" s="1163">
        <v>0</v>
      </c>
      <c r="CT44" s="1164">
        <v>0</v>
      </c>
      <c r="CU44" s="1165">
        <v>0</v>
      </c>
      <c r="CV44" s="1163">
        <v>0</v>
      </c>
      <c r="CW44" s="1163">
        <v>0</v>
      </c>
      <c r="CX44" s="1164">
        <v>0</v>
      </c>
      <c r="CY44" s="1164">
        <v>0</v>
      </c>
      <c r="CZ44" s="1165">
        <v>0</v>
      </c>
      <c r="DA44" s="1163">
        <v>0</v>
      </c>
      <c r="DB44" s="1164">
        <v>0</v>
      </c>
      <c r="DC44" s="1165">
        <v>0</v>
      </c>
      <c r="DD44" s="1163">
        <v>0</v>
      </c>
      <c r="DE44" s="1164">
        <v>0</v>
      </c>
      <c r="DF44" s="1165">
        <v>0</v>
      </c>
      <c r="DG44" s="1163">
        <v>0</v>
      </c>
      <c r="DH44" s="1164">
        <v>0</v>
      </c>
      <c r="DI44" s="1165">
        <v>0</v>
      </c>
      <c r="DJ44" s="1163">
        <v>0</v>
      </c>
      <c r="DK44" s="1163">
        <v>0</v>
      </c>
      <c r="DL44" s="1164">
        <v>0</v>
      </c>
      <c r="DM44" s="1164">
        <v>0</v>
      </c>
      <c r="DN44" s="1165">
        <v>0</v>
      </c>
      <c r="DO44" s="1163">
        <v>0</v>
      </c>
      <c r="DP44" s="1164">
        <v>0</v>
      </c>
      <c r="DQ44" s="1165">
        <v>0</v>
      </c>
      <c r="DR44" s="1166">
        <v>0</v>
      </c>
      <c r="DS44" s="1167">
        <v>0</v>
      </c>
      <c r="DT44" s="475">
        <v>0</v>
      </c>
      <c r="DU44" s="455">
        <v>0</v>
      </c>
      <c r="DV44" s="455">
        <v>0</v>
      </c>
      <c r="DW44" s="455">
        <v>0</v>
      </c>
      <c r="DX44" s="455">
        <v>0</v>
      </c>
      <c r="DY44" s="455">
        <v>0</v>
      </c>
      <c r="DZ44" s="1168">
        <v>0</v>
      </c>
    </row>
    <row r="45" spans="1:130" ht="17.45" customHeight="1" x14ac:dyDescent="0.15">
      <c r="A45" s="654" t="s">
        <v>624</v>
      </c>
      <c r="B45" s="140"/>
      <c r="C45" s="140"/>
      <c r="D45" s="140"/>
      <c r="E45" s="638"/>
      <c r="F45" s="142"/>
      <c r="G45" s="143"/>
      <c r="H45" s="143"/>
      <c r="I45" s="148"/>
      <c r="J45" s="142"/>
      <c r="K45" s="142"/>
      <c r="L45" s="143"/>
      <c r="M45" s="148"/>
      <c r="N45" s="142"/>
      <c r="O45" s="143"/>
      <c r="P45" s="148"/>
      <c r="Q45" s="142"/>
      <c r="R45" s="143"/>
      <c r="S45" s="143"/>
      <c r="T45" s="148"/>
      <c r="U45" s="142"/>
      <c r="V45" s="142"/>
      <c r="W45" s="143"/>
      <c r="X45" s="148"/>
      <c r="Y45" s="142"/>
      <c r="Z45" s="142"/>
      <c r="AA45" s="143"/>
      <c r="AB45" s="143"/>
      <c r="AC45" s="148"/>
      <c r="AD45" s="142"/>
      <c r="AE45" s="143"/>
      <c r="AF45" s="143"/>
      <c r="AG45" s="143"/>
      <c r="AH45" s="148"/>
      <c r="AI45" s="142"/>
      <c r="AJ45" s="143"/>
      <c r="AK45" s="148"/>
      <c r="AL45" s="146"/>
      <c r="AM45" s="143"/>
      <c r="AN45" s="148"/>
      <c r="AO45" s="142"/>
      <c r="AP45" s="142"/>
      <c r="AQ45" s="143"/>
      <c r="AR45" s="148"/>
      <c r="AS45" s="142"/>
      <c r="AT45" s="143"/>
      <c r="AU45" s="148"/>
      <c r="AV45" s="146"/>
      <c r="AW45" s="143"/>
      <c r="AX45" s="148"/>
      <c r="AY45" s="142"/>
      <c r="AZ45" s="143"/>
      <c r="BA45" s="148"/>
      <c r="BB45" s="146"/>
      <c r="BC45" s="143"/>
      <c r="BD45" s="148"/>
      <c r="BE45" s="142"/>
      <c r="BF45" s="143"/>
      <c r="BG45" s="148"/>
      <c r="BH45" s="142"/>
      <c r="BI45" s="143"/>
      <c r="BJ45" s="148"/>
      <c r="BK45" s="142"/>
      <c r="BL45" s="143"/>
      <c r="BM45" s="143"/>
      <c r="BN45" s="148"/>
      <c r="BO45" s="142"/>
      <c r="BP45" s="143"/>
      <c r="BQ45" s="148"/>
      <c r="BR45" s="142"/>
      <c r="BS45" s="143"/>
      <c r="BT45" s="143"/>
      <c r="BU45" s="148"/>
      <c r="BV45" s="142"/>
      <c r="BW45" s="143"/>
      <c r="BX45" s="143"/>
      <c r="BY45" s="148"/>
      <c r="BZ45" s="142"/>
      <c r="CA45" s="143"/>
      <c r="CB45" s="143"/>
      <c r="CC45" s="148"/>
      <c r="CD45" s="142"/>
      <c r="CE45" s="143"/>
      <c r="CF45" s="148"/>
      <c r="CG45" s="142"/>
      <c r="CH45" s="143"/>
      <c r="CI45" s="143"/>
      <c r="CJ45" s="143"/>
      <c r="CK45" s="148"/>
      <c r="CL45" s="142"/>
      <c r="CM45" s="142"/>
      <c r="CN45" s="143"/>
      <c r="CO45" s="148"/>
      <c r="CP45" s="142"/>
      <c r="CQ45" s="143"/>
      <c r="CR45" s="148"/>
      <c r="CS45" s="142"/>
      <c r="CT45" s="143"/>
      <c r="CU45" s="148"/>
      <c r="CV45" s="142"/>
      <c r="CW45" s="142"/>
      <c r="CX45" s="143"/>
      <c r="CY45" s="143"/>
      <c r="CZ45" s="148"/>
      <c r="DA45" s="142"/>
      <c r="DB45" s="143"/>
      <c r="DC45" s="148"/>
      <c r="DD45" s="142"/>
      <c r="DE45" s="143"/>
      <c r="DF45" s="148"/>
      <c r="DG45" s="142"/>
      <c r="DH45" s="143"/>
      <c r="DI45" s="148"/>
      <c r="DJ45" s="142"/>
      <c r="DK45" s="142"/>
      <c r="DL45" s="143"/>
      <c r="DM45" s="143"/>
      <c r="DN45" s="148"/>
      <c r="DO45" s="142"/>
      <c r="DP45" s="143"/>
      <c r="DQ45" s="148"/>
      <c r="DR45" s="146"/>
      <c r="DS45" s="150"/>
      <c r="DT45" s="1175"/>
      <c r="DU45" s="1176"/>
      <c r="DV45" s="1176"/>
      <c r="DW45" s="1176"/>
      <c r="DX45" s="1176"/>
      <c r="DY45" s="1176"/>
      <c r="DZ45" s="322"/>
    </row>
    <row r="46" spans="1:130" ht="17.45" customHeight="1" x14ac:dyDescent="0.15">
      <c r="A46" s="1900"/>
      <c r="B46" s="1987"/>
      <c r="C46" s="1901"/>
      <c r="D46" s="139" t="s">
        <v>611</v>
      </c>
      <c r="E46" s="638"/>
      <c r="F46" s="1169">
        <v>0</v>
      </c>
      <c r="G46" s="1170">
        <v>0</v>
      </c>
      <c r="H46" s="1170">
        <v>0</v>
      </c>
      <c r="I46" s="461">
        <v>0</v>
      </c>
      <c r="J46" s="1169">
        <v>0</v>
      </c>
      <c r="K46" s="1169">
        <v>0</v>
      </c>
      <c r="L46" s="1170">
        <v>0</v>
      </c>
      <c r="M46" s="461">
        <v>0</v>
      </c>
      <c r="N46" s="1169">
        <v>0</v>
      </c>
      <c r="O46" s="1170">
        <v>0</v>
      </c>
      <c r="P46" s="461">
        <v>0</v>
      </c>
      <c r="Q46" s="1169">
        <v>0</v>
      </c>
      <c r="R46" s="1170">
        <v>0</v>
      </c>
      <c r="S46" s="1170">
        <v>0</v>
      </c>
      <c r="T46" s="461">
        <v>0</v>
      </c>
      <c r="U46" s="1169">
        <v>0</v>
      </c>
      <c r="V46" s="1169">
        <v>0</v>
      </c>
      <c r="W46" s="1170">
        <v>0</v>
      </c>
      <c r="X46" s="461">
        <v>0</v>
      </c>
      <c r="Y46" s="1169">
        <v>0</v>
      </c>
      <c r="Z46" s="1169">
        <v>0</v>
      </c>
      <c r="AA46" s="1170">
        <v>0</v>
      </c>
      <c r="AB46" s="1170">
        <v>0</v>
      </c>
      <c r="AC46" s="461">
        <v>0</v>
      </c>
      <c r="AD46" s="1169">
        <v>0</v>
      </c>
      <c r="AE46" s="1170">
        <v>0</v>
      </c>
      <c r="AF46" s="1170">
        <v>0</v>
      </c>
      <c r="AG46" s="1170">
        <v>0</v>
      </c>
      <c r="AH46" s="461">
        <v>0</v>
      </c>
      <c r="AI46" s="1169">
        <v>0</v>
      </c>
      <c r="AJ46" s="1170">
        <v>0</v>
      </c>
      <c r="AK46" s="461">
        <v>0</v>
      </c>
      <c r="AL46" s="1171">
        <v>0</v>
      </c>
      <c r="AM46" s="1170">
        <v>0</v>
      </c>
      <c r="AN46" s="461">
        <v>0</v>
      </c>
      <c r="AO46" s="1169">
        <v>0</v>
      </c>
      <c r="AP46" s="1169">
        <v>0</v>
      </c>
      <c r="AQ46" s="1170">
        <v>0</v>
      </c>
      <c r="AR46" s="461">
        <v>0</v>
      </c>
      <c r="AS46" s="1169">
        <v>0</v>
      </c>
      <c r="AT46" s="1170">
        <v>0</v>
      </c>
      <c r="AU46" s="461">
        <v>0</v>
      </c>
      <c r="AV46" s="1171">
        <v>0</v>
      </c>
      <c r="AW46" s="1170">
        <v>0</v>
      </c>
      <c r="AX46" s="461">
        <v>0</v>
      </c>
      <c r="AY46" s="1169">
        <v>0</v>
      </c>
      <c r="AZ46" s="1170">
        <v>0</v>
      </c>
      <c r="BA46" s="461">
        <v>0</v>
      </c>
      <c r="BB46" s="1171">
        <v>0</v>
      </c>
      <c r="BC46" s="1170">
        <v>0</v>
      </c>
      <c r="BD46" s="461">
        <v>0</v>
      </c>
      <c r="BE46" s="1169">
        <v>0</v>
      </c>
      <c r="BF46" s="1170">
        <v>0</v>
      </c>
      <c r="BG46" s="461">
        <v>0</v>
      </c>
      <c r="BH46" s="1169">
        <v>0</v>
      </c>
      <c r="BI46" s="1170">
        <v>0</v>
      </c>
      <c r="BJ46" s="461">
        <v>0</v>
      </c>
      <c r="BK46" s="1169">
        <v>0</v>
      </c>
      <c r="BL46" s="1170">
        <v>0</v>
      </c>
      <c r="BM46" s="1170">
        <v>0</v>
      </c>
      <c r="BN46" s="461">
        <v>0</v>
      </c>
      <c r="BO46" s="1169">
        <v>0</v>
      </c>
      <c r="BP46" s="1170">
        <v>0</v>
      </c>
      <c r="BQ46" s="461">
        <v>0</v>
      </c>
      <c r="BR46" s="1169">
        <v>0</v>
      </c>
      <c r="BS46" s="1170">
        <v>0</v>
      </c>
      <c r="BT46" s="1170">
        <v>0</v>
      </c>
      <c r="BU46" s="461">
        <v>0</v>
      </c>
      <c r="BV46" s="1169">
        <v>0</v>
      </c>
      <c r="BW46" s="1170">
        <v>0</v>
      </c>
      <c r="BX46" s="1170">
        <v>0</v>
      </c>
      <c r="BY46" s="461">
        <v>0</v>
      </c>
      <c r="BZ46" s="1169">
        <v>0</v>
      </c>
      <c r="CA46" s="1170">
        <v>0</v>
      </c>
      <c r="CB46" s="1170">
        <v>0</v>
      </c>
      <c r="CC46" s="461">
        <v>0</v>
      </c>
      <c r="CD46" s="1169">
        <v>0</v>
      </c>
      <c r="CE46" s="1170">
        <v>0</v>
      </c>
      <c r="CF46" s="461">
        <v>0</v>
      </c>
      <c r="CG46" s="1169">
        <v>0</v>
      </c>
      <c r="CH46" s="1170">
        <v>0</v>
      </c>
      <c r="CI46" s="1170">
        <v>0</v>
      </c>
      <c r="CJ46" s="1170">
        <v>0</v>
      </c>
      <c r="CK46" s="461">
        <v>0</v>
      </c>
      <c r="CL46" s="1169">
        <v>0</v>
      </c>
      <c r="CM46" s="1169">
        <v>0</v>
      </c>
      <c r="CN46" s="1170">
        <v>0</v>
      </c>
      <c r="CO46" s="461">
        <v>0</v>
      </c>
      <c r="CP46" s="1169">
        <v>0</v>
      </c>
      <c r="CQ46" s="1170">
        <v>0</v>
      </c>
      <c r="CR46" s="461">
        <v>0</v>
      </c>
      <c r="CS46" s="1169">
        <v>0</v>
      </c>
      <c r="CT46" s="1170">
        <v>0</v>
      </c>
      <c r="CU46" s="461">
        <v>0</v>
      </c>
      <c r="CV46" s="1169">
        <v>0</v>
      </c>
      <c r="CW46" s="1169">
        <v>0</v>
      </c>
      <c r="CX46" s="1170">
        <v>0</v>
      </c>
      <c r="CY46" s="1170">
        <v>0</v>
      </c>
      <c r="CZ46" s="461">
        <v>0</v>
      </c>
      <c r="DA46" s="1169">
        <v>0</v>
      </c>
      <c r="DB46" s="1170">
        <v>0</v>
      </c>
      <c r="DC46" s="461">
        <v>0</v>
      </c>
      <c r="DD46" s="1169">
        <v>0</v>
      </c>
      <c r="DE46" s="1170">
        <v>0</v>
      </c>
      <c r="DF46" s="461">
        <v>0</v>
      </c>
      <c r="DG46" s="1169">
        <v>0</v>
      </c>
      <c r="DH46" s="1170">
        <v>0</v>
      </c>
      <c r="DI46" s="461">
        <v>0</v>
      </c>
      <c r="DJ46" s="1169">
        <v>0</v>
      </c>
      <c r="DK46" s="1169">
        <v>0</v>
      </c>
      <c r="DL46" s="1170">
        <v>0</v>
      </c>
      <c r="DM46" s="1170">
        <v>0</v>
      </c>
      <c r="DN46" s="461">
        <v>0</v>
      </c>
      <c r="DO46" s="1169">
        <v>0</v>
      </c>
      <c r="DP46" s="1170">
        <v>0</v>
      </c>
      <c r="DQ46" s="461">
        <v>0</v>
      </c>
      <c r="DR46" s="1171">
        <v>0</v>
      </c>
      <c r="DS46" s="1172">
        <v>0</v>
      </c>
      <c r="DT46" s="474">
        <v>0</v>
      </c>
      <c r="DU46" s="447">
        <v>0</v>
      </c>
      <c r="DV46" s="447">
        <v>0</v>
      </c>
      <c r="DW46" s="447">
        <v>0</v>
      </c>
      <c r="DX46" s="447">
        <v>0</v>
      </c>
      <c r="DY46" s="447">
        <v>0</v>
      </c>
      <c r="DZ46" s="489">
        <v>0</v>
      </c>
    </row>
    <row r="47" spans="1:130" ht="17.45" customHeight="1" x14ac:dyDescent="0.15">
      <c r="A47" s="1900"/>
      <c r="B47" s="1987"/>
      <c r="C47" s="1901"/>
      <c r="D47" s="648" t="s">
        <v>612</v>
      </c>
      <c r="E47" s="644"/>
      <c r="F47" s="551">
        <v>0</v>
      </c>
      <c r="G47" s="440">
        <v>0</v>
      </c>
      <c r="H47" s="440">
        <v>0</v>
      </c>
      <c r="I47" s="1160">
        <v>0</v>
      </c>
      <c r="J47" s="551">
        <v>0</v>
      </c>
      <c r="K47" s="551">
        <v>0</v>
      </c>
      <c r="L47" s="440">
        <v>0</v>
      </c>
      <c r="M47" s="1160">
        <v>0</v>
      </c>
      <c r="N47" s="551">
        <v>0</v>
      </c>
      <c r="O47" s="440">
        <v>0</v>
      </c>
      <c r="P47" s="1160">
        <v>0</v>
      </c>
      <c r="Q47" s="551">
        <v>0</v>
      </c>
      <c r="R47" s="440">
        <v>0</v>
      </c>
      <c r="S47" s="440">
        <v>0</v>
      </c>
      <c r="T47" s="1160">
        <v>0</v>
      </c>
      <c r="U47" s="551">
        <v>0</v>
      </c>
      <c r="V47" s="551">
        <v>0</v>
      </c>
      <c r="W47" s="440">
        <v>0</v>
      </c>
      <c r="X47" s="1160">
        <v>0</v>
      </c>
      <c r="Y47" s="551">
        <v>0</v>
      </c>
      <c r="Z47" s="551">
        <v>0</v>
      </c>
      <c r="AA47" s="440">
        <v>0</v>
      </c>
      <c r="AB47" s="440">
        <v>0</v>
      </c>
      <c r="AC47" s="1160">
        <v>0</v>
      </c>
      <c r="AD47" s="551">
        <v>0</v>
      </c>
      <c r="AE47" s="440">
        <v>0</v>
      </c>
      <c r="AF47" s="440">
        <v>0</v>
      </c>
      <c r="AG47" s="440">
        <v>0</v>
      </c>
      <c r="AH47" s="1160">
        <v>0</v>
      </c>
      <c r="AI47" s="551">
        <v>0</v>
      </c>
      <c r="AJ47" s="440">
        <v>0</v>
      </c>
      <c r="AK47" s="1160">
        <v>0</v>
      </c>
      <c r="AL47" s="1161">
        <v>0</v>
      </c>
      <c r="AM47" s="440">
        <v>0</v>
      </c>
      <c r="AN47" s="1160">
        <v>0</v>
      </c>
      <c r="AO47" s="551">
        <v>0</v>
      </c>
      <c r="AP47" s="551">
        <v>0</v>
      </c>
      <c r="AQ47" s="440">
        <v>0</v>
      </c>
      <c r="AR47" s="1160">
        <v>0</v>
      </c>
      <c r="AS47" s="551">
        <v>0</v>
      </c>
      <c r="AT47" s="440">
        <v>0</v>
      </c>
      <c r="AU47" s="1160">
        <v>0</v>
      </c>
      <c r="AV47" s="1161">
        <v>0</v>
      </c>
      <c r="AW47" s="440">
        <v>0</v>
      </c>
      <c r="AX47" s="1160">
        <v>0</v>
      </c>
      <c r="AY47" s="551">
        <v>0</v>
      </c>
      <c r="AZ47" s="440">
        <v>0</v>
      </c>
      <c r="BA47" s="1160">
        <v>0</v>
      </c>
      <c r="BB47" s="1161">
        <v>0</v>
      </c>
      <c r="BC47" s="440">
        <v>0</v>
      </c>
      <c r="BD47" s="1160">
        <v>0</v>
      </c>
      <c r="BE47" s="551">
        <v>0</v>
      </c>
      <c r="BF47" s="440">
        <v>0</v>
      </c>
      <c r="BG47" s="1160">
        <v>0</v>
      </c>
      <c r="BH47" s="551">
        <v>0</v>
      </c>
      <c r="BI47" s="440">
        <v>0</v>
      </c>
      <c r="BJ47" s="1160">
        <v>0</v>
      </c>
      <c r="BK47" s="551">
        <v>0</v>
      </c>
      <c r="BL47" s="440">
        <v>0</v>
      </c>
      <c r="BM47" s="440">
        <v>0</v>
      </c>
      <c r="BN47" s="1160">
        <v>0</v>
      </c>
      <c r="BO47" s="551">
        <v>0</v>
      </c>
      <c r="BP47" s="440">
        <v>0</v>
      </c>
      <c r="BQ47" s="1160">
        <v>0</v>
      </c>
      <c r="BR47" s="551">
        <v>0</v>
      </c>
      <c r="BS47" s="440">
        <v>0</v>
      </c>
      <c r="BT47" s="440">
        <v>0</v>
      </c>
      <c r="BU47" s="1160">
        <v>0</v>
      </c>
      <c r="BV47" s="551">
        <v>0</v>
      </c>
      <c r="BW47" s="440">
        <v>0</v>
      </c>
      <c r="BX47" s="440">
        <v>0</v>
      </c>
      <c r="BY47" s="1160">
        <v>0</v>
      </c>
      <c r="BZ47" s="551">
        <v>0</v>
      </c>
      <c r="CA47" s="440">
        <v>0</v>
      </c>
      <c r="CB47" s="440">
        <v>0</v>
      </c>
      <c r="CC47" s="1160">
        <v>0</v>
      </c>
      <c r="CD47" s="551">
        <v>0</v>
      </c>
      <c r="CE47" s="440">
        <v>0</v>
      </c>
      <c r="CF47" s="1160">
        <v>0</v>
      </c>
      <c r="CG47" s="551">
        <v>0</v>
      </c>
      <c r="CH47" s="440">
        <v>0</v>
      </c>
      <c r="CI47" s="440">
        <v>0</v>
      </c>
      <c r="CJ47" s="440">
        <v>0</v>
      </c>
      <c r="CK47" s="1160">
        <v>0</v>
      </c>
      <c r="CL47" s="551">
        <v>0</v>
      </c>
      <c r="CM47" s="551">
        <v>0</v>
      </c>
      <c r="CN47" s="440">
        <v>0</v>
      </c>
      <c r="CO47" s="1160">
        <v>0</v>
      </c>
      <c r="CP47" s="551">
        <v>0</v>
      </c>
      <c r="CQ47" s="440">
        <v>0</v>
      </c>
      <c r="CR47" s="1160">
        <v>0</v>
      </c>
      <c r="CS47" s="551">
        <v>0</v>
      </c>
      <c r="CT47" s="440">
        <v>0</v>
      </c>
      <c r="CU47" s="1160">
        <v>0</v>
      </c>
      <c r="CV47" s="551">
        <v>0</v>
      </c>
      <c r="CW47" s="551">
        <v>0</v>
      </c>
      <c r="CX47" s="440">
        <v>0</v>
      </c>
      <c r="CY47" s="440">
        <v>0</v>
      </c>
      <c r="CZ47" s="1160">
        <v>0</v>
      </c>
      <c r="DA47" s="551">
        <v>0</v>
      </c>
      <c r="DB47" s="440">
        <v>0</v>
      </c>
      <c r="DC47" s="1160">
        <v>0</v>
      </c>
      <c r="DD47" s="551">
        <v>0</v>
      </c>
      <c r="DE47" s="440">
        <v>0</v>
      </c>
      <c r="DF47" s="1160">
        <v>0</v>
      </c>
      <c r="DG47" s="551">
        <v>0</v>
      </c>
      <c r="DH47" s="440">
        <v>0</v>
      </c>
      <c r="DI47" s="1160">
        <v>0</v>
      </c>
      <c r="DJ47" s="551">
        <v>0</v>
      </c>
      <c r="DK47" s="551">
        <v>0</v>
      </c>
      <c r="DL47" s="440">
        <v>0</v>
      </c>
      <c r="DM47" s="440">
        <v>0</v>
      </c>
      <c r="DN47" s="1160">
        <v>0</v>
      </c>
      <c r="DO47" s="551">
        <v>0</v>
      </c>
      <c r="DP47" s="440">
        <v>0</v>
      </c>
      <c r="DQ47" s="1160">
        <v>0</v>
      </c>
      <c r="DR47" s="1161">
        <v>0</v>
      </c>
      <c r="DS47" s="1162">
        <v>0</v>
      </c>
      <c r="DT47" s="438">
        <v>0</v>
      </c>
      <c r="DU47" s="439">
        <v>0</v>
      </c>
      <c r="DV47" s="439">
        <v>0</v>
      </c>
      <c r="DW47" s="439">
        <v>0</v>
      </c>
      <c r="DX47" s="439">
        <v>0</v>
      </c>
      <c r="DY47" s="439">
        <v>0</v>
      </c>
      <c r="DZ47" s="441">
        <v>0</v>
      </c>
    </row>
    <row r="48" spans="1:130" ht="17.45" customHeight="1" x14ac:dyDescent="0.15">
      <c r="A48" s="1900"/>
      <c r="B48" s="1987"/>
      <c r="C48" s="1901"/>
      <c r="D48" s="648" t="s">
        <v>622</v>
      </c>
      <c r="E48" s="644"/>
      <c r="F48" s="551">
        <v>0</v>
      </c>
      <c r="G48" s="440">
        <v>0</v>
      </c>
      <c r="H48" s="440">
        <v>0</v>
      </c>
      <c r="I48" s="1160">
        <v>0</v>
      </c>
      <c r="J48" s="551">
        <v>0</v>
      </c>
      <c r="K48" s="551">
        <v>0</v>
      </c>
      <c r="L48" s="440">
        <v>0</v>
      </c>
      <c r="M48" s="1160">
        <v>0</v>
      </c>
      <c r="N48" s="551">
        <v>0</v>
      </c>
      <c r="O48" s="440">
        <v>0</v>
      </c>
      <c r="P48" s="1160">
        <v>0</v>
      </c>
      <c r="Q48" s="551">
        <v>0</v>
      </c>
      <c r="R48" s="440">
        <v>0</v>
      </c>
      <c r="S48" s="440">
        <v>0</v>
      </c>
      <c r="T48" s="1160">
        <v>0</v>
      </c>
      <c r="U48" s="551">
        <v>0</v>
      </c>
      <c r="V48" s="551">
        <v>0</v>
      </c>
      <c r="W48" s="440">
        <v>0</v>
      </c>
      <c r="X48" s="1160">
        <v>0</v>
      </c>
      <c r="Y48" s="551">
        <v>0</v>
      </c>
      <c r="Z48" s="551">
        <v>0</v>
      </c>
      <c r="AA48" s="440">
        <v>0</v>
      </c>
      <c r="AB48" s="440">
        <v>0</v>
      </c>
      <c r="AC48" s="1160">
        <v>0</v>
      </c>
      <c r="AD48" s="551">
        <v>0</v>
      </c>
      <c r="AE48" s="440">
        <v>0</v>
      </c>
      <c r="AF48" s="440">
        <v>0</v>
      </c>
      <c r="AG48" s="440">
        <v>0</v>
      </c>
      <c r="AH48" s="1160">
        <v>0</v>
      </c>
      <c r="AI48" s="551">
        <v>0</v>
      </c>
      <c r="AJ48" s="440">
        <v>0</v>
      </c>
      <c r="AK48" s="1160">
        <v>0</v>
      </c>
      <c r="AL48" s="1161">
        <v>0</v>
      </c>
      <c r="AM48" s="440">
        <v>0</v>
      </c>
      <c r="AN48" s="1160">
        <v>0</v>
      </c>
      <c r="AO48" s="551">
        <v>0</v>
      </c>
      <c r="AP48" s="551">
        <v>0</v>
      </c>
      <c r="AQ48" s="440">
        <v>0</v>
      </c>
      <c r="AR48" s="1160">
        <v>0</v>
      </c>
      <c r="AS48" s="551">
        <v>0</v>
      </c>
      <c r="AT48" s="440">
        <v>0</v>
      </c>
      <c r="AU48" s="1160">
        <v>0</v>
      </c>
      <c r="AV48" s="1161">
        <v>0</v>
      </c>
      <c r="AW48" s="440">
        <v>0</v>
      </c>
      <c r="AX48" s="1160">
        <v>0</v>
      </c>
      <c r="AY48" s="551">
        <v>0</v>
      </c>
      <c r="AZ48" s="440">
        <v>0</v>
      </c>
      <c r="BA48" s="1160">
        <v>0</v>
      </c>
      <c r="BB48" s="1161">
        <v>0</v>
      </c>
      <c r="BC48" s="440">
        <v>0</v>
      </c>
      <c r="BD48" s="1160">
        <v>0</v>
      </c>
      <c r="BE48" s="551">
        <v>0</v>
      </c>
      <c r="BF48" s="440">
        <v>0</v>
      </c>
      <c r="BG48" s="1160">
        <v>0</v>
      </c>
      <c r="BH48" s="551">
        <v>0</v>
      </c>
      <c r="BI48" s="440">
        <v>0</v>
      </c>
      <c r="BJ48" s="1160">
        <v>0</v>
      </c>
      <c r="BK48" s="551">
        <v>0</v>
      </c>
      <c r="BL48" s="440">
        <v>0</v>
      </c>
      <c r="BM48" s="440">
        <v>0</v>
      </c>
      <c r="BN48" s="1160">
        <v>0</v>
      </c>
      <c r="BO48" s="551">
        <v>0</v>
      </c>
      <c r="BP48" s="440">
        <v>0</v>
      </c>
      <c r="BQ48" s="1160">
        <v>0</v>
      </c>
      <c r="BR48" s="551">
        <v>0</v>
      </c>
      <c r="BS48" s="440">
        <v>0</v>
      </c>
      <c r="BT48" s="440">
        <v>0</v>
      </c>
      <c r="BU48" s="1160">
        <v>0</v>
      </c>
      <c r="BV48" s="551">
        <v>0</v>
      </c>
      <c r="BW48" s="440">
        <v>0</v>
      </c>
      <c r="BX48" s="440">
        <v>0</v>
      </c>
      <c r="BY48" s="1160">
        <v>0</v>
      </c>
      <c r="BZ48" s="551">
        <v>0</v>
      </c>
      <c r="CA48" s="440">
        <v>0</v>
      </c>
      <c r="CB48" s="440">
        <v>0</v>
      </c>
      <c r="CC48" s="1160">
        <v>0</v>
      </c>
      <c r="CD48" s="551">
        <v>0</v>
      </c>
      <c r="CE48" s="440">
        <v>0</v>
      </c>
      <c r="CF48" s="1160">
        <v>0</v>
      </c>
      <c r="CG48" s="551">
        <v>0</v>
      </c>
      <c r="CH48" s="440">
        <v>0</v>
      </c>
      <c r="CI48" s="440">
        <v>0</v>
      </c>
      <c r="CJ48" s="440">
        <v>0</v>
      </c>
      <c r="CK48" s="1160">
        <v>0</v>
      </c>
      <c r="CL48" s="551">
        <v>0</v>
      </c>
      <c r="CM48" s="551">
        <v>0</v>
      </c>
      <c r="CN48" s="440">
        <v>0</v>
      </c>
      <c r="CO48" s="1160">
        <v>0</v>
      </c>
      <c r="CP48" s="551">
        <v>0</v>
      </c>
      <c r="CQ48" s="440">
        <v>0</v>
      </c>
      <c r="CR48" s="1160">
        <v>0</v>
      </c>
      <c r="CS48" s="551">
        <v>0</v>
      </c>
      <c r="CT48" s="440">
        <v>0</v>
      </c>
      <c r="CU48" s="1160">
        <v>0</v>
      </c>
      <c r="CV48" s="551">
        <v>0</v>
      </c>
      <c r="CW48" s="551">
        <v>0</v>
      </c>
      <c r="CX48" s="440">
        <v>0</v>
      </c>
      <c r="CY48" s="440">
        <v>0</v>
      </c>
      <c r="CZ48" s="1160">
        <v>0</v>
      </c>
      <c r="DA48" s="551">
        <v>0</v>
      </c>
      <c r="DB48" s="440">
        <v>0</v>
      </c>
      <c r="DC48" s="1160">
        <v>0</v>
      </c>
      <c r="DD48" s="551">
        <v>0</v>
      </c>
      <c r="DE48" s="440">
        <v>0</v>
      </c>
      <c r="DF48" s="1160">
        <v>0</v>
      </c>
      <c r="DG48" s="551">
        <v>0</v>
      </c>
      <c r="DH48" s="440">
        <v>0</v>
      </c>
      <c r="DI48" s="1160">
        <v>0</v>
      </c>
      <c r="DJ48" s="551">
        <v>0</v>
      </c>
      <c r="DK48" s="551">
        <v>0</v>
      </c>
      <c r="DL48" s="440">
        <v>0</v>
      </c>
      <c r="DM48" s="440">
        <v>0</v>
      </c>
      <c r="DN48" s="1160">
        <v>0</v>
      </c>
      <c r="DO48" s="551">
        <v>0</v>
      </c>
      <c r="DP48" s="440">
        <v>0</v>
      </c>
      <c r="DQ48" s="1160">
        <v>0</v>
      </c>
      <c r="DR48" s="1161">
        <v>0</v>
      </c>
      <c r="DS48" s="1162">
        <v>0</v>
      </c>
      <c r="DT48" s="438">
        <v>0</v>
      </c>
      <c r="DU48" s="439">
        <v>0</v>
      </c>
      <c r="DV48" s="439">
        <v>0</v>
      </c>
      <c r="DW48" s="439">
        <v>0</v>
      </c>
      <c r="DX48" s="439">
        <v>0</v>
      </c>
      <c r="DY48" s="439">
        <v>0</v>
      </c>
      <c r="DZ48" s="441">
        <v>0</v>
      </c>
    </row>
    <row r="49" spans="1:130" ht="17.45" customHeight="1" x14ac:dyDescent="0.15">
      <c r="A49" s="1900"/>
      <c r="B49" s="1987"/>
      <c r="C49" s="1901"/>
      <c r="D49" s="156" t="s">
        <v>614</v>
      </c>
      <c r="E49" s="632"/>
      <c r="F49" s="551">
        <v>0</v>
      </c>
      <c r="G49" s="440">
        <v>0</v>
      </c>
      <c r="H49" s="440">
        <v>0</v>
      </c>
      <c r="I49" s="1160">
        <v>0</v>
      </c>
      <c r="J49" s="551">
        <v>0</v>
      </c>
      <c r="K49" s="551">
        <v>0</v>
      </c>
      <c r="L49" s="440">
        <v>0</v>
      </c>
      <c r="M49" s="1160">
        <v>0</v>
      </c>
      <c r="N49" s="551">
        <v>0</v>
      </c>
      <c r="O49" s="440">
        <v>0</v>
      </c>
      <c r="P49" s="1160">
        <v>0</v>
      </c>
      <c r="Q49" s="551">
        <v>0</v>
      </c>
      <c r="R49" s="440">
        <v>0</v>
      </c>
      <c r="S49" s="440">
        <v>0</v>
      </c>
      <c r="T49" s="1160">
        <v>0</v>
      </c>
      <c r="U49" s="551">
        <v>0</v>
      </c>
      <c r="V49" s="551">
        <v>0</v>
      </c>
      <c r="W49" s="440">
        <v>0</v>
      </c>
      <c r="X49" s="1160">
        <v>0</v>
      </c>
      <c r="Y49" s="551">
        <v>0</v>
      </c>
      <c r="Z49" s="551">
        <v>0</v>
      </c>
      <c r="AA49" s="440">
        <v>0</v>
      </c>
      <c r="AB49" s="440">
        <v>0</v>
      </c>
      <c r="AC49" s="1160">
        <v>0</v>
      </c>
      <c r="AD49" s="551">
        <v>0</v>
      </c>
      <c r="AE49" s="440">
        <v>0</v>
      </c>
      <c r="AF49" s="440">
        <v>0</v>
      </c>
      <c r="AG49" s="440">
        <v>0</v>
      </c>
      <c r="AH49" s="1160">
        <v>0</v>
      </c>
      <c r="AI49" s="551">
        <v>0</v>
      </c>
      <c r="AJ49" s="440">
        <v>0</v>
      </c>
      <c r="AK49" s="1160">
        <v>0</v>
      </c>
      <c r="AL49" s="1161">
        <v>0</v>
      </c>
      <c r="AM49" s="440">
        <v>0</v>
      </c>
      <c r="AN49" s="1160">
        <v>0</v>
      </c>
      <c r="AO49" s="551">
        <v>0</v>
      </c>
      <c r="AP49" s="551">
        <v>0</v>
      </c>
      <c r="AQ49" s="440">
        <v>0</v>
      </c>
      <c r="AR49" s="1160">
        <v>0</v>
      </c>
      <c r="AS49" s="551">
        <v>0</v>
      </c>
      <c r="AT49" s="440">
        <v>0</v>
      </c>
      <c r="AU49" s="1160">
        <v>0</v>
      </c>
      <c r="AV49" s="1161">
        <v>0</v>
      </c>
      <c r="AW49" s="440">
        <v>0</v>
      </c>
      <c r="AX49" s="1160">
        <v>0</v>
      </c>
      <c r="AY49" s="551">
        <v>0</v>
      </c>
      <c r="AZ49" s="440">
        <v>0</v>
      </c>
      <c r="BA49" s="1160">
        <v>0</v>
      </c>
      <c r="BB49" s="1161">
        <v>0</v>
      </c>
      <c r="BC49" s="440">
        <v>0</v>
      </c>
      <c r="BD49" s="1160">
        <v>0</v>
      </c>
      <c r="BE49" s="551">
        <v>0</v>
      </c>
      <c r="BF49" s="440">
        <v>0</v>
      </c>
      <c r="BG49" s="1160">
        <v>0</v>
      </c>
      <c r="BH49" s="551">
        <v>0</v>
      </c>
      <c r="BI49" s="440">
        <v>0</v>
      </c>
      <c r="BJ49" s="1160">
        <v>0</v>
      </c>
      <c r="BK49" s="551">
        <v>0</v>
      </c>
      <c r="BL49" s="440">
        <v>0</v>
      </c>
      <c r="BM49" s="440">
        <v>0</v>
      </c>
      <c r="BN49" s="1160">
        <v>0</v>
      </c>
      <c r="BO49" s="551">
        <v>0</v>
      </c>
      <c r="BP49" s="440">
        <v>0</v>
      </c>
      <c r="BQ49" s="1160">
        <v>0</v>
      </c>
      <c r="BR49" s="551">
        <v>0</v>
      </c>
      <c r="BS49" s="440">
        <v>0</v>
      </c>
      <c r="BT49" s="440">
        <v>0</v>
      </c>
      <c r="BU49" s="1160">
        <v>0</v>
      </c>
      <c r="BV49" s="551">
        <v>0</v>
      </c>
      <c r="BW49" s="440">
        <v>0</v>
      </c>
      <c r="BX49" s="440">
        <v>0</v>
      </c>
      <c r="BY49" s="1160">
        <v>0</v>
      </c>
      <c r="BZ49" s="551">
        <v>0</v>
      </c>
      <c r="CA49" s="440">
        <v>0</v>
      </c>
      <c r="CB49" s="440">
        <v>0</v>
      </c>
      <c r="CC49" s="1160">
        <v>0</v>
      </c>
      <c r="CD49" s="551">
        <v>0</v>
      </c>
      <c r="CE49" s="440">
        <v>0</v>
      </c>
      <c r="CF49" s="1160">
        <v>0</v>
      </c>
      <c r="CG49" s="551">
        <v>0</v>
      </c>
      <c r="CH49" s="440">
        <v>0</v>
      </c>
      <c r="CI49" s="440">
        <v>0</v>
      </c>
      <c r="CJ49" s="440">
        <v>0</v>
      </c>
      <c r="CK49" s="1160">
        <v>0</v>
      </c>
      <c r="CL49" s="551">
        <v>0</v>
      </c>
      <c r="CM49" s="551">
        <v>0</v>
      </c>
      <c r="CN49" s="440">
        <v>0</v>
      </c>
      <c r="CO49" s="1160">
        <v>0</v>
      </c>
      <c r="CP49" s="551">
        <v>0</v>
      </c>
      <c r="CQ49" s="440">
        <v>0</v>
      </c>
      <c r="CR49" s="1160">
        <v>0</v>
      </c>
      <c r="CS49" s="551">
        <v>0</v>
      </c>
      <c r="CT49" s="440">
        <v>0</v>
      </c>
      <c r="CU49" s="1160">
        <v>0</v>
      </c>
      <c r="CV49" s="551">
        <v>0</v>
      </c>
      <c r="CW49" s="551">
        <v>0</v>
      </c>
      <c r="CX49" s="440">
        <v>0</v>
      </c>
      <c r="CY49" s="440">
        <v>0</v>
      </c>
      <c r="CZ49" s="1160">
        <v>0</v>
      </c>
      <c r="DA49" s="551">
        <v>0</v>
      </c>
      <c r="DB49" s="440">
        <v>0</v>
      </c>
      <c r="DC49" s="1160">
        <v>0</v>
      </c>
      <c r="DD49" s="551">
        <v>0</v>
      </c>
      <c r="DE49" s="440">
        <v>0</v>
      </c>
      <c r="DF49" s="1160">
        <v>0</v>
      </c>
      <c r="DG49" s="551">
        <v>0</v>
      </c>
      <c r="DH49" s="440">
        <v>0</v>
      </c>
      <c r="DI49" s="1160">
        <v>0</v>
      </c>
      <c r="DJ49" s="551">
        <v>0</v>
      </c>
      <c r="DK49" s="551">
        <v>0</v>
      </c>
      <c r="DL49" s="440">
        <v>0</v>
      </c>
      <c r="DM49" s="440">
        <v>0</v>
      </c>
      <c r="DN49" s="1160">
        <v>0</v>
      </c>
      <c r="DO49" s="551">
        <v>0</v>
      </c>
      <c r="DP49" s="440">
        <v>0</v>
      </c>
      <c r="DQ49" s="1160">
        <v>0</v>
      </c>
      <c r="DR49" s="1161">
        <v>0</v>
      </c>
      <c r="DS49" s="1162">
        <v>0</v>
      </c>
      <c r="DT49" s="438">
        <v>0</v>
      </c>
      <c r="DU49" s="439">
        <v>0</v>
      </c>
      <c r="DV49" s="439">
        <v>0</v>
      </c>
      <c r="DW49" s="439">
        <v>0</v>
      </c>
      <c r="DX49" s="439">
        <v>0</v>
      </c>
      <c r="DY49" s="439">
        <v>0</v>
      </c>
      <c r="DZ49" s="441">
        <v>0</v>
      </c>
    </row>
    <row r="50" spans="1:130" ht="17.45" customHeight="1" x14ac:dyDescent="0.15">
      <c r="A50" s="1900"/>
      <c r="B50" s="1987"/>
      <c r="C50" s="1901"/>
      <c r="D50" s="156"/>
      <c r="E50" s="282" t="s">
        <v>615</v>
      </c>
      <c r="F50" s="551">
        <v>0</v>
      </c>
      <c r="G50" s="440">
        <v>0</v>
      </c>
      <c r="H50" s="440">
        <v>0</v>
      </c>
      <c r="I50" s="1160">
        <v>0</v>
      </c>
      <c r="J50" s="551">
        <v>0</v>
      </c>
      <c r="K50" s="551">
        <v>0</v>
      </c>
      <c r="L50" s="440">
        <v>0</v>
      </c>
      <c r="M50" s="1160">
        <v>0</v>
      </c>
      <c r="N50" s="551">
        <v>0</v>
      </c>
      <c r="O50" s="440">
        <v>0</v>
      </c>
      <c r="P50" s="1160">
        <v>0</v>
      </c>
      <c r="Q50" s="551">
        <v>0</v>
      </c>
      <c r="R50" s="440">
        <v>0</v>
      </c>
      <c r="S50" s="440">
        <v>0</v>
      </c>
      <c r="T50" s="1160">
        <v>0</v>
      </c>
      <c r="U50" s="551">
        <v>0</v>
      </c>
      <c r="V50" s="551">
        <v>0</v>
      </c>
      <c r="W50" s="440">
        <v>0</v>
      </c>
      <c r="X50" s="1160">
        <v>0</v>
      </c>
      <c r="Y50" s="551">
        <v>0</v>
      </c>
      <c r="Z50" s="551">
        <v>0</v>
      </c>
      <c r="AA50" s="440">
        <v>0</v>
      </c>
      <c r="AB50" s="440">
        <v>0</v>
      </c>
      <c r="AC50" s="1160">
        <v>0</v>
      </c>
      <c r="AD50" s="551">
        <v>0</v>
      </c>
      <c r="AE50" s="440">
        <v>0</v>
      </c>
      <c r="AF50" s="440">
        <v>0</v>
      </c>
      <c r="AG50" s="440">
        <v>0</v>
      </c>
      <c r="AH50" s="1160">
        <v>0</v>
      </c>
      <c r="AI50" s="551">
        <v>0</v>
      </c>
      <c r="AJ50" s="440">
        <v>0</v>
      </c>
      <c r="AK50" s="1160">
        <v>0</v>
      </c>
      <c r="AL50" s="1161">
        <v>0</v>
      </c>
      <c r="AM50" s="440">
        <v>0</v>
      </c>
      <c r="AN50" s="1160">
        <v>0</v>
      </c>
      <c r="AO50" s="551">
        <v>0</v>
      </c>
      <c r="AP50" s="551">
        <v>0</v>
      </c>
      <c r="AQ50" s="440">
        <v>0</v>
      </c>
      <c r="AR50" s="1160">
        <v>0</v>
      </c>
      <c r="AS50" s="551">
        <v>0</v>
      </c>
      <c r="AT50" s="440">
        <v>0</v>
      </c>
      <c r="AU50" s="1160">
        <v>0</v>
      </c>
      <c r="AV50" s="1161">
        <v>0</v>
      </c>
      <c r="AW50" s="440">
        <v>0</v>
      </c>
      <c r="AX50" s="1160">
        <v>0</v>
      </c>
      <c r="AY50" s="551">
        <v>0</v>
      </c>
      <c r="AZ50" s="440">
        <v>0</v>
      </c>
      <c r="BA50" s="1160">
        <v>0</v>
      </c>
      <c r="BB50" s="1161">
        <v>0</v>
      </c>
      <c r="BC50" s="440">
        <v>0</v>
      </c>
      <c r="BD50" s="1160">
        <v>0</v>
      </c>
      <c r="BE50" s="551">
        <v>0</v>
      </c>
      <c r="BF50" s="440">
        <v>0</v>
      </c>
      <c r="BG50" s="1160">
        <v>0</v>
      </c>
      <c r="BH50" s="551">
        <v>0</v>
      </c>
      <c r="BI50" s="440">
        <v>0</v>
      </c>
      <c r="BJ50" s="1160">
        <v>0</v>
      </c>
      <c r="BK50" s="551">
        <v>0</v>
      </c>
      <c r="BL50" s="440">
        <v>0</v>
      </c>
      <c r="BM50" s="440">
        <v>0</v>
      </c>
      <c r="BN50" s="1160">
        <v>0</v>
      </c>
      <c r="BO50" s="551">
        <v>0</v>
      </c>
      <c r="BP50" s="440">
        <v>0</v>
      </c>
      <c r="BQ50" s="1160">
        <v>0</v>
      </c>
      <c r="BR50" s="551">
        <v>0</v>
      </c>
      <c r="BS50" s="440">
        <v>0</v>
      </c>
      <c r="BT50" s="440">
        <v>0</v>
      </c>
      <c r="BU50" s="1160">
        <v>0</v>
      </c>
      <c r="BV50" s="551">
        <v>0</v>
      </c>
      <c r="BW50" s="440">
        <v>0</v>
      </c>
      <c r="BX50" s="440">
        <v>0</v>
      </c>
      <c r="BY50" s="1160">
        <v>0</v>
      </c>
      <c r="BZ50" s="551">
        <v>0</v>
      </c>
      <c r="CA50" s="440">
        <v>0</v>
      </c>
      <c r="CB50" s="440">
        <v>0</v>
      </c>
      <c r="CC50" s="1160">
        <v>0</v>
      </c>
      <c r="CD50" s="551">
        <v>0</v>
      </c>
      <c r="CE50" s="440">
        <v>0</v>
      </c>
      <c r="CF50" s="1160">
        <v>0</v>
      </c>
      <c r="CG50" s="551">
        <v>0</v>
      </c>
      <c r="CH50" s="440">
        <v>0</v>
      </c>
      <c r="CI50" s="440">
        <v>0</v>
      </c>
      <c r="CJ50" s="440">
        <v>0</v>
      </c>
      <c r="CK50" s="1160">
        <v>0</v>
      </c>
      <c r="CL50" s="551">
        <v>0</v>
      </c>
      <c r="CM50" s="551">
        <v>0</v>
      </c>
      <c r="CN50" s="440">
        <v>0</v>
      </c>
      <c r="CO50" s="1160">
        <v>0</v>
      </c>
      <c r="CP50" s="551">
        <v>0</v>
      </c>
      <c r="CQ50" s="440">
        <v>0</v>
      </c>
      <c r="CR50" s="1160">
        <v>0</v>
      </c>
      <c r="CS50" s="551">
        <v>0</v>
      </c>
      <c r="CT50" s="440">
        <v>0</v>
      </c>
      <c r="CU50" s="1160">
        <v>0</v>
      </c>
      <c r="CV50" s="551">
        <v>0</v>
      </c>
      <c r="CW50" s="551">
        <v>0</v>
      </c>
      <c r="CX50" s="440">
        <v>0</v>
      </c>
      <c r="CY50" s="440">
        <v>0</v>
      </c>
      <c r="CZ50" s="1160">
        <v>0</v>
      </c>
      <c r="DA50" s="551">
        <v>0</v>
      </c>
      <c r="DB50" s="440">
        <v>0</v>
      </c>
      <c r="DC50" s="1160">
        <v>0</v>
      </c>
      <c r="DD50" s="551">
        <v>0</v>
      </c>
      <c r="DE50" s="440">
        <v>0</v>
      </c>
      <c r="DF50" s="1160">
        <v>0</v>
      </c>
      <c r="DG50" s="551">
        <v>0</v>
      </c>
      <c r="DH50" s="440">
        <v>0</v>
      </c>
      <c r="DI50" s="1160">
        <v>0</v>
      </c>
      <c r="DJ50" s="551">
        <v>0</v>
      </c>
      <c r="DK50" s="551">
        <v>0</v>
      </c>
      <c r="DL50" s="440">
        <v>0</v>
      </c>
      <c r="DM50" s="440">
        <v>0</v>
      </c>
      <c r="DN50" s="1160">
        <v>0</v>
      </c>
      <c r="DO50" s="551">
        <v>0</v>
      </c>
      <c r="DP50" s="440">
        <v>0</v>
      </c>
      <c r="DQ50" s="1160">
        <v>0</v>
      </c>
      <c r="DR50" s="1161">
        <v>0</v>
      </c>
      <c r="DS50" s="1162">
        <v>0</v>
      </c>
      <c r="DT50" s="438">
        <v>0</v>
      </c>
      <c r="DU50" s="439">
        <v>0</v>
      </c>
      <c r="DV50" s="439">
        <v>0</v>
      </c>
      <c r="DW50" s="439">
        <v>0</v>
      </c>
      <c r="DX50" s="439">
        <v>0</v>
      </c>
      <c r="DY50" s="439">
        <v>0</v>
      </c>
      <c r="DZ50" s="441">
        <v>0</v>
      </c>
    </row>
    <row r="51" spans="1:130" ht="17.45" customHeight="1" x14ac:dyDescent="0.15">
      <c r="A51" s="1900"/>
      <c r="B51" s="1987"/>
      <c r="C51" s="1901"/>
      <c r="D51" s="156"/>
      <c r="E51" s="282" t="s">
        <v>616</v>
      </c>
      <c r="F51" s="551">
        <v>0</v>
      </c>
      <c r="G51" s="440">
        <v>0</v>
      </c>
      <c r="H51" s="440">
        <v>0</v>
      </c>
      <c r="I51" s="1160">
        <v>0</v>
      </c>
      <c r="J51" s="551">
        <v>0</v>
      </c>
      <c r="K51" s="551">
        <v>0</v>
      </c>
      <c r="L51" s="440">
        <v>0</v>
      </c>
      <c r="M51" s="1160">
        <v>0</v>
      </c>
      <c r="N51" s="551">
        <v>0</v>
      </c>
      <c r="O51" s="440">
        <v>0</v>
      </c>
      <c r="P51" s="1160">
        <v>0</v>
      </c>
      <c r="Q51" s="551">
        <v>0</v>
      </c>
      <c r="R51" s="440">
        <v>0</v>
      </c>
      <c r="S51" s="440">
        <v>0</v>
      </c>
      <c r="T51" s="1160">
        <v>0</v>
      </c>
      <c r="U51" s="551">
        <v>0</v>
      </c>
      <c r="V51" s="551">
        <v>0</v>
      </c>
      <c r="W51" s="440">
        <v>0</v>
      </c>
      <c r="X51" s="1160">
        <v>0</v>
      </c>
      <c r="Y51" s="551">
        <v>0</v>
      </c>
      <c r="Z51" s="551">
        <v>0</v>
      </c>
      <c r="AA51" s="440">
        <v>0</v>
      </c>
      <c r="AB51" s="440">
        <v>0</v>
      </c>
      <c r="AC51" s="1160">
        <v>0</v>
      </c>
      <c r="AD51" s="551">
        <v>0</v>
      </c>
      <c r="AE51" s="440">
        <v>0</v>
      </c>
      <c r="AF51" s="440">
        <v>0</v>
      </c>
      <c r="AG51" s="440">
        <v>0</v>
      </c>
      <c r="AH51" s="1160">
        <v>0</v>
      </c>
      <c r="AI51" s="551">
        <v>0</v>
      </c>
      <c r="AJ51" s="440">
        <v>0</v>
      </c>
      <c r="AK51" s="1160">
        <v>0</v>
      </c>
      <c r="AL51" s="1161">
        <v>0</v>
      </c>
      <c r="AM51" s="440">
        <v>0</v>
      </c>
      <c r="AN51" s="1160">
        <v>0</v>
      </c>
      <c r="AO51" s="551">
        <v>0</v>
      </c>
      <c r="AP51" s="551">
        <v>0</v>
      </c>
      <c r="AQ51" s="440">
        <v>0</v>
      </c>
      <c r="AR51" s="1160">
        <v>0</v>
      </c>
      <c r="AS51" s="551">
        <v>0</v>
      </c>
      <c r="AT51" s="440">
        <v>0</v>
      </c>
      <c r="AU51" s="1160">
        <v>0</v>
      </c>
      <c r="AV51" s="1161">
        <v>0</v>
      </c>
      <c r="AW51" s="440">
        <v>0</v>
      </c>
      <c r="AX51" s="1160">
        <v>0</v>
      </c>
      <c r="AY51" s="551">
        <v>0</v>
      </c>
      <c r="AZ51" s="440">
        <v>0</v>
      </c>
      <c r="BA51" s="1160">
        <v>0</v>
      </c>
      <c r="BB51" s="1161">
        <v>0</v>
      </c>
      <c r="BC51" s="440">
        <v>0</v>
      </c>
      <c r="BD51" s="1160">
        <v>0</v>
      </c>
      <c r="BE51" s="551">
        <v>0</v>
      </c>
      <c r="BF51" s="440">
        <v>0</v>
      </c>
      <c r="BG51" s="1160">
        <v>0</v>
      </c>
      <c r="BH51" s="551">
        <v>0</v>
      </c>
      <c r="BI51" s="440">
        <v>0</v>
      </c>
      <c r="BJ51" s="1160">
        <v>0</v>
      </c>
      <c r="BK51" s="551">
        <v>0</v>
      </c>
      <c r="BL51" s="440">
        <v>0</v>
      </c>
      <c r="BM51" s="440">
        <v>0</v>
      </c>
      <c r="BN51" s="1160">
        <v>0</v>
      </c>
      <c r="BO51" s="551">
        <v>0</v>
      </c>
      <c r="BP51" s="440">
        <v>0</v>
      </c>
      <c r="BQ51" s="1160">
        <v>0</v>
      </c>
      <c r="BR51" s="551">
        <v>0</v>
      </c>
      <c r="BS51" s="440">
        <v>0</v>
      </c>
      <c r="BT51" s="440">
        <v>0</v>
      </c>
      <c r="BU51" s="1160">
        <v>0</v>
      </c>
      <c r="BV51" s="551">
        <v>0</v>
      </c>
      <c r="BW51" s="440">
        <v>0</v>
      </c>
      <c r="BX51" s="440">
        <v>0</v>
      </c>
      <c r="BY51" s="1160">
        <v>0</v>
      </c>
      <c r="BZ51" s="551">
        <v>0</v>
      </c>
      <c r="CA51" s="440">
        <v>0</v>
      </c>
      <c r="CB51" s="440">
        <v>0</v>
      </c>
      <c r="CC51" s="1160">
        <v>0</v>
      </c>
      <c r="CD51" s="551">
        <v>0</v>
      </c>
      <c r="CE51" s="440">
        <v>0</v>
      </c>
      <c r="CF51" s="1160">
        <v>0</v>
      </c>
      <c r="CG51" s="551">
        <v>0</v>
      </c>
      <c r="CH51" s="440">
        <v>0</v>
      </c>
      <c r="CI51" s="440">
        <v>0</v>
      </c>
      <c r="CJ51" s="440">
        <v>0</v>
      </c>
      <c r="CK51" s="1160">
        <v>0</v>
      </c>
      <c r="CL51" s="551">
        <v>0</v>
      </c>
      <c r="CM51" s="551">
        <v>0</v>
      </c>
      <c r="CN51" s="440">
        <v>0</v>
      </c>
      <c r="CO51" s="1160">
        <v>0</v>
      </c>
      <c r="CP51" s="551">
        <v>0</v>
      </c>
      <c r="CQ51" s="440">
        <v>0</v>
      </c>
      <c r="CR51" s="1160">
        <v>0</v>
      </c>
      <c r="CS51" s="551">
        <v>0</v>
      </c>
      <c r="CT51" s="440">
        <v>0</v>
      </c>
      <c r="CU51" s="1160">
        <v>0</v>
      </c>
      <c r="CV51" s="551">
        <v>0</v>
      </c>
      <c r="CW51" s="551">
        <v>0</v>
      </c>
      <c r="CX51" s="440">
        <v>0</v>
      </c>
      <c r="CY51" s="440">
        <v>0</v>
      </c>
      <c r="CZ51" s="1160">
        <v>0</v>
      </c>
      <c r="DA51" s="551">
        <v>0</v>
      </c>
      <c r="DB51" s="440">
        <v>0</v>
      </c>
      <c r="DC51" s="1160">
        <v>0</v>
      </c>
      <c r="DD51" s="551">
        <v>0</v>
      </c>
      <c r="DE51" s="440">
        <v>0</v>
      </c>
      <c r="DF51" s="1160">
        <v>0</v>
      </c>
      <c r="DG51" s="551">
        <v>0</v>
      </c>
      <c r="DH51" s="440">
        <v>0</v>
      </c>
      <c r="DI51" s="1160">
        <v>0</v>
      </c>
      <c r="DJ51" s="551">
        <v>0</v>
      </c>
      <c r="DK51" s="551">
        <v>0</v>
      </c>
      <c r="DL51" s="440">
        <v>0</v>
      </c>
      <c r="DM51" s="440">
        <v>0</v>
      </c>
      <c r="DN51" s="1160">
        <v>0</v>
      </c>
      <c r="DO51" s="551">
        <v>0</v>
      </c>
      <c r="DP51" s="440">
        <v>0</v>
      </c>
      <c r="DQ51" s="1160">
        <v>0</v>
      </c>
      <c r="DR51" s="1161">
        <v>0</v>
      </c>
      <c r="DS51" s="1162">
        <v>0</v>
      </c>
      <c r="DT51" s="438">
        <v>0</v>
      </c>
      <c r="DU51" s="439">
        <v>0</v>
      </c>
      <c r="DV51" s="439">
        <v>0</v>
      </c>
      <c r="DW51" s="439">
        <v>0</v>
      </c>
      <c r="DX51" s="439">
        <v>0</v>
      </c>
      <c r="DY51" s="439">
        <v>0</v>
      </c>
      <c r="DZ51" s="441">
        <v>0</v>
      </c>
    </row>
    <row r="52" spans="1:130" ht="17.45" customHeight="1" x14ac:dyDescent="0.15">
      <c r="A52" s="1900"/>
      <c r="B52" s="1987"/>
      <c r="C52" s="1901"/>
      <c r="D52" s="156"/>
      <c r="E52" s="282" t="s">
        <v>617</v>
      </c>
      <c r="F52" s="551">
        <v>0</v>
      </c>
      <c r="G52" s="440">
        <v>0</v>
      </c>
      <c r="H52" s="440">
        <v>0</v>
      </c>
      <c r="I52" s="1160">
        <v>0</v>
      </c>
      <c r="J52" s="551">
        <v>0</v>
      </c>
      <c r="K52" s="551">
        <v>0</v>
      </c>
      <c r="L52" s="440">
        <v>0</v>
      </c>
      <c r="M52" s="1160">
        <v>0</v>
      </c>
      <c r="N52" s="551">
        <v>0</v>
      </c>
      <c r="O52" s="440">
        <v>0</v>
      </c>
      <c r="P52" s="1160">
        <v>0</v>
      </c>
      <c r="Q52" s="551">
        <v>0</v>
      </c>
      <c r="R52" s="440">
        <v>0</v>
      </c>
      <c r="S52" s="440">
        <v>0</v>
      </c>
      <c r="T52" s="1160">
        <v>0</v>
      </c>
      <c r="U52" s="551">
        <v>0</v>
      </c>
      <c r="V52" s="551">
        <v>0</v>
      </c>
      <c r="W52" s="440">
        <v>0</v>
      </c>
      <c r="X52" s="1160">
        <v>0</v>
      </c>
      <c r="Y52" s="551">
        <v>0</v>
      </c>
      <c r="Z52" s="551">
        <v>0</v>
      </c>
      <c r="AA52" s="440">
        <v>0</v>
      </c>
      <c r="AB52" s="440">
        <v>0</v>
      </c>
      <c r="AC52" s="1160">
        <v>0</v>
      </c>
      <c r="AD52" s="551">
        <v>0</v>
      </c>
      <c r="AE52" s="440">
        <v>0</v>
      </c>
      <c r="AF52" s="440">
        <v>0</v>
      </c>
      <c r="AG52" s="440">
        <v>0</v>
      </c>
      <c r="AH52" s="1160">
        <v>0</v>
      </c>
      <c r="AI52" s="551">
        <v>0</v>
      </c>
      <c r="AJ52" s="440">
        <v>0</v>
      </c>
      <c r="AK52" s="1160">
        <v>0</v>
      </c>
      <c r="AL52" s="1161">
        <v>0</v>
      </c>
      <c r="AM52" s="440">
        <v>0</v>
      </c>
      <c r="AN52" s="1160">
        <v>0</v>
      </c>
      <c r="AO52" s="551">
        <v>0</v>
      </c>
      <c r="AP52" s="551">
        <v>0</v>
      </c>
      <c r="AQ52" s="440">
        <v>0</v>
      </c>
      <c r="AR52" s="1160">
        <v>0</v>
      </c>
      <c r="AS52" s="551">
        <v>0</v>
      </c>
      <c r="AT52" s="440">
        <v>0</v>
      </c>
      <c r="AU52" s="1160">
        <v>0</v>
      </c>
      <c r="AV52" s="1161">
        <v>0</v>
      </c>
      <c r="AW52" s="440">
        <v>0</v>
      </c>
      <c r="AX52" s="1160">
        <v>0</v>
      </c>
      <c r="AY52" s="551">
        <v>0</v>
      </c>
      <c r="AZ52" s="440">
        <v>0</v>
      </c>
      <c r="BA52" s="1160">
        <v>0</v>
      </c>
      <c r="BB52" s="1161">
        <v>0</v>
      </c>
      <c r="BC52" s="440">
        <v>0</v>
      </c>
      <c r="BD52" s="1160">
        <v>0</v>
      </c>
      <c r="BE52" s="551">
        <v>0</v>
      </c>
      <c r="BF52" s="440">
        <v>0</v>
      </c>
      <c r="BG52" s="1160">
        <v>0</v>
      </c>
      <c r="BH52" s="551">
        <v>0</v>
      </c>
      <c r="BI52" s="440">
        <v>0</v>
      </c>
      <c r="BJ52" s="1160">
        <v>0</v>
      </c>
      <c r="BK52" s="551">
        <v>0</v>
      </c>
      <c r="BL52" s="440">
        <v>0</v>
      </c>
      <c r="BM52" s="440">
        <v>0</v>
      </c>
      <c r="BN52" s="1160">
        <v>0</v>
      </c>
      <c r="BO52" s="551">
        <v>0</v>
      </c>
      <c r="BP52" s="440">
        <v>0</v>
      </c>
      <c r="BQ52" s="1160">
        <v>0</v>
      </c>
      <c r="BR52" s="551">
        <v>0</v>
      </c>
      <c r="BS52" s="440">
        <v>0</v>
      </c>
      <c r="BT52" s="440">
        <v>0</v>
      </c>
      <c r="BU52" s="1160">
        <v>0</v>
      </c>
      <c r="BV52" s="551">
        <v>0</v>
      </c>
      <c r="BW52" s="440">
        <v>0</v>
      </c>
      <c r="BX52" s="440">
        <v>0</v>
      </c>
      <c r="BY52" s="1160">
        <v>0</v>
      </c>
      <c r="BZ52" s="551">
        <v>0</v>
      </c>
      <c r="CA52" s="440">
        <v>0</v>
      </c>
      <c r="CB52" s="440">
        <v>0</v>
      </c>
      <c r="CC52" s="1160">
        <v>0</v>
      </c>
      <c r="CD52" s="551">
        <v>0</v>
      </c>
      <c r="CE52" s="440">
        <v>0</v>
      </c>
      <c r="CF52" s="1160">
        <v>0</v>
      </c>
      <c r="CG52" s="551">
        <v>0</v>
      </c>
      <c r="CH52" s="440">
        <v>0</v>
      </c>
      <c r="CI52" s="440">
        <v>0</v>
      </c>
      <c r="CJ52" s="440">
        <v>0</v>
      </c>
      <c r="CK52" s="1160">
        <v>0</v>
      </c>
      <c r="CL52" s="551">
        <v>0</v>
      </c>
      <c r="CM52" s="551">
        <v>0</v>
      </c>
      <c r="CN52" s="440">
        <v>0</v>
      </c>
      <c r="CO52" s="1160">
        <v>0</v>
      </c>
      <c r="CP52" s="551">
        <v>0</v>
      </c>
      <c r="CQ52" s="440">
        <v>0</v>
      </c>
      <c r="CR52" s="1160">
        <v>0</v>
      </c>
      <c r="CS52" s="551">
        <v>0</v>
      </c>
      <c r="CT52" s="440">
        <v>0</v>
      </c>
      <c r="CU52" s="1160">
        <v>0</v>
      </c>
      <c r="CV52" s="551">
        <v>0</v>
      </c>
      <c r="CW52" s="551">
        <v>0</v>
      </c>
      <c r="CX52" s="440">
        <v>0</v>
      </c>
      <c r="CY52" s="440">
        <v>0</v>
      </c>
      <c r="CZ52" s="1160">
        <v>0</v>
      </c>
      <c r="DA52" s="551">
        <v>0</v>
      </c>
      <c r="DB52" s="440">
        <v>0</v>
      </c>
      <c r="DC52" s="1160">
        <v>0</v>
      </c>
      <c r="DD52" s="551">
        <v>0</v>
      </c>
      <c r="DE52" s="440">
        <v>0</v>
      </c>
      <c r="DF52" s="1160">
        <v>0</v>
      </c>
      <c r="DG52" s="551">
        <v>0</v>
      </c>
      <c r="DH52" s="440">
        <v>0</v>
      </c>
      <c r="DI52" s="1160">
        <v>0</v>
      </c>
      <c r="DJ52" s="551">
        <v>0</v>
      </c>
      <c r="DK52" s="551">
        <v>0</v>
      </c>
      <c r="DL52" s="440">
        <v>0</v>
      </c>
      <c r="DM52" s="440">
        <v>0</v>
      </c>
      <c r="DN52" s="1160">
        <v>0</v>
      </c>
      <c r="DO52" s="551">
        <v>0</v>
      </c>
      <c r="DP52" s="440">
        <v>0</v>
      </c>
      <c r="DQ52" s="1160">
        <v>0</v>
      </c>
      <c r="DR52" s="1161">
        <v>0</v>
      </c>
      <c r="DS52" s="1162">
        <v>0</v>
      </c>
      <c r="DT52" s="438">
        <v>0</v>
      </c>
      <c r="DU52" s="439">
        <v>0</v>
      </c>
      <c r="DV52" s="439">
        <v>0</v>
      </c>
      <c r="DW52" s="439">
        <v>0</v>
      </c>
      <c r="DX52" s="439">
        <v>0</v>
      </c>
      <c r="DY52" s="439">
        <v>0</v>
      </c>
      <c r="DZ52" s="441">
        <v>0</v>
      </c>
    </row>
    <row r="53" spans="1:130" ht="17.45" customHeight="1" x14ac:dyDescent="0.15">
      <c r="A53" s="1900"/>
      <c r="B53" s="1987"/>
      <c r="C53" s="1901"/>
      <c r="D53" s="156"/>
      <c r="E53" s="1024" t="s">
        <v>541</v>
      </c>
      <c r="F53" s="551">
        <v>0</v>
      </c>
      <c r="G53" s="440">
        <v>0</v>
      </c>
      <c r="H53" s="440">
        <v>0</v>
      </c>
      <c r="I53" s="1160">
        <v>0</v>
      </c>
      <c r="J53" s="551">
        <v>0</v>
      </c>
      <c r="K53" s="551">
        <v>0</v>
      </c>
      <c r="L53" s="440">
        <v>0</v>
      </c>
      <c r="M53" s="1160">
        <v>0</v>
      </c>
      <c r="N53" s="551">
        <v>0</v>
      </c>
      <c r="O53" s="440">
        <v>0</v>
      </c>
      <c r="P53" s="1160">
        <v>0</v>
      </c>
      <c r="Q53" s="551">
        <v>0</v>
      </c>
      <c r="R53" s="440">
        <v>0</v>
      </c>
      <c r="S53" s="440">
        <v>0</v>
      </c>
      <c r="T53" s="1160">
        <v>0</v>
      </c>
      <c r="U53" s="551">
        <v>0</v>
      </c>
      <c r="V53" s="551">
        <v>0</v>
      </c>
      <c r="W53" s="440">
        <v>0</v>
      </c>
      <c r="X53" s="1160">
        <v>0</v>
      </c>
      <c r="Y53" s="551">
        <v>0</v>
      </c>
      <c r="Z53" s="551">
        <v>0</v>
      </c>
      <c r="AA53" s="440">
        <v>0</v>
      </c>
      <c r="AB53" s="440">
        <v>0</v>
      </c>
      <c r="AC53" s="1160">
        <v>0</v>
      </c>
      <c r="AD53" s="551">
        <v>0</v>
      </c>
      <c r="AE53" s="440">
        <v>0</v>
      </c>
      <c r="AF53" s="440">
        <v>0</v>
      </c>
      <c r="AG53" s="440">
        <v>0</v>
      </c>
      <c r="AH53" s="1160">
        <v>0</v>
      </c>
      <c r="AI53" s="551">
        <v>0</v>
      </c>
      <c r="AJ53" s="440">
        <v>0</v>
      </c>
      <c r="AK53" s="1160">
        <v>0</v>
      </c>
      <c r="AL53" s="1161">
        <v>0</v>
      </c>
      <c r="AM53" s="440">
        <v>0</v>
      </c>
      <c r="AN53" s="1160">
        <v>0</v>
      </c>
      <c r="AO53" s="551">
        <v>0</v>
      </c>
      <c r="AP53" s="551">
        <v>0</v>
      </c>
      <c r="AQ53" s="440">
        <v>0</v>
      </c>
      <c r="AR53" s="1160">
        <v>0</v>
      </c>
      <c r="AS53" s="551">
        <v>0</v>
      </c>
      <c r="AT53" s="440">
        <v>0</v>
      </c>
      <c r="AU53" s="1160">
        <v>0</v>
      </c>
      <c r="AV53" s="1161">
        <v>0</v>
      </c>
      <c r="AW53" s="440">
        <v>0</v>
      </c>
      <c r="AX53" s="1160">
        <v>0</v>
      </c>
      <c r="AY53" s="551">
        <v>0</v>
      </c>
      <c r="AZ53" s="440">
        <v>0</v>
      </c>
      <c r="BA53" s="1160">
        <v>0</v>
      </c>
      <c r="BB53" s="1161">
        <v>0</v>
      </c>
      <c r="BC53" s="440">
        <v>0</v>
      </c>
      <c r="BD53" s="1160">
        <v>0</v>
      </c>
      <c r="BE53" s="551">
        <v>0</v>
      </c>
      <c r="BF53" s="440">
        <v>0</v>
      </c>
      <c r="BG53" s="1160">
        <v>0</v>
      </c>
      <c r="BH53" s="551">
        <v>0</v>
      </c>
      <c r="BI53" s="440">
        <v>0</v>
      </c>
      <c r="BJ53" s="1160">
        <v>0</v>
      </c>
      <c r="BK53" s="551">
        <v>0</v>
      </c>
      <c r="BL53" s="440">
        <v>0</v>
      </c>
      <c r="BM53" s="440">
        <v>0</v>
      </c>
      <c r="BN53" s="1160">
        <v>0</v>
      </c>
      <c r="BO53" s="551">
        <v>0</v>
      </c>
      <c r="BP53" s="440">
        <v>0</v>
      </c>
      <c r="BQ53" s="1160">
        <v>0</v>
      </c>
      <c r="BR53" s="551">
        <v>0</v>
      </c>
      <c r="BS53" s="440">
        <v>0</v>
      </c>
      <c r="BT53" s="440">
        <v>0</v>
      </c>
      <c r="BU53" s="1160">
        <v>0</v>
      </c>
      <c r="BV53" s="551">
        <v>0</v>
      </c>
      <c r="BW53" s="440">
        <v>0</v>
      </c>
      <c r="BX53" s="440">
        <v>0</v>
      </c>
      <c r="BY53" s="1160">
        <v>0</v>
      </c>
      <c r="BZ53" s="551">
        <v>0</v>
      </c>
      <c r="CA53" s="440">
        <v>0</v>
      </c>
      <c r="CB53" s="440">
        <v>0</v>
      </c>
      <c r="CC53" s="1160">
        <v>0</v>
      </c>
      <c r="CD53" s="551">
        <v>0</v>
      </c>
      <c r="CE53" s="440">
        <v>0</v>
      </c>
      <c r="CF53" s="1160">
        <v>0</v>
      </c>
      <c r="CG53" s="551">
        <v>0</v>
      </c>
      <c r="CH53" s="440">
        <v>0</v>
      </c>
      <c r="CI53" s="440">
        <v>0</v>
      </c>
      <c r="CJ53" s="440">
        <v>0</v>
      </c>
      <c r="CK53" s="1160">
        <v>0</v>
      </c>
      <c r="CL53" s="551">
        <v>0</v>
      </c>
      <c r="CM53" s="551">
        <v>0</v>
      </c>
      <c r="CN53" s="440">
        <v>0</v>
      </c>
      <c r="CO53" s="1160">
        <v>0</v>
      </c>
      <c r="CP53" s="551">
        <v>0</v>
      </c>
      <c r="CQ53" s="440">
        <v>0</v>
      </c>
      <c r="CR53" s="1160">
        <v>0</v>
      </c>
      <c r="CS53" s="551">
        <v>0</v>
      </c>
      <c r="CT53" s="440">
        <v>0</v>
      </c>
      <c r="CU53" s="1160">
        <v>0</v>
      </c>
      <c r="CV53" s="551">
        <v>0</v>
      </c>
      <c r="CW53" s="551">
        <v>0</v>
      </c>
      <c r="CX53" s="440">
        <v>0</v>
      </c>
      <c r="CY53" s="440">
        <v>0</v>
      </c>
      <c r="CZ53" s="1160">
        <v>0</v>
      </c>
      <c r="DA53" s="551">
        <v>0</v>
      </c>
      <c r="DB53" s="440">
        <v>0</v>
      </c>
      <c r="DC53" s="1160">
        <v>0</v>
      </c>
      <c r="DD53" s="551">
        <v>0</v>
      </c>
      <c r="DE53" s="440">
        <v>0</v>
      </c>
      <c r="DF53" s="1160">
        <v>0</v>
      </c>
      <c r="DG53" s="551">
        <v>0</v>
      </c>
      <c r="DH53" s="440">
        <v>0</v>
      </c>
      <c r="DI53" s="1160">
        <v>0</v>
      </c>
      <c r="DJ53" s="551">
        <v>0</v>
      </c>
      <c r="DK53" s="551">
        <v>0</v>
      </c>
      <c r="DL53" s="440">
        <v>0</v>
      </c>
      <c r="DM53" s="440">
        <v>0</v>
      </c>
      <c r="DN53" s="1160">
        <v>0</v>
      </c>
      <c r="DO53" s="551">
        <v>0</v>
      </c>
      <c r="DP53" s="440">
        <v>0</v>
      </c>
      <c r="DQ53" s="1160">
        <v>0</v>
      </c>
      <c r="DR53" s="1161">
        <v>0</v>
      </c>
      <c r="DS53" s="1162">
        <v>0</v>
      </c>
      <c r="DT53" s="438">
        <v>0</v>
      </c>
      <c r="DU53" s="439">
        <v>0</v>
      </c>
      <c r="DV53" s="439">
        <v>0</v>
      </c>
      <c r="DW53" s="439">
        <v>0</v>
      </c>
      <c r="DX53" s="439">
        <v>0</v>
      </c>
      <c r="DY53" s="439">
        <v>0</v>
      </c>
      <c r="DZ53" s="441">
        <v>0</v>
      </c>
    </row>
    <row r="54" spans="1:130" ht="17.45" customHeight="1" x14ac:dyDescent="0.15">
      <c r="A54" s="1900"/>
      <c r="B54" s="1987"/>
      <c r="C54" s="1901"/>
      <c r="D54" s="648" t="s">
        <v>618</v>
      </c>
      <c r="E54" s="644"/>
      <c r="F54" s="1163">
        <v>0</v>
      </c>
      <c r="G54" s="1164">
        <v>0</v>
      </c>
      <c r="H54" s="1164">
        <v>0</v>
      </c>
      <c r="I54" s="1160">
        <v>0</v>
      </c>
      <c r="J54" s="1163">
        <v>0</v>
      </c>
      <c r="K54" s="1163">
        <v>0</v>
      </c>
      <c r="L54" s="1164">
        <v>0</v>
      </c>
      <c r="M54" s="1160">
        <v>0</v>
      </c>
      <c r="N54" s="1163">
        <v>0</v>
      </c>
      <c r="O54" s="1164">
        <v>0</v>
      </c>
      <c r="P54" s="1160">
        <v>0</v>
      </c>
      <c r="Q54" s="1163">
        <v>0</v>
      </c>
      <c r="R54" s="1164">
        <v>0</v>
      </c>
      <c r="S54" s="1164">
        <v>0</v>
      </c>
      <c r="T54" s="1160">
        <v>0</v>
      </c>
      <c r="U54" s="1163">
        <v>0</v>
      </c>
      <c r="V54" s="1163">
        <v>0</v>
      </c>
      <c r="W54" s="1164">
        <v>0</v>
      </c>
      <c r="X54" s="1160">
        <v>0</v>
      </c>
      <c r="Y54" s="1163">
        <v>0</v>
      </c>
      <c r="Z54" s="1163">
        <v>0</v>
      </c>
      <c r="AA54" s="1164">
        <v>0</v>
      </c>
      <c r="AB54" s="1164">
        <v>0</v>
      </c>
      <c r="AC54" s="1160">
        <v>0</v>
      </c>
      <c r="AD54" s="1163">
        <v>0</v>
      </c>
      <c r="AE54" s="1164">
        <v>0</v>
      </c>
      <c r="AF54" s="1164">
        <v>0</v>
      </c>
      <c r="AG54" s="1164">
        <v>0</v>
      </c>
      <c r="AH54" s="1160">
        <v>0</v>
      </c>
      <c r="AI54" s="1163">
        <v>0</v>
      </c>
      <c r="AJ54" s="1164">
        <v>0</v>
      </c>
      <c r="AK54" s="1160">
        <v>0</v>
      </c>
      <c r="AL54" s="1166">
        <v>0</v>
      </c>
      <c r="AM54" s="1164">
        <v>0</v>
      </c>
      <c r="AN54" s="1160">
        <v>0</v>
      </c>
      <c r="AO54" s="1163">
        <v>0</v>
      </c>
      <c r="AP54" s="1163">
        <v>0</v>
      </c>
      <c r="AQ54" s="1164">
        <v>0</v>
      </c>
      <c r="AR54" s="1160">
        <v>0</v>
      </c>
      <c r="AS54" s="1163">
        <v>0</v>
      </c>
      <c r="AT54" s="1164">
        <v>0</v>
      </c>
      <c r="AU54" s="1160">
        <v>0</v>
      </c>
      <c r="AV54" s="1166">
        <v>0</v>
      </c>
      <c r="AW54" s="1164">
        <v>0</v>
      </c>
      <c r="AX54" s="1160">
        <v>0</v>
      </c>
      <c r="AY54" s="1163">
        <v>0</v>
      </c>
      <c r="AZ54" s="1164">
        <v>0</v>
      </c>
      <c r="BA54" s="1160">
        <v>0</v>
      </c>
      <c r="BB54" s="1166">
        <v>0</v>
      </c>
      <c r="BC54" s="1164">
        <v>0</v>
      </c>
      <c r="BD54" s="1160">
        <v>0</v>
      </c>
      <c r="BE54" s="1163">
        <v>0</v>
      </c>
      <c r="BF54" s="1164">
        <v>0</v>
      </c>
      <c r="BG54" s="1160">
        <v>0</v>
      </c>
      <c r="BH54" s="1163">
        <v>0</v>
      </c>
      <c r="BI54" s="1164">
        <v>0</v>
      </c>
      <c r="BJ54" s="1160">
        <v>0</v>
      </c>
      <c r="BK54" s="1163">
        <v>0</v>
      </c>
      <c r="BL54" s="1164">
        <v>0</v>
      </c>
      <c r="BM54" s="1164">
        <v>0</v>
      </c>
      <c r="BN54" s="1160">
        <v>0</v>
      </c>
      <c r="BO54" s="1163">
        <v>0</v>
      </c>
      <c r="BP54" s="1164">
        <v>0</v>
      </c>
      <c r="BQ54" s="1160">
        <v>0</v>
      </c>
      <c r="BR54" s="1163">
        <v>0</v>
      </c>
      <c r="BS54" s="1164">
        <v>0</v>
      </c>
      <c r="BT54" s="1164">
        <v>0</v>
      </c>
      <c r="BU54" s="1160">
        <v>0</v>
      </c>
      <c r="BV54" s="1163">
        <v>0</v>
      </c>
      <c r="BW54" s="1164">
        <v>0</v>
      </c>
      <c r="BX54" s="1164">
        <v>0</v>
      </c>
      <c r="BY54" s="1160">
        <v>0</v>
      </c>
      <c r="BZ54" s="1163">
        <v>0</v>
      </c>
      <c r="CA54" s="1164">
        <v>0</v>
      </c>
      <c r="CB54" s="1164">
        <v>0</v>
      </c>
      <c r="CC54" s="1160">
        <v>0</v>
      </c>
      <c r="CD54" s="1163">
        <v>0</v>
      </c>
      <c r="CE54" s="1164">
        <v>0</v>
      </c>
      <c r="CF54" s="1160">
        <v>0</v>
      </c>
      <c r="CG54" s="1163">
        <v>0</v>
      </c>
      <c r="CH54" s="1164">
        <v>0</v>
      </c>
      <c r="CI54" s="1164">
        <v>0</v>
      </c>
      <c r="CJ54" s="1164">
        <v>0</v>
      </c>
      <c r="CK54" s="1160">
        <v>0</v>
      </c>
      <c r="CL54" s="1163">
        <v>0</v>
      </c>
      <c r="CM54" s="1163">
        <v>0</v>
      </c>
      <c r="CN54" s="1164">
        <v>0</v>
      </c>
      <c r="CO54" s="1160">
        <v>0</v>
      </c>
      <c r="CP54" s="1163">
        <v>0</v>
      </c>
      <c r="CQ54" s="1164">
        <v>0</v>
      </c>
      <c r="CR54" s="1160">
        <v>0</v>
      </c>
      <c r="CS54" s="1163">
        <v>0</v>
      </c>
      <c r="CT54" s="1164">
        <v>0</v>
      </c>
      <c r="CU54" s="1160">
        <v>0</v>
      </c>
      <c r="CV54" s="1163">
        <v>0</v>
      </c>
      <c r="CW54" s="1163">
        <v>0</v>
      </c>
      <c r="CX54" s="1164">
        <v>0</v>
      </c>
      <c r="CY54" s="1164">
        <v>0</v>
      </c>
      <c r="CZ54" s="1160">
        <v>0</v>
      </c>
      <c r="DA54" s="1163">
        <v>0</v>
      </c>
      <c r="DB54" s="1164">
        <v>0</v>
      </c>
      <c r="DC54" s="1160">
        <v>0</v>
      </c>
      <c r="DD54" s="1163">
        <v>0</v>
      </c>
      <c r="DE54" s="1164">
        <v>0</v>
      </c>
      <c r="DF54" s="1160">
        <v>0</v>
      </c>
      <c r="DG54" s="1163">
        <v>0</v>
      </c>
      <c r="DH54" s="1164">
        <v>0</v>
      </c>
      <c r="DI54" s="1160">
        <v>0</v>
      </c>
      <c r="DJ54" s="1163">
        <v>0</v>
      </c>
      <c r="DK54" s="1163">
        <v>0</v>
      </c>
      <c r="DL54" s="1164">
        <v>0</v>
      </c>
      <c r="DM54" s="1164">
        <v>0</v>
      </c>
      <c r="DN54" s="1160">
        <v>0</v>
      </c>
      <c r="DO54" s="1163">
        <v>0</v>
      </c>
      <c r="DP54" s="1164">
        <v>0</v>
      </c>
      <c r="DQ54" s="1165">
        <v>0</v>
      </c>
      <c r="DR54" s="1166">
        <v>0</v>
      </c>
      <c r="DS54" s="1167">
        <v>0</v>
      </c>
      <c r="DT54" s="451">
        <v>0</v>
      </c>
      <c r="DU54" s="457">
        <v>0</v>
      </c>
      <c r="DV54" s="457">
        <v>0</v>
      </c>
      <c r="DW54" s="457">
        <v>0</v>
      </c>
      <c r="DX54" s="457">
        <v>0</v>
      </c>
      <c r="DY54" s="457">
        <v>0</v>
      </c>
      <c r="DZ54" s="453">
        <v>0</v>
      </c>
    </row>
    <row r="55" spans="1:130" ht="17.45" customHeight="1" x14ac:dyDescent="0.15">
      <c r="A55" s="1900"/>
      <c r="B55" s="1987"/>
      <c r="C55" s="1901"/>
      <c r="D55" s="649" t="s">
        <v>25</v>
      </c>
      <c r="E55" s="650"/>
      <c r="F55" s="562">
        <v>0</v>
      </c>
      <c r="G55" s="452">
        <v>0</v>
      </c>
      <c r="H55" s="452">
        <v>0</v>
      </c>
      <c r="I55" s="488">
        <v>0</v>
      </c>
      <c r="J55" s="562">
        <v>0</v>
      </c>
      <c r="K55" s="562">
        <v>0</v>
      </c>
      <c r="L55" s="452">
        <v>0</v>
      </c>
      <c r="M55" s="488">
        <v>0</v>
      </c>
      <c r="N55" s="562">
        <v>0</v>
      </c>
      <c r="O55" s="452">
        <v>0</v>
      </c>
      <c r="P55" s="488">
        <v>0</v>
      </c>
      <c r="Q55" s="562">
        <v>0</v>
      </c>
      <c r="R55" s="452">
        <v>0</v>
      </c>
      <c r="S55" s="452">
        <v>0</v>
      </c>
      <c r="T55" s="488">
        <v>0</v>
      </c>
      <c r="U55" s="562">
        <v>0</v>
      </c>
      <c r="V55" s="562">
        <v>0</v>
      </c>
      <c r="W55" s="452">
        <v>0</v>
      </c>
      <c r="X55" s="488">
        <v>0</v>
      </c>
      <c r="Y55" s="562">
        <v>0</v>
      </c>
      <c r="Z55" s="562">
        <v>0</v>
      </c>
      <c r="AA55" s="452">
        <v>0</v>
      </c>
      <c r="AB55" s="452">
        <v>0</v>
      </c>
      <c r="AC55" s="488">
        <v>0</v>
      </c>
      <c r="AD55" s="562">
        <v>0</v>
      </c>
      <c r="AE55" s="452">
        <v>0</v>
      </c>
      <c r="AF55" s="452">
        <v>0</v>
      </c>
      <c r="AG55" s="452">
        <v>0</v>
      </c>
      <c r="AH55" s="488">
        <v>0</v>
      </c>
      <c r="AI55" s="562">
        <v>0</v>
      </c>
      <c r="AJ55" s="452">
        <v>0</v>
      </c>
      <c r="AK55" s="488">
        <v>0</v>
      </c>
      <c r="AL55" s="1173">
        <v>0</v>
      </c>
      <c r="AM55" s="452">
        <v>0</v>
      </c>
      <c r="AN55" s="488">
        <v>0</v>
      </c>
      <c r="AO55" s="562">
        <v>0</v>
      </c>
      <c r="AP55" s="562">
        <v>0</v>
      </c>
      <c r="AQ55" s="452">
        <v>0</v>
      </c>
      <c r="AR55" s="488">
        <v>0</v>
      </c>
      <c r="AS55" s="562">
        <v>0</v>
      </c>
      <c r="AT55" s="452">
        <v>0</v>
      </c>
      <c r="AU55" s="488">
        <v>0</v>
      </c>
      <c r="AV55" s="1173">
        <v>0</v>
      </c>
      <c r="AW55" s="452">
        <v>0</v>
      </c>
      <c r="AX55" s="488">
        <v>0</v>
      </c>
      <c r="AY55" s="562">
        <v>0</v>
      </c>
      <c r="AZ55" s="452">
        <v>0</v>
      </c>
      <c r="BA55" s="488">
        <v>0</v>
      </c>
      <c r="BB55" s="1173">
        <v>0</v>
      </c>
      <c r="BC55" s="452">
        <v>0</v>
      </c>
      <c r="BD55" s="488">
        <v>0</v>
      </c>
      <c r="BE55" s="562">
        <v>0</v>
      </c>
      <c r="BF55" s="452">
        <v>0</v>
      </c>
      <c r="BG55" s="488">
        <v>0</v>
      </c>
      <c r="BH55" s="562">
        <v>0</v>
      </c>
      <c r="BI55" s="452">
        <v>0</v>
      </c>
      <c r="BJ55" s="488">
        <v>0</v>
      </c>
      <c r="BK55" s="562">
        <v>0</v>
      </c>
      <c r="BL55" s="452">
        <v>0</v>
      </c>
      <c r="BM55" s="452">
        <v>0</v>
      </c>
      <c r="BN55" s="488">
        <v>0</v>
      </c>
      <c r="BO55" s="562">
        <v>0</v>
      </c>
      <c r="BP55" s="452">
        <v>0</v>
      </c>
      <c r="BQ55" s="488">
        <v>0</v>
      </c>
      <c r="BR55" s="562">
        <v>0</v>
      </c>
      <c r="BS55" s="452">
        <v>0</v>
      </c>
      <c r="BT55" s="452">
        <v>0</v>
      </c>
      <c r="BU55" s="488">
        <v>0</v>
      </c>
      <c r="BV55" s="562">
        <v>0</v>
      </c>
      <c r="BW55" s="452">
        <v>0</v>
      </c>
      <c r="BX55" s="452">
        <v>0</v>
      </c>
      <c r="BY55" s="488">
        <v>0</v>
      </c>
      <c r="BZ55" s="562">
        <v>0</v>
      </c>
      <c r="CA55" s="452">
        <v>0</v>
      </c>
      <c r="CB55" s="452">
        <v>0</v>
      </c>
      <c r="CC55" s="488">
        <v>0</v>
      </c>
      <c r="CD55" s="562">
        <v>0</v>
      </c>
      <c r="CE55" s="452">
        <v>0</v>
      </c>
      <c r="CF55" s="488">
        <v>0</v>
      </c>
      <c r="CG55" s="562">
        <v>0</v>
      </c>
      <c r="CH55" s="452">
        <v>0</v>
      </c>
      <c r="CI55" s="452">
        <v>0</v>
      </c>
      <c r="CJ55" s="452">
        <v>0</v>
      </c>
      <c r="CK55" s="488">
        <v>0</v>
      </c>
      <c r="CL55" s="562">
        <v>0</v>
      </c>
      <c r="CM55" s="562">
        <v>0</v>
      </c>
      <c r="CN55" s="452">
        <v>0</v>
      </c>
      <c r="CO55" s="488">
        <v>0</v>
      </c>
      <c r="CP55" s="562">
        <v>0</v>
      </c>
      <c r="CQ55" s="452">
        <v>0</v>
      </c>
      <c r="CR55" s="488">
        <v>0</v>
      </c>
      <c r="CS55" s="562">
        <v>0</v>
      </c>
      <c r="CT55" s="452">
        <v>0</v>
      </c>
      <c r="CU55" s="488">
        <v>0</v>
      </c>
      <c r="CV55" s="562">
        <v>0</v>
      </c>
      <c r="CW55" s="562">
        <v>0</v>
      </c>
      <c r="CX55" s="452">
        <v>0</v>
      </c>
      <c r="CY55" s="452">
        <v>0</v>
      </c>
      <c r="CZ55" s="488">
        <v>0</v>
      </c>
      <c r="DA55" s="562">
        <v>0</v>
      </c>
      <c r="DB55" s="452">
        <v>0</v>
      </c>
      <c r="DC55" s="488">
        <v>0</v>
      </c>
      <c r="DD55" s="562">
        <v>0</v>
      </c>
      <c r="DE55" s="452">
        <v>0</v>
      </c>
      <c r="DF55" s="488">
        <v>0</v>
      </c>
      <c r="DG55" s="562">
        <v>0</v>
      </c>
      <c r="DH55" s="452">
        <v>0</v>
      </c>
      <c r="DI55" s="488">
        <v>0</v>
      </c>
      <c r="DJ55" s="562">
        <v>0</v>
      </c>
      <c r="DK55" s="562">
        <v>0</v>
      </c>
      <c r="DL55" s="452">
        <v>0</v>
      </c>
      <c r="DM55" s="452">
        <v>0</v>
      </c>
      <c r="DN55" s="488">
        <v>0</v>
      </c>
      <c r="DO55" s="562">
        <v>0</v>
      </c>
      <c r="DP55" s="452">
        <v>0</v>
      </c>
      <c r="DQ55" s="488">
        <v>0</v>
      </c>
      <c r="DR55" s="1173">
        <v>0</v>
      </c>
      <c r="DS55" s="1174">
        <v>0</v>
      </c>
      <c r="DT55" s="475">
        <v>0</v>
      </c>
      <c r="DU55" s="455">
        <v>0</v>
      </c>
      <c r="DV55" s="455">
        <v>0</v>
      </c>
      <c r="DW55" s="455">
        <v>0</v>
      </c>
      <c r="DX55" s="455">
        <v>0</v>
      </c>
      <c r="DY55" s="455">
        <v>0</v>
      </c>
      <c r="DZ55" s="1168">
        <v>0</v>
      </c>
    </row>
    <row r="56" spans="1:130" ht="17.45" customHeight="1" x14ac:dyDescent="0.15">
      <c r="A56" s="1900"/>
      <c r="B56" s="1987"/>
      <c r="C56" s="1901"/>
      <c r="D56" s="674" t="s">
        <v>619</v>
      </c>
      <c r="E56" s="676"/>
      <c r="F56" s="576">
        <v>0</v>
      </c>
      <c r="G56" s="1180">
        <v>0</v>
      </c>
      <c r="H56" s="1180">
        <v>0</v>
      </c>
      <c r="I56" s="1181">
        <v>0</v>
      </c>
      <c r="J56" s="576">
        <v>0</v>
      </c>
      <c r="K56" s="576">
        <v>0</v>
      </c>
      <c r="L56" s="1180">
        <v>0</v>
      </c>
      <c r="M56" s="1181">
        <v>0</v>
      </c>
      <c r="N56" s="576">
        <v>0</v>
      </c>
      <c r="O56" s="1180">
        <v>0</v>
      </c>
      <c r="P56" s="1181">
        <v>0</v>
      </c>
      <c r="Q56" s="576">
        <v>0</v>
      </c>
      <c r="R56" s="1180">
        <v>0</v>
      </c>
      <c r="S56" s="1180">
        <v>0</v>
      </c>
      <c r="T56" s="1181">
        <v>0</v>
      </c>
      <c r="U56" s="576">
        <v>0</v>
      </c>
      <c r="V56" s="576">
        <v>0</v>
      </c>
      <c r="W56" s="1180">
        <v>0</v>
      </c>
      <c r="X56" s="1181">
        <v>0</v>
      </c>
      <c r="Y56" s="576">
        <v>0</v>
      </c>
      <c r="Z56" s="576">
        <v>0</v>
      </c>
      <c r="AA56" s="1180">
        <v>0</v>
      </c>
      <c r="AB56" s="1180">
        <v>0</v>
      </c>
      <c r="AC56" s="1181">
        <v>0</v>
      </c>
      <c r="AD56" s="576">
        <v>0</v>
      </c>
      <c r="AE56" s="1180">
        <v>0</v>
      </c>
      <c r="AF56" s="1180">
        <v>0</v>
      </c>
      <c r="AG56" s="1180">
        <v>0</v>
      </c>
      <c r="AH56" s="1181">
        <v>0</v>
      </c>
      <c r="AI56" s="576">
        <v>0</v>
      </c>
      <c r="AJ56" s="1180">
        <v>0</v>
      </c>
      <c r="AK56" s="1181">
        <v>0</v>
      </c>
      <c r="AL56" s="1182">
        <v>0</v>
      </c>
      <c r="AM56" s="1180">
        <v>0</v>
      </c>
      <c r="AN56" s="1181">
        <v>0</v>
      </c>
      <c r="AO56" s="576">
        <v>0</v>
      </c>
      <c r="AP56" s="576">
        <v>0</v>
      </c>
      <c r="AQ56" s="1180">
        <v>0</v>
      </c>
      <c r="AR56" s="1181">
        <v>0</v>
      </c>
      <c r="AS56" s="576">
        <v>0</v>
      </c>
      <c r="AT56" s="1180">
        <v>0</v>
      </c>
      <c r="AU56" s="1181">
        <v>0</v>
      </c>
      <c r="AV56" s="1182">
        <v>0</v>
      </c>
      <c r="AW56" s="1180">
        <v>0</v>
      </c>
      <c r="AX56" s="1181">
        <v>0</v>
      </c>
      <c r="AY56" s="576">
        <v>0</v>
      </c>
      <c r="AZ56" s="1180">
        <v>0</v>
      </c>
      <c r="BA56" s="1181">
        <v>0</v>
      </c>
      <c r="BB56" s="1182">
        <v>0</v>
      </c>
      <c r="BC56" s="1180">
        <v>0</v>
      </c>
      <c r="BD56" s="1181">
        <v>0</v>
      </c>
      <c r="BE56" s="576">
        <v>0</v>
      </c>
      <c r="BF56" s="1180">
        <v>0</v>
      </c>
      <c r="BG56" s="1181">
        <v>0</v>
      </c>
      <c r="BH56" s="576">
        <v>0</v>
      </c>
      <c r="BI56" s="1180">
        <v>0</v>
      </c>
      <c r="BJ56" s="1181">
        <v>0</v>
      </c>
      <c r="BK56" s="576">
        <v>0</v>
      </c>
      <c r="BL56" s="1180">
        <v>0</v>
      </c>
      <c r="BM56" s="1180">
        <v>0</v>
      </c>
      <c r="BN56" s="1181">
        <v>0</v>
      </c>
      <c r="BO56" s="576">
        <v>0</v>
      </c>
      <c r="BP56" s="1180">
        <v>0</v>
      </c>
      <c r="BQ56" s="1181">
        <v>0</v>
      </c>
      <c r="BR56" s="576">
        <v>0</v>
      </c>
      <c r="BS56" s="1180">
        <v>0</v>
      </c>
      <c r="BT56" s="1180">
        <v>0</v>
      </c>
      <c r="BU56" s="1181">
        <v>0</v>
      </c>
      <c r="BV56" s="576">
        <v>0</v>
      </c>
      <c r="BW56" s="1180">
        <v>0</v>
      </c>
      <c r="BX56" s="1180">
        <v>0</v>
      </c>
      <c r="BY56" s="1181">
        <v>0</v>
      </c>
      <c r="BZ56" s="576">
        <v>0</v>
      </c>
      <c r="CA56" s="1180">
        <v>0</v>
      </c>
      <c r="CB56" s="1180">
        <v>0</v>
      </c>
      <c r="CC56" s="1181">
        <v>0</v>
      </c>
      <c r="CD56" s="576">
        <v>0</v>
      </c>
      <c r="CE56" s="1180">
        <v>0</v>
      </c>
      <c r="CF56" s="1181">
        <v>0</v>
      </c>
      <c r="CG56" s="576">
        <v>0</v>
      </c>
      <c r="CH56" s="1180">
        <v>0</v>
      </c>
      <c r="CI56" s="1180">
        <v>0</v>
      </c>
      <c r="CJ56" s="1180">
        <v>0</v>
      </c>
      <c r="CK56" s="1181">
        <v>0</v>
      </c>
      <c r="CL56" s="576">
        <v>0</v>
      </c>
      <c r="CM56" s="576">
        <v>0</v>
      </c>
      <c r="CN56" s="1180">
        <v>0</v>
      </c>
      <c r="CO56" s="1181">
        <v>0</v>
      </c>
      <c r="CP56" s="576">
        <v>0</v>
      </c>
      <c r="CQ56" s="1180">
        <v>0</v>
      </c>
      <c r="CR56" s="1181">
        <v>0</v>
      </c>
      <c r="CS56" s="576">
        <v>0</v>
      </c>
      <c r="CT56" s="1180">
        <v>0</v>
      </c>
      <c r="CU56" s="1181">
        <v>0</v>
      </c>
      <c r="CV56" s="576">
        <v>0</v>
      </c>
      <c r="CW56" s="576">
        <v>0</v>
      </c>
      <c r="CX56" s="1180">
        <v>0</v>
      </c>
      <c r="CY56" s="1180">
        <v>0</v>
      </c>
      <c r="CZ56" s="1181">
        <v>0</v>
      </c>
      <c r="DA56" s="576">
        <v>0</v>
      </c>
      <c r="DB56" s="1180">
        <v>0</v>
      </c>
      <c r="DC56" s="1181">
        <v>0</v>
      </c>
      <c r="DD56" s="576">
        <v>0</v>
      </c>
      <c r="DE56" s="1180">
        <v>0</v>
      </c>
      <c r="DF56" s="1181">
        <v>0</v>
      </c>
      <c r="DG56" s="576">
        <v>0</v>
      </c>
      <c r="DH56" s="1180">
        <v>0</v>
      </c>
      <c r="DI56" s="1181">
        <v>0</v>
      </c>
      <c r="DJ56" s="576">
        <v>0</v>
      </c>
      <c r="DK56" s="576">
        <v>0</v>
      </c>
      <c r="DL56" s="1180">
        <v>0</v>
      </c>
      <c r="DM56" s="1180">
        <v>0</v>
      </c>
      <c r="DN56" s="1181">
        <v>0</v>
      </c>
      <c r="DO56" s="576">
        <v>0</v>
      </c>
      <c r="DP56" s="1180">
        <v>0</v>
      </c>
      <c r="DQ56" s="1181">
        <v>0</v>
      </c>
      <c r="DR56" s="1182">
        <v>0</v>
      </c>
      <c r="DS56" s="1183">
        <v>0</v>
      </c>
      <c r="DT56" s="474">
        <v>0</v>
      </c>
      <c r="DU56" s="447">
        <v>0</v>
      </c>
      <c r="DV56" s="447">
        <v>0</v>
      </c>
      <c r="DW56" s="447">
        <v>0</v>
      </c>
      <c r="DX56" s="447">
        <v>0</v>
      </c>
      <c r="DY56" s="447">
        <v>0</v>
      </c>
      <c r="DZ56" s="489">
        <v>0</v>
      </c>
    </row>
    <row r="57" spans="1:130" ht="17.45" customHeight="1" thickBot="1" x14ac:dyDescent="0.2">
      <c r="A57" s="1902"/>
      <c r="B57" s="1984"/>
      <c r="C57" s="1903"/>
      <c r="D57" s="1184" t="s">
        <v>620</v>
      </c>
      <c r="E57" s="714"/>
      <c r="F57" s="1163">
        <v>0</v>
      </c>
      <c r="G57" s="1164">
        <v>0</v>
      </c>
      <c r="H57" s="1164">
        <v>0</v>
      </c>
      <c r="I57" s="1165">
        <v>0</v>
      </c>
      <c r="J57" s="1163">
        <v>0</v>
      </c>
      <c r="K57" s="1163">
        <v>0</v>
      </c>
      <c r="L57" s="1164">
        <v>0</v>
      </c>
      <c r="M57" s="1165">
        <v>0</v>
      </c>
      <c r="N57" s="1163">
        <v>0</v>
      </c>
      <c r="O57" s="1164">
        <v>0</v>
      </c>
      <c r="P57" s="1165">
        <v>0</v>
      </c>
      <c r="Q57" s="1163">
        <v>0</v>
      </c>
      <c r="R57" s="1164">
        <v>0</v>
      </c>
      <c r="S57" s="1164">
        <v>0</v>
      </c>
      <c r="T57" s="1165">
        <v>0</v>
      </c>
      <c r="U57" s="1163">
        <v>0</v>
      </c>
      <c r="V57" s="1163">
        <v>0</v>
      </c>
      <c r="W57" s="1164">
        <v>0</v>
      </c>
      <c r="X57" s="1165">
        <v>0</v>
      </c>
      <c r="Y57" s="1163">
        <v>0</v>
      </c>
      <c r="Z57" s="1163">
        <v>0</v>
      </c>
      <c r="AA57" s="1164">
        <v>0</v>
      </c>
      <c r="AB57" s="1164">
        <v>0</v>
      </c>
      <c r="AC57" s="1165">
        <v>0</v>
      </c>
      <c r="AD57" s="1163">
        <v>0</v>
      </c>
      <c r="AE57" s="1164">
        <v>0</v>
      </c>
      <c r="AF57" s="1164">
        <v>0</v>
      </c>
      <c r="AG57" s="1164">
        <v>0</v>
      </c>
      <c r="AH57" s="1165">
        <v>0</v>
      </c>
      <c r="AI57" s="1163">
        <v>0</v>
      </c>
      <c r="AJ57" s="1164">
        <v>0</v>
      </c>
      <c r="AK57" s="1165">
        <v>0</v>
      </c>
      <c r="AL57" s="1166">
        <v>0</v>
      </c>
      <c r="AM57" s="1164">
        <v>0</v>
      </c>
      <c r="AN57" s="1165">
        <v>0</v>
      </c>
      <c r="AO57" s="1163">
        <v>0</v>
      </c>
      <c r="AP57" s="1163">
        <v>0</v>
      </c>
      <c r="AQ57" s="1164">
        <v>0</v>
      </c>
      <c r="AR57" s="1165">
        <v>0</v>
      </c>
      <c r="AS57" s="1163">
        <v>0</v>
      </c>
      <c r="AT57" s="1164">
        <v>0</v>
      </c>
      <c r="AU57" s="1165">
        <v>0</v>
      </c>
      <c r="AV57" s="1166">
        <v>0</v>
      </c>
      <c r="AW57" s="1164">
        <v>0</v>
      </c>
      <c r="AX57" s="1165">
        <v>0</v>
      </c>
      <c r="AY57" s="1163">
        <v>0</v>
      </c>
      <c r="AZ57" s="1164">
        <v>0</v>
      </c>
      <c r="BA57" s="1165">
        <v>0</v>
      </c>
      <c r="BB57" s="1166">
        <v>0</v>
      </c>
      <c r="BC57" s="1164">
        <v>0</v>
      </c>
      <c r="BD57" s="1165">
        <v>0</v>
      </c>
      <c r="BE57" s="1163">
        <v>0</v>
      </c>
      <c r="BF57" s="1164">
        <v>0</v>
      </c>
      <c r="BG57" s="1165">
        <v>0</v>
      </c>
      <c r="BH57" s="1163">
        <v>0</v>
      </c>
      <c r="BI57" s="1164">
        <v>0</v>
      </c>
      <c r="BJ57" s="1165">
        <v>0</v>
      </c>
      <c r="BK57" s="1163">
        <v>0</v>
      </c>
      <c r="BL57" s="1164">
        <v>0</v>
      </c>
      <c r="BM57" s="1164">
        <v>0</v>
      </c>
      <c r="BN57" s="1165">
        <v>0</v>
      </c>
      <c r="BO57" s="1163">
        <v>0</v>
      </c>
      <c r="BP57" s="1164">
        <v>0</v>
      </c>
      <c r="BQ57" s="1165">
        <v>0</v>
      </c>
      <c r="BR57" s="1163">
        <v>0</v>
      </c>
      <c r="BS57" s="1164">
        <v>0</v>
      </c>
      <c r="BT57" s="1164">
        <v>0</v>
      </c>
      <c r="BU57" s="1165">
        <v>0</v>
      </c>
      <c r="BV57" s="1163">
        <v>0</v>
      </c>
      <c r="BW57" s="1164">
        <v>0</v>
      </c>
      <c r="BX57" s="1164">
        <v>0</v>
      </c>
      <c r="BY57" s="1165">
        <v>0</v>
      </c>
      <c r="BZ57" s="1163">
        <v>0</v>
      </c>
      <c r="CA57" s="1164">
        <v>0</v>
      </c>
      <c r="CB57" s="1164">
        <v>0</v>
      </c>
      <c r="CC57" s="1165">
        <v>0</v>
      </c>
      <c r="CD57" s="1163">
        <v>0</v>
      </c>
      <c r="CE57" s="1164">
        <v>0</v>
      </c>
      <c r="CF57" s="1165">
        <v>0</v>
      </c>
      <c r="CG57" s="1163">
        <v>0</v>
      </c>
      <c r="CH57" s="1164">
        <v>0</v>
      </c>
      <c r="CI57" s="1164">
        <v>0</v>
      </c>
      <c r="CJ57" s="1164">
        <v>0</v>
      </c>
      <c r="CK57" s="1165">
        <v>0</v>
      </c>
      <c r="CL57" s="1163">
        <v>0</v>
      </c>
      <c r="CM57" s="1163">
        <v>0</v>
      </c>
      <c r="CN57" s="1164">
        <v>0</v>
      </c>
      <c r="CO57" s="1165">
        <v>0</v>
      </c>
      <c r="CP57" s="1163">
        <v>0</v>
      </c>
      <c r="CQ57" s="1164">
        <v>0</v>
      </c>
      <c r="CR57" s="1165">
        <v>0</v>
      </c>
      <c r="CS57" s="1163">
        <v>0</v>
      </c>
      <c r="CT57" s="1164">
        <v>0</v>
      </c>
      <c r="CU57" s="1165">
        <v>0</v>
      </c>
      <c r="CV57" s="1163">
        <v>0</v>
      </c>
      <c r="CW57" s="1163">
        <v>0</v>
      </c>
      <c r="CX57" s="1164">
        <v>0</v>
      </c>
      <c r="CY57" s="1164">
        <v>0</v>
      </c>
      <c r="CZ57" s="1165">
        <v>0</v>
      </c>
      <c r="DA57" s="1163">
        <v>0</v>
      </c>
      <c r="DB57" s="1164">
        <v>0</v>
      </c>
      <c r="DC57" s="1165">
        <v>0</v>
      </c>
      <c r="DD57" s="1163">
        <v>0</v>
      </c>
      <c r="DE57" s="1164">
        <v>0</v>
      </c>
      <c r="DF57" s="1165">
        <v>0</v>
      </c>
      <c r="DG57" s="1163">
        <v>0</v>
      </c>
      <c r="DH57" s="1164">
        <v>0</v>
      </c>
      <c r="DI57" s="1165">
        <v>0</v>
      </c>
      <c r="DJ57" s="1163">
        <v>0</v>
      </c>
      <c r="DK57" s="1163">
        <v>0</v>
      </c>
      <c r="DL57" s="1164">
        <v>0</v>
      </c>
      <c r="DM57" s="1164">
        <v>0</v>
      </c>
      <c r="DN57" s="1165">
        <v>0</v>
      </c>
      <c r="DO57" s="1163">
        <v>0</v>
      </c>
      <c r="DP57" s="1164">
        <v>0</v>
      </c>
      <c r="DQ57" s="1165">
        <v>0</v>
      </c>
      <c r="DR57" s="1166">
        <v>0</v>
      </c>
      <c r="DS57" s="1167">
        <v>0</v>
      </c>
      <c r="DT57" s="468">
        <v>0</v>
      </c>
      <c r="DU57" s="457">
        <v>0</v>
      </c>
      <c r="DV57" s="457">
        <v>0</v>
      </c>
      <c r="DW57" s="457">
        <v>0</v>
      </c>
      <c r="DX57" s="457">
        <v>0</v>
      </c>
      <c r="DY57" s="457">
        <v>0</v>
      </c>
      <c r="DZ57" s="501">
        <v>0</v>
      </c>
    </row>
    <row r="58" spans="1:130" ht="17.45" customHeight="1" x14ac:dyDescent="0.15">
      <c r="A58" s="102" t="s">
        <v>625</v>
      </c>
      <c r="B58" s="103"/>
      <c r="C58" s="103"/>
      <c r="D58" s="103"/>
      <c r="E58" s="632"/>
      <c r="F58" s="1185"/>
      <c r="G58" s="273"/>
      <c r="H58" s="273"/>
      <c r="I58" s="267"/>
      <c r="J58" s="1185"/>
      <c r="K58" s="1185"/>
      <c r="L58" s="273"/>
      <c r="M58" s="267"/>
      <c r="N58" s="1185"/>
      <c r="O58" s="273"/>
      <c r="P58" s="267"/>
      <c r="Q58" s="1185"/>
      <c r="R58" s="273"/>
      <c r="S58" s="273"/>
      <c r="T58" s="267"/>
      <c r="U58" s="1185"/>
      <c r="V58" s="1185"/>
      <c r="W58" s="273"/>
      <c r="X58" s="267"/>
      <c r="Y58" s="1185"/>
      <c r="Z58" s="1185"/>
      <c r="AA58" s="273"/>
      <c r="AB58" s="273"/>
      <c r="AC58" s="267"/>
      <c r="AD58" s="1185"/>
      <c r="AE58" s="273"/>
      <c r="AF58" s="273"/>
      <c r="AG58" s="273"/>
      <c r="AH58" s="267"/>
      <c r="AI58" s="1185"/>
      <c r="AJ58" s="273"/>
      <c r="AK58" s="267"/>
      <c r="AL58" s="1186"/>
      <c r="AM58" s="273"/>
      <c r="AN58" s="267"/>
      <c r="AO58" s="1185"/>
      <c r="AP58" s="1185"/>
      <c r="AQ58" s="273"/>
      <c r="AR58" s="267"/>
      <c r="AS58" s="1185"/>
      <c r="AT58" s="273"/>
      <c r="AU58" s="267"/>
      <c r="AV58" s="1186"/>
      <c r="AW58" s="273"/>
      <c r="AX58" s="267"/>
      <c r="AY58" s="1185"/>
      <c r="AZ58" s="273"/>
      <c r="BA58" s="267"/>
      <c r="BB58" s="1186"/>
      <c r="BC58" s="273"/>
      <c r="BD58" s="267"/>
      <c r="BE58" s="1185"/>
      <c r="BF58" s="273"/>
      <c r="BG58" s="267"/>
      <c r="BH58" s="1185"/>
      <c r="BI58" s="273"/>
      <c r="BJ58" s="267"/>
      <c r="BK58" s="1185"/>
      <c r="BL58" s="273"/>
      <c r="BM58" s="273"/>
      <c r="BN58" s="267"/>
      <c r="BO58" s="1185"/>
      <c r="BP58" s="273"/>
      <c r="BQ58" s="267"/>
      <c r="BR58" s="1185"/>
      <c r="BS58" s="273"/>
      <c r="BT58" s="273"/>
      <c r="BU58" s="267"/>
      <c r="BV58" s="1185"/>
      <c r="BW58" s="273"/>
      <c r="BX58" s="273"/>
      <c r="BY58" s="267"/>
      <c r="BZ58" s="1185"/>
      <c r="CA58" s="273"/>
      <c r="CB58" s="273"/>
      <c r="CC58" s="267"/>
      <c r="CD58" s="1185"/>
      <c r="CE58" s="273"/>
      <c r="CF58" s="267"/>
      <c r="CG58" s="1185"/>
      <c r="CH58" s="273"/>
      <c r="CI58" s="273"/>
      <c r="CJ58" s="273"/>
      <c r="CK58" s="267"/>
      <c r="CL58" s="1185"/>
      <c r="CM58" s="1185"/>
      <c r="CN58" s="273"/>
      <c r="CO58" s="267"/>
      <c r="CP58" s="1185"/>
      <c r="CQ58" s="273"/>
      <c r="CR58" s="267"/>
      <c r="CS58" s="1185"/>
      <c r="CT58" s="273"/>
      <c r="CU58" s="267"/>
      <c r="CV58" s="1185"/>
      <c r="CW58" s="1185"/>
      <c r="CX58" s="273"/>
      <c r="CY58" s="273"/>
      <c r="CZ58" s="267"/>
      <c r="DA58" s="1185"/>
      <c r="DB58" s="273"/>
      <c r="DC58" s="267"/>
      <c r="DD58" s="1185"/>
      <c r="DE58" s="273"/>
      <c r="DF58" s="267"/>
      <c r="DG58" s="1185"/>
      <c r="DH58" s="273"/>
      <c r="DI58" s="267"/>
      <c r="DJ58" s="1185"/>
      <c r="DK58" s="1185"/>
      <c r="DL58" s="273"/>
      <c r="DM58" s="273"/>
      <c r="DN58" s="267"/>
      <c r="DO58" s="1185"/>
      <c r="DP58" s="273"/>
      <c r="DQ58" s="267"/>
      <c r="DR58" s="1186"/>
      <c r="DS58" s="1187"/>
      <c r="DT58" s="1185"/>
      <c r="DU58" s="273"/>
      <c r="DV58" s="273"/>
      <c r="DW58" s="273"/>
      <c r="DX58" s="273"/>
      <c r="DY58" s="273"/>
      <c r="DZ58" s="311"/>
    </row>
    <row r="59" spans="1:130" ht="17.45" customHeight="1" x14ac:dyDescent="0.15">
      <c r="A59" s="1900"/>
      <c r="B59" s="1987"/>
      <c r="C59" s="1901"/>
      <c r="D59" s="139" t="s">
        <v>611</v>
      </c>
      <c r="E59" s="638"/>
      <c r="F59" s="576">
        <v>732</v>
      </c>
      <c r="G59" s="1180">
        <v>0</v>
      </c>
      <c r="H59" s="1180">
        <v>77</v>
      </c>
      <c r="I59" s="1181">
        <v>809</v>
      </c>
      <c r="J59" s="576">
        <v>322</v>
      </c>
      <c r="K59" s="576">
        <v>252</v>
      </c>
      <c r="L59" s="1180">
        <v>12</v>
      </c>
      <c r="M59" s="1181">
        <v>264</v>
      </c>
      <c r="N59" s="576">
        <v>216</v>
      </c>
      <c r="O59" s="1180">
        <v>24</v>
      </c>
      <c r="P59" s="1181">
        <v>240</v>
      </c>
      <c r="Q59" s="576">
        <v>48</v>
      </c>
      <c r="R59" s="1180">
        <v>60</v>
      </c>
      <c r="S59" s="1180">
        <v>36</v>
      </c>
      <c r="T59" s="1181">
        <v>144</v>
      </c>
      <c r="U59" s="576">
        <v>120</v>
      </c>
      <c r="V59" s="576">
        <v>84</v>
      </c>
      <c r="W59" s="1180">
        <v>12</v>
      </c>
      <c r="X59" s="1181">
        <v>96</v>
      </c>
      <c r="Y59" s="576">
        <v>96</v>
      </c>
      <c r="Z59" s="576">
        <v>96</v>
      </c>
      <c r="AA59" s="1180">
        <v>12</v>
      </c>
      <c r="AB59" s="1180">
        <v>12</v>
      </c>
      <c r="AC59" s="1181">
        <v>120</v>
      </c>
      <c r="AD59" s="576">
        <v>72</v>
      </c>
      <c r="AE59" s="1180">
        <v>12</v>
      </c>
      <c r="AF59" s="1180">
        <v>24</v>
      </c>
      <c r="AG59" s="1180">
        <v>12</v>
      </c>
      <c r="AH59" s="1181">
        <v>120</v>
      </c>
      <c r="AI59" s="576">
        <v>84</v>
      </c>
      <c r="AJ59" s="1180">
        <v>6</v>
      </c>
      <c r="AK59" s="1181">
        <v>90</v>
      </c>
      <c r="AL59" s="1182">
        <v>144</v>
      </c>
      <c r="AM59" s="1180">
        <v>36</v>
      </c>
      <c r="AN59" s="1181">
        <v>180</v>
      </c>
      <c r="AO59" s="576">
        <v>147</v>
      </c>
      <c r="AP59" s="576">
        <v>318</v>
      </c>
      <c r="AQ59" s="1180">
        <v>72</v>
      </c>
      <c r="AR59" s="1181">
        <v>390</v>
      </c>
      <c r="AS59" s="576">
        <v>360</v>
      </c>
      <c r="AT59" s="1180">
        <v>60</v>
      </c>
      <c r="AU59" s="1181">
        <v>420</v>
      </c>
      <c r="AV59" s="1182">
        <v>96</v>
      </c>
      <c r="AW59" s="1180">
        <v>12</v>
      </c>
      <c r="AX59" s="1181">
        <v>108</v>
      </c>
      <c r="AY59" s="576">
        <v>75</v>
      </c>
      <c r="AZ59" s="1180">
        <v>12</v>
      </c>
      <c r="BA59" s="1181">
        <v>87</v>
      </c>
      <c r="BB59" s="1182">
        <v>132</v>
      </c>
      <c r="BC59" s="1180">
        <v>0</v>
      </c>
      <c r="BD59" s="1181">
        <v>132</v>
      </c>
      <c r="BE59" s="576">
        <v>96</v>
      </c>
      <c r="BF59" s="1180">
        <v>24</v>
      </c>
      <c r="BG59" s="1181">
        <v>120</v>
      </c>
      <c r="BH59" s="576">
        <v>180</v>
      </c>
      <c r="BI59" s="1180">
        <v>24</v>
      </c>
      <c r="BJ59" s="1181">
        <v>204</v>
      </c>
      <c r="BK59" s="576">
        <v>108</v>
      </c>
      <c r="BL59" s="1180">
        <v>12</v>
      </c>
      <c r="BM59" s="1180">
        <v>96</v>
      </c>
      <c r="BN59" s="1181">
        <v>216</v>
      </c>
      <c r="BO59" s="576">
        <v>60</v>
      </c>
      <c r="BP59" s="1180">
        <v>36</v>
      </c>
      <c r="BQ59" s="1181">
        <v>96</v>
      </c>
      <c r="BR59" s="576">
        <v>12</v>
      </c>
      <c r="BS59" s="1180">
        <v>72</v>
      </c>
      <c r="BT59" s="1180">
        <v>36</v>
      </c>
      <c r="BU59" s="1181">
        <v>120</v>
      </c>
      <c r="BV59" s="576">
        <v>72</v>
      </c>
      <c r="BW59" s="1180">
        <v>0</v>
      </c>
      <c r="BX59" s="1180">
        <v>12</v>
      </c>
      <c r="BY59" s="1181">
        <v>84</v>
      </c>
      <c r="BZ59" s="576">
        <v>48</v>
      </c>
      <c r="CA59" s="1180">
        <v>24</v>
      </c>
      <c r="CB59" s="1180">
        <v>12</v>
      </c>
      <c r="CC59" s="1181">
        <v>84</v>
      </c>
      <c r="CD59" s="576">
        <v>192</v>
      </c>
      <c r="CE59" s="1180">
        <v>0</v>
      </c>
      <c r="CF59" s="1181">
        <v>192</v>
      </c>
      <c r="CG59" s="576">
        <v>24</v>
      </c>
      <c r="CH59" s="1180">
        <v>36</v>
      </c>
      <c r="CI59" s="1180">
        <v>24</v>
      </c>
      <c r="CJ59" s="1180">
        <v>24</v>
      </c>
      <c r="CK59" s="1181">
        <v>108</v>
      </c>
      <c r="CL59" s="576">
        <v>84</v>
      </c>
      <c r="CM59" s="576">
        <v>96</v>
      </c>
      <c r="CN59" s="1180">
        <v>24</v>
      </c>
      <c r="CO59" s="1181">
        <v>120</v>
      </c>
      <c r="CP59" s="576">
        <v>132</v>
      </c>
      <c r="CQ59" s="1180">
        <v>0</v>
      </c>
      <c r="CR59" s="1181">
        <v>132</v>
      </c>
      <c r="CS59" s="576">
        <v>96</v>
      </c>
      <c r="CT59" s="1180">
        <v>48</v>
      </c>
      <c r="CU59" s="1181">
        <v>144</v>
      </c>
      <c r="CV59" s="576">
        <v>60</v>
      </c>
      <c r="CW59" s="576">
        <v>57</v>
      </c>
      <c r="CX59" s="1180">
        <v>36</v>
      </c>
      <c r="CY59" s="1180">
        <v>12</v>
      </c>
      <c r="CZ59" s="1181">
        <v>105</v>
      </c>
      <c r="DA59" s="576">
        <v>60</v>
      </c>
      <c r="DB59" s="1180">
        <v>48</v>
      </c>
      <c r="DC59" s="1181">
        <v>108</v>
      </c>
      <c r="DD59" s="576">
        <v>36</v>
      </c>
      <c r="DE59" s="1180">
        <v>24</v>
      </c>
      <c r="DF59" s="1181">
        <v>60</v>
      </c>
      <c r="DG59" s="576">
        <v>84</v>
      </c>
      <c r="DH59" s="1180">
        <v>12</v>
      </c>
      <c r="DI59" s="1181">
        <v>96</v>
      </c>
      <c r="DJ59" s="576">
        <v>24</v>
      </c>
      <c r="DK59" s="576">
        <v>24</v>
      </c>
      <c r="DL59" s="1180">
        <v>12</v>
      </c>
      <c r="DM59" s="1180">
        <v>12</v>
      </c>
      <c r="DN59" s="1181">
        <v>48</v>
      </c>
      <c r="DO59" s="576">
        <v>576</v>
      </c>
      <c r="DP59" s="1180">
        <v>36</v>
      </c>
      <c r="DQ59" s="1181">
        <v>612</v>
      </c>
      <c r="DR59" s="1182">
        <v>288</v>
      </c>
      <c r="DS59" s="1183">
        <v>46</v>
      </c>
      <c r="DT59" s="474">
        <v>5825</v>
      </c>
      <c r="DU59" s="463">
        <v>12</v>
      </c>
      <c r="DV59" s="463">
        <v>552</v>
      </c>
      <c r="DW59" s="463">
        <v>593</v>
      </c>
      <c r="DX59" s="463">
        <v>6</v>
      </c>
      <c r="DY59" s="463">
        <v>48</v>
      </c>
      <c r="DZ59" s="489">
        <v>7036</v>
      </c>
    </row>
    <row r="60" spans="1:130" ht="17.45" customHeight="1" x14ac:dyDescent="0.15">
      <c r="A60" s="1900"/>
      <c r="B60" s="1987"/>
      <c r="C60" s="1901"/>
      <c r="D60" s="648" t="s">
        <v>612</v>
      </c>
      <c r="E60" s="644"/>
      <c r="F60" s="551">
        <v>61</v>
      </c>
      <c r="G60" s="440">
        <v>0</v>
      </c>
      <c r="H60" s="440">
        <v>6</v>
      </c>
      <c r="I60" s="1160">
        <v>67</v>
      </c>
      <c r="J60" s="551">
        <v>27</v>
      </c>
      <c r="K60" s="551">
        <v>21</v>
      </c>
      <c r="L60" s="440">
        <v>1</v>
      </c>
      <c r="M60" s="1160">
        <v>22</v>
      </c>
      <c r="N60" s="551">
        <v>18</v>
      </c>
      <c r="O60" s="440">
        <v>2</v>
      </c>
      <c r="P60" s="1160">
        <v>20</v>
      </c>
      <c r="Q60" s="551">
        <v>4</v>
      </c>
      <c r="R60" s="440">
        <v>5</v>
      </c>
      <c r="S60" s="440">
        <v>3</v>
      </c>
      <c r="T60" s="1160">
        <v>12</v>
      </c>
      <c r="U60" s="551">
        <v>10</v>
      </c>
      <c r="V60" s="551">
        <v>7</v>
      </c>
      <c r="W60" s="440">
        <v>1</v>
      </c>
      <c r="X60" s="1160">
        <v>8</v>
      </c>
      <c r="Y60" s="551">
        <v>8</v>
      </c>
      <c r="Z60" s="551">
        <v>8</v>
      </c>
      <c r="AA60" s="440">
        <v>1</v>
      </c>
      <c r="AB60" s="440">
        <v>1</v>
      </c>
      <c r="AC60" s="1160">
        <v>10</v>
      </c>
      <c r="AD60" s="551">
        <v>6</v>
      </c>
      <c r="AE60" s="440">
        <v>1</v>
      </c>
      <c r="AF60" s="440">
        <v>2</v>
      </c>
      <c r="AG60" s="440">
        <v>1</v>
      </c>
      <c r="AH60" s="1160">
        <v>10</v>
      </c>
      <c r="AI60" s="551">
        <v>7</v>
      </c>
      <c r="AJ60" s="440">
        <v>0</v>
      </c>
      <c r="AK60" s="1160">
        <v>7</v>
      </c>
      <c r="AL60" s="1161">
        <v>12</v>
      </c>
      <c r="AM60" s="440">
        <v>3</v>
      </c>
      <c r="AN60" s="1160">
        <v>15</v>
      </c>
      <c r="AO60" s="551">
        <v>13</v>
      </c>
      <c r="AP60" s="551">
        <v>28</v>
      </c>
      <c r="AQ60" s="440">
        <v>6</v>
      </c>
      <c r="AR60" s="1160">
        <v>34</v>
      </c>
      <c r="AS60" s="551">
        <v>30</v>
      </c>
      <c r="AT60" s="440">
        <v>5</v>
      </c>
      <c r="AU60" s="1160">
        <v>35</v>
      </c>
      <c r="AV60" s="1161">
        <v>8</v>
      </c>
      <c r="AW60" s="440">
        <v>1</v>
      </c>
      <c r="AX60" s="1160">
        <v>9</v>
      </c>
      <c r="AY60" s="551">
        <v>6</v>
      </c>
      <c r="AZ60" s="440">
        <v>1</v>
      </c>
      <c r="BA60" s="1160">
        <v>7</v>
      </c>
      <c r="BB60" s="1161">
        <v>11</v>
      </c>
      <c r="BC60" s="440">
        <v>0</v>
      </c>
      <c r="BD60" s="1160">
        <v>11</v>
      </c>
      <c r="BE60" s="551">
        <v>8</v>
      </c>
      <c r="BF60" s="440">
        <v>2</v>
      </c>
      <c r="BG60" s="1160">
        <v>10</v>
      </c>
      <c r="BH60" s="551">
        <v>15</v>
      </c>
      <c r="BI60" s="440">
        <v>2</v>
      </c>
      <c r="BJ60" s="1160">
        <v>17</v>
      </c>
      <c r="BK60" s="551">
        <v>9</v>
      </c>
      <c r="BL60" s="440">
        <v>1</v>
      </c>
      <c r="BM60" s="440">
        <v>8</v>
      </c>
      <c r="BN60" s="1160">
        <v>18</v>
      </c>
      <c r="BO60" s="551">
        <v>5</v>
      </c>
      <c r="BP60" s="440">
        <v>3</v>
      </c>
      <c r="BQ60" s="1160">
        <v>8</v>
      </c>
      <c r="BR60" s="551">
        <v>1</v>
      </c>
      <c r="BS60" s="440">
        <v>6</v>
      </c>
      <c r="BT60" s="440">
        <v>3</v>
      </c>
      <c r="BU60" s="1160">
        <v>10</v>
      </c>
      <c r="BV60" s="551">
        <v>6</v>
      </c>
      <c r="BW60" s="440">
        <v>0</v>
      </c>
      <c r="BX60" s="440">
        <v>1</v>
      </c>
      <c r="BY60" s="1160">
        <v>7</v>
      </c>
      <c r="BZ60" s="551">
        <v>4</v>
      </c>
      <c r="CA60" s="440">
        <v>2</v>
      </c>
      <c r="CB60" s="440">
        <v>1</v>
      </c>
      <c r="CC60" s="1160">
        <v>7</v>
      </c>
      <c r="CD60" s="551">
        <v>16</v>
      </c>
      <c r="CE60" s="440">
        <v>0</v>
      </c>
      <c r="CF60" s="1160">
        <v>16</v>
      </c>
      <c r="CG60" s="551">
        <v>2</v>
      </c>
      <c r="CH60" s="440">
        <v>3</v>
      </c>
      <c r="CI60" s="440">
        <v>2</v>
      </c>
      <c r="CJ60" s="440">
        <v>2</v>
      </c>
      <c r="CK60" s="1160">
        <v>9</v>
      </c>
      <c r="CL60" s="551">
        <v>7</v>
      </c>
      <c r="CM60" s="551">
        <v>8</v>
      </c>
      <c r="CN60" s="440">
        <v>2</v>
      </c>
      <c r="CO60" s="1160">
        <v>10</v>
      </c>
      <c r="CP60" s="551">
        <v>11</v>
      </c>
      <c r="CQ60" s="440">
        <v>0</v>
      </c>
      <c r="CR60" s="1160">
        <v>11</v>
      </c>
      <c r="CS60" s="551">
        <v>8</v>
      </c>
      <c r="CT60" s="440">
        <v>4</v>
      </c>
      <c r="CU60" s="1160">
        <v>12</v>
      </c>
      <c r="CV60" s="551">
        <v>5</v>
      </c>
      <c r="CW60" s="551">
        <v>4</v>
      </c>
      <c r="CX60" s="440">
        <v>3</v>
      </c>
      <c r="CY60" s="440">
        <v>1</v>
      </c>
      <c r="CZ60" s="1160">
        <v>8</v>
      </c>
      <c r="DA60" s="551">
        <v>5</v>
      </c>
      <c r="DB60" s="440">
        <v>4</v>
      </c>
      <c r="DC60" s="1160">
        <v>9</v>
      </c>
      <c r="DD60" s="551">
        <v>3</v>
      </c>
      <c r="DE60" s="440">
        <v>2</v>
      </c>
      <c r="DF60" s="1160">
        <v>5</v>
      </c>
      <c r="DG60" s="551">
        <v>7</v>
      </c>
      <c r="DH60" s="440">
        <v>1</v>
      </c>
      <c r="DI60" s="1160">
        <v>8</v>
      </c>
      <c r="DJ60" s="551">
        <v>2</v>
      </c>
      <c r="DK60" s="551">
        <v>2</v>
      </c>
      <c r="DL60" s="440">
        <v>1</v>
      </c>
      <c r="DM60" s="440">
        <v>1</v>
      </c>
      <c r="DN60" s="1160">
        <v>4</v>
      </c>
      <c r="DO60" s="551">
        <v>48</v>
      </c>
      <c r="DP60" s="440">
        <v>3</v>
      </c>
      <c r="DQ60" s="1160">
        <v>51</v>
      </c>
      <c r="DR60" s="1161">
        <v>24</v>
      </c>
      <c r="DS60" s="1162">
        <v>4</v>
      </c>
      <c r="DT60" s="438">
        <v>487</v>
      </c>
      <c r="DU60" s="439">
        <v>1</v>
      </c>
      <c r="DV60" s="439">
        <v>46</v>
      </c>
      <c r="DW60" s="439">
        <v>49</v>
      </c>
      <c r="DX60" s="439">
        <v>0</v>
      </c>
      <c r="DY60" s="439">
        <v>4</v>
      </c>
      <c r="DZ60" s="441">
        <v>587</v>
      </c>
    </row>
    <row r="61" spans="1:130" ht="17.45" customHeight="1" x14ac:dyDescent="0.15">
      <c r="A61" s="1900"/>
      <c r="B61" s="1987"/>
      <c r="C61" s="1901"/>
      <c r="D61" s="648" t="s">
        <v>622</v>
      </c>
      <c r="E61" s="644"/>
      <c r="F61" s="551">
        <v>257676</v>
      </c>
      <c r="G61" s="440">
        <v>0</v>
      </c>
      <c r="H61" s="440">
        <v>25134</v>
      </c>
      <c r="I61" s="1160">
        <v>282810</v>
      </c>
      <c r="J61" s="551">
        <v>104162</v>
      </c>
      <c r="K61" s="551">
        <v>68718</v>
      </c>
      <c r="L61" s="440">
        <v>3299</v>
      </c>
      <c r="M61" s="1160">
        <v>72017</v>
      </c>
      <c r="N61" s="551">
        <v>78830</v>
      </c>
      <c r="O61" s="440">
        <v>7314</v>
      </c>
      <c r="P61" s="1160">
        <v>86144</v>
      </c>
      <c r="Q61" s="551">
        <v>12377</v>
      </c>
      <c r="R61" s="440">
        <v>11951</v>
      </c>
      <c r="S61" s="440">
        <v>10189</v>
      </c>
      <c r="T61" s="1160">
        <v>34517</v>
      </c>
      <c r="U61" s="551">
        <v>39104</v>
      </c>
      <c r="V61" s="551">
        <v>30575</v>
      </c>
      <c r="W61" s="440">
        <v>3561</v>
      </c>
      <c r="X61" s="1160">
        <v>34136</v>
      </c>
      <c r="Y61" s="551">
        <v>30012</v>
      </c>
      <c r="Z61" s="551">
        <v>29576</v>
      </c>
      <c r="AA61" s="440">
        <v>4398</v>
      </c>
      <c r="AB61" s="440">
        <v>2996</v>
      </c>
      <c r="AC61" s="1160">
        <v>36970</v>
      </c>
      <c r="AD61" s="551">
        <v>24103</v>
      </c>
      <c r="AE61" s="440">
        <v>2568</v>
      </c>
      <c r="AF61" s="440">
        <v>7628</v>
      </c>
      <c r="AG61" s="440">
        <v>4020</v>
      </c>
      <c r="AH61" s="1160">
        <v>38319</v>
      </c>
      <c r="AI61" s="551">
        <v>23789</v>
      </c>
      <c r="AJ61" s="440">
        <v>1643</v>
      </c>
      <c r="AK61" s="1160">
        <v>25432</v>
      </c>
      <c r="AL61" s="1161">
        <v>44407</v>
      </c>
      <c r="AM61" s="440">
        <v>13620</v>
      </c>
      <c r="AN61" s="1160">
        <v>58027</v>
      </c>
      <c r="AO61" s="551">
        <v>39932</v>
      </c>
      <c r="AP61" s="551">
        <v>110433</v>
      </c>
      <c r="AQ61" s="440">
        <v>13030</v>
      </c>
      <c r="AR61" s="1160">
        <v>123463</v>
      </c>
      <c r="AS61" s="551">
        <v>97235</v>
      </c>
      <c r="AT61" s="440">
        <v>204</v>
      </c>
      <c r="AU61" s="1160">
        <v>97439</v>
      </c>
      <c r="AV61" s="1161">
        <v>29281</v>
      </c>
      <c r="AW61" s="440">
        <v>4959</v>
      </c>
      <c r="AX61" s="1160">
        <v>34240</v>
      </c>
      <c r="AY61" s="551">
        <v>25071</v>
      </c>
      <c r="AZ61" s="440">
        <v>2113</v>
      </c>
      <c r="BA61" s="1160">
        <v>27184</v>
      </c>
      <c r="BB61" s="1161">
        <v>37731</v>
      </c>
      <c r="BC61" s="440">
        <v>0</v>
      </c>
      <c r="BD61" s="1160">
        <v>37731</v>
      </c>
      <c r="BE61" s="551">
        <v>33332</v>
      </c>
      <c r="BF61" s="440">
        <v>7540</v>
      </c>
      <c r="BG61" s="1160">
        <v>40872</v>
      </c>
      <c r="BH61" s="551">
        <v>51067</v>
      </c>
      <c r="BI61" s="440">
        <v>4793</v>
      </c>
      <c r="BJ61" s="1160">
        <v>55860</v>
      </c>
      <c r="BK61" s="551">
        <v>28738</v>
      </c>
      <c r="BL61" s="440">
        <v>5234</v>
      </c>
      <c r="BM61" s="440">
        <v>33280</v>
      </c>
      <c r="BN61" s="1160">
        <v>67252</v>
      </c>
      <c r="BO61" s="551">
        <v>20786</v>
      </c>
      <c r="BP61" s="440">
        <v>11006</v>
      </c>
      <c r="BQ61" s="1160">
        <v>31792</v>
      </c>
      <c r="BR61" s="551">
        <v>5296</v>
      </c>
      <c r="BS61" s="440">
        <v>23098</v>
      </c>
      <c r="BT61" s="440">
        <v>10979</v>
      </c>
      <c r="BU61" s="1160">
        <v>39373</v>
      </c>
      <c r="BV61" s="551">
        <v>18607</v>
      </c>
      <c r="BW61" s="440">
        <v>0</v>
      </c>
      <c r="BX61" s="440">
        <v>2614</v>
      </c>
      <c r="BY61" s="1160">
        <v>21221</v>
      </c>
      <c r="BZ61" s="551">
        <v>15024</v>
      </c>
      <c r="CA61" s="440">
        <v>6177</v>
      </c>
      <c r="CB61" s="440">
        <v>2551</v>
      </c>
      <c r="CC61" s="1160">
        <v>23752</v>
      </c>
      <c r="CD61" s="551">
        <v>55072</v>
      </c>
      <c r="CE61" s="440">
        <v>0</v>
      </c>
      <c r="CF61" s="1160">
        <v>55072</v>
      </c>
      <c r="CG61" s="551">
        <v>7346</v>
      </c>
      <c r="CH61" s="440">
        <v>6622</v>
      </c>
      <c r="CI61" s="440">
        <v>9301</v>
      </c>
      <c r="CJ61" s="440">
        <v>4484</v>
      </c>
      <c r="CK61" s="1160">
        <v>27753</v>
      </c>
      <c r="CL61" s="551">
        <v>26322</v>
      </c>
      <c r="CM61" s="551">
        <v>28553</v>
      </c>
      <c r="CN61" s="440">
        <v>8390</v>
      </c>
      <c r="CO61" s="1160">
        <v>36943</v>
      </c>
      <c r="CP61" s="551">
        <v>38290</v>
      </c>
      <c r="CQ61" s="440">
        <v>0</v>
      </c>
      <c r="CR61" s="1160">
        <v>38290</v>
      </c>
      <c r="CS61" s="551">
        <v>27026</v>
      </c>
      <c r="CT61" s="440">
        <v>16200</v>
      </c>
      <c r="CU61" s="1160">
        <v>43226</v>
      </c>
      <c r="CV61" s="551">
        <v>20182</v>
      </c>
      <c r="CW61" s="551">
        <v>17588</v>
      </c>
      <c r="CX61" s="440">
        <v>11126</v>
      </c>
      <c r="CY61" s="440">
        <v>4226</v>
      </c>
      <c r="CZ61" s="1160">
        <v>32940</v>
      </c>
      <c r="DA61" s="551">
        <v>20912</v>
      </c>
      <c r="DB61" s="440">
        <v>16806</v>
      </c>
      <c r="DC61" s="1160">
        <v>37718</v>
      </c>
      <c r="DD61" s="551">
        <v>11082</v>
      </c>
      <c r="DE61" s="440">
        <v>7832</v>
      </c>
      <c r="DF61" s="1160">
        <v>18914</v>
      </c>
      <c r="DG61" s="551">
        <v>19673</v>
      </c>
      <c r="DH61" s="440">
        <v>2738</v>
      </c>
      <c r="DI61" s="1160">
        <v>22411</v>
      </c>
      <c r="DJ61" s="551">
        <v>9103</v>
      </c>
      <c r="DK61" s="551">
        <v>7016</v>
      </c>
      <c r="DL61" s="440">
        <v>2719</v>
      </c>
      <c r="DM61" s="440">
        <v>4368</v>
      </c>
      <c r="DN61" s="1160">
        <v>14103</v>
      </c>
      <c r="DO61" s="551">
        <v>216701</v>
      </c>
      <c r="DP61" s="440">
        <v>13450</v>
      </c>
      <c r="DQ61" s="1160">
        <v>230151</v>
      </c>
      <c r="DR61" s="1161">
        <v>95682</v>
      </c>
      <c r="DS61" s="1162">
        <v>8725</v>
      </c>
      <c r="DT61" s="438">
        <v>1856032</v>
      </c>
      <c r="DU61" s="439">
        <v>4398</v>
      </c>
      <c r="DV61" s="439">
        <v>137530</v>
      </c>
      <c r="DW61" s="439">
        <v>188638</v>
      </c>
      <c r="DX61" s="439">
        <v>1643</v>
      </c>
      <c r="DY61" s="439">
        <v>11055</v>
      </c>
      <c r="DZ61" s="441">
        <v>2199296</v>
      </c>
    </row>
    <row r="62" spans="1:130" ht="17.45" customHeight="1" x14ac:dyDescent="0.15">
      <c r="A62" s="1900"/>
      <c r="B62" s="1987"/>
      <c r="C62" s="1901"/>
      <c r="D62" s="156" t="s">
        <v>614</v>
      </c>
      <c r="E62" s="632"/>
      <c r="F62" s="551">
        <v>133680</v>
      </c>
      <c r="G62" s="440">
        <v>0</v>
      </c>
      <c r="H62" s="440">
        <v>14744</v>
      </c>
      <c r="I62" s="1160">
        <v>148424</v>
      </c>
      <c r="J62" s="551">
        <v>52970</v>
      </c>
      <c r="K62" s="551">
        <v>42450</v>
      </c>
      <c r="L62" s="440">
        <v>2091</v>
      </c>
      <c r="M62" s="1160">
        <v>44541</v>
      </c>
      <c r="N62" s="551">
        <v>35910</v>
      </c>
      <c r="O62" s="440">
        <v>2912</v>
      </c>
      <c r="P62" s="1160">
        <v>38822</v>
      </c>
      <c r="Q62" s="551">
        <v>5670</v>
      </c>
      <c r="R62" s="440">
        <v>4655</v>
      </c>
      <c r="S62" s="440">
        <v>4171</v>
      </c>
      <c r="T62" s="1160">
        <v>14496</v>
      </c>
      <c r="U62" s="551">
        <v>18514</v>
      </c>
      <c r="V62" s="551">
        <v>15486</v>
      </c>
      <c r="W62" s="440">
        <v>2038</v>
      </c>
      <c r="X62" s="1160">
        <v>17524</v>
      </c>
      <c r="Y62" s="551">
        <v>13780</v>
      </c>
      <c r="Z62" s="551">
        <v>15407</v>
      </c>
      <c r="AA62" s="440">
        <v>2114</v>
      </c>
      <c r="AB62" s="440">
        <v>2487</v>
      </c>
      <c r="AC62" s="1160">
        <v>20008</v>
      </c>
      <c r="AD62" s="551">
        <v>13817</v>
      </c>
      <c r="AE62" s="440">
        <v>794</v>
      </c>
      <c r="AF62" s="440">
        <v>3697</v>
      </c>
      <c r="AG62" s="440">
        <v>1732</v>
      </c>
      <c r="AH62" s="1160">
        <v>20040</v>
      </c>
      <c r="AI62" s="551">
        <v>10663</v>
      </c>
      <c r="AJ62" s="440">
        <v>505</v>
      </c>
      <c r="AK62" s="1160">
        <v>11168</v>
      </c>
      <c r="AL62" s="1161">
        <v>20298</v>
      </c>
      <c r="AM62" s="440">
        <v>6050</v>
      </c>
      <c r="AN62" s="1160">
        <v>26348</v>
      </c>
      <c r="AO62" s="551">
        <v>24226</v>
      </c>
      <c r="AP62" s="551">
        <v>70153</v>
      </c>
      <c r="AQ62" s="440">
        <v>7866</v>
      </c>
      <c r="AR62" s="1160">
        <v>78019</v>
      </c>
      <c r="AS62" s="551">
        <v>54902</v>
      </c>
      <c r="AT62" s="440">
        <v>97</v>
      </c>
      <c r="AU62" s="1160">
        <v>54999</v>
      </c>
      <c r="AV62" s="1161">
        <v>13169</v>
      </c>
      <c r="AW62" s="440">
        <v>1719</v>
      </c>
      <c r="AX62" s="1160">
        <v>14888</v>
      </c>
      <c r="AY62" s="551">
        <v>12767</v>
      </c>
      <c r="AZ62" s="440">
        <v>1327</v>
      </c>
      <c r="BA62" s="1160">
        <v>14094</v>
      </c>
      <c r="BB62" s="1161">
        <v>20663</v>
      </c>
      <c r="BC62" s="440">
        <v>0</v>
      </c>
      <c r="BD62" s="1160">
        <v>20663</v>
      </c>
      <c r="BE62" s="551">
        <v>17417</v>
      </c>
      <c r="BF62" s="440">
        <v>3195</v>
      </c>
      <c r="BG62" s="1160">
        <v>20612</v>
      </c>
      <c r="BH62" s="551">
        <v>25539</v>
      </c>
      <c r="BI62" s="440">
        <v>2676</v>
      </c>
      <c r="BJ62" s="1160">
        <v>28215</v>
      </c>
      <c r="BK62" s="551">
        <v>13851</v>
      </c>
      <c r="BL62" s="440">
        <v>2325</v>
      </c>
      <c r="BM62" s="440">
        <v>16515</v>
      </c>
      <c r="BN62" s="1160">
        <v>32691</v>
      </c>
      <c r="BO62" s="551">
        <v>12489</v>
      </c>
      <c r="BP62" s="440">
        <v>6821</v>
      </c>
      <c r="BQ62" s="1160">
        <v>19310</v>
      </c>
      <c r="BR62" s="551">
        <v>2469</v>
      </c>
      <c r="BS62" s="440">
        <v>10771</v>
      </c>
      <c r="BT62" s="440">
        <v>5120</v>
      </c>
      <c r="BU62" s="1160">
        <v>18360</v>
      </c>
      <c r="BV62" s="551">
        <v>9612</v>
      </c>
      <c r="BW62" s="440">
        <v>0</v>
      </c>
      <c r="BX62" s="440">
        <v>1166</v>
      </c>
      <c r="BY62" s="1160">
        <v>10778</v>
      </c>
      <c r="BZ62" s="551">
        <v>7286</v>
      </c>
      <c r="CA62" s="440">
        <v>2647</v>
      </c>
      <c r="CB62" s="440">
        <v>911</v>
      </c>
      <c r="CC62" s="1160">
        <v>10844</v>
      </c>
      <c r="CD62" s="551">
        <v>24355</v>
      </c>
      <c r="CE62" s="440">
        <v>0</v>
      </c>
      <c r="CF62" s="1160">
        <v>24355</v>
      </c>
      <c r="CG62" s="551">
        <v>3771</v>
      </c>
      <c r="CH62" s="440">
        <v>2702</v>
      </c>
      <c r="CI62" s="440">
        <v>4783</v>
      </c>
      <c r="CJ62" s="440">
        <v>1949</v>
      </c>
      <c r="CK62" s="1160">
        <v>13205</v>
      </c>
      <c r="CL62" s="551">
        <v>14048</v>
      </c>
      <c r="CM62" s="551">
        <v>14290</v>
      </c>
      <c r="CN62" s="440">
        <v>3822</v>
      </c>
      <c r="CO62" s="1160">
        <v>18112</v>
      </c>
      <c r="CP62" s="551">
        <v>21301</v>
      </c>
      <c r="CQ62" s="440">
        <v>0</v>
      </c>
      <c r="CR62" s="1160">
        <v>21301</v>
      </c>
      <c r="CS62" s="551">
        <v>14540</v>
      </c>
      <c r="CT62" s="440">
        <v>10300</v>
      </c>
      <c r="CU62" s="1160">
        <v>24840</v>
      </c>
      <c r="CV62" s="551">
        <v>9113</v>
      </c>
      <c r="CW62" s="551">
        <v>9444</v>
      </c>
      <c r="CX62" s="440">
        <v>4901</v>
      </c>
      <c r="CY62" s="440">
        <v>2137</v>
      </c>
      <c r="CZ62" s="1160">
        <v>16482</v>
      </c>
      <c r="DA62" s="551">
        <v>8119</v>
      </c>
      <c r="DB62" s="440">
        <v>6567</v>
      </c>
      <c r="DC62" s="1160">
        <v>14686</v>
      </c>
      <c r="DD62" s="551">
        <v>6207</v>
      </c>
      <c r="DE62" s="440">
        <v>2757</v>
      </c>
      <c r="DF62" s="1160">
        <v>8964</v>
      </c>
      <c r="DG62" s="551">
        <v>10360</v>
      </c>
      <c r="DH62" s="440">
        <v>1397</v>
      </c>
      <c r="DI62" s="1160">
        <v>11757</v>
      </c>
      <c r="DJ62" s="551">
        <v>3105</v>
      </c>
      <c r="DK62" s="551">
        <v>3814</v>
      </c>
      <c r="DL62" s="440">
        <v>1160</v>
      </c>
      <c r="DM62" s="440">
        <v>1765</v>
      </c>
      <c r="DN62" s="1160">
        <v>6739</v>
      </c>
      <c r="DO62" s="551">
        <v>105028</v>
      </c>
      <c r="DP62" s="440">
        <v>6469</v>
      </c>
      <c r="DQ62" s="1160">
        <v>111497</v>
      </c>
      <c r="DR62" s="1161">
        <v>50235</v>
      </c>
      <c r="DS62" s="1162">
        <v>5728</v>
      </c>
      <c r="DT62" s="438">
        <v>963541</v>
      </c>
      <c r="DU62" s="439">
        <v>2114</v>
      </c>
      <c r="DV62" s="439">
        <v>63236</v>
      </c>
      <c r="DW62" s="439">
        <v>94513</v>
      </c>
      <c r="DX62" s="439">
        <v>505</v>
      </c>
      <c r="DY62" s="439">
        <v>4592</v>
      </c>
      <c r="DZ62" s="441">
        <v>1128501</v>
      </c>
    </row>
    <row r="63" spans="1:130" ht="17.45" customHeight="1" x14ac:dyDescent="0.15">
      <c r="A63" s="1900"/>
      <c r="B63" s="1987"/>
      <c r="C63" s="1901"/>
      <c r="D63" s="156"/>
      <c r="E63" s="282" t="s">
        <v>615</v>
      </c>
      <c r="F63" s="551">
        <v>16863</v>
      </c>
      <c r="G63" s="440">
        <v>0</v>
      </c>
      <c r="H63" s="440">
        <v>1200</v>
      </c>
      <c r="I63" s="1160">
        <v>18063</v>
      </c>
      <c r="J63" s="551">
        <v>3467</v>
      </c>
      <c r="K63" s="551">
        <v>3554</v>
      </c>
      <c r="L63" s="440">
        <v>195</v>
      </c>
      <c r="M63" s="1160">
        <v>3749</v>
      </c>
      <c r="N63" s="551">
        <v>1593</v>
      </c>
      <c r="O63" s="440">
        <v>0</v>
      </c>
      <c r="P63" s="1160">
        <v>1593</v>
      </c>
      <c r="Q63" s="551">
        <v>794</v>
      </c>
      <c r="R63" s="440">
        <v>623</v>
      </c>
      <c r="S63" s="440">
        <v>489</v>
      </c>
      <c r="T63" s="1160">
        <v>1906</v>
      </c>
      <c r="U63" s="551">
        <v>598</v>
      </c>
      <c r="V63" s="551">
        <v>751</v>
      </c>
      <c r="W63" s="440">
        <v>512</v>
      </c>
      <c r="X63" s="1160">
        <v>1263</v>
      </c>
      <c r="Y63" s="551">
        <v>388</v>
      </c>
      <c r="Z63" s="551">
        <v>442</v>
      </c>
      <c r="AA63" s="440">
        <v>52</v>
      </c>
      <c r="AB63" s="440">
        <v>36</v>
      </c>
      <c r="AC63" s="1160">
        <v>530</v>
      </c>
      <c r="AD63" s="551">
        <v>3660</v>
      </c>
      <c r="AE63" s="440">
        <v>75</v>
      </c>
      <c r="AF63" s="440">
        <v>721</v>
      </c>
      <c r="AG63" s="440">
        <v>155</v>
      </c>
      <c r="AH63" s="1160">
        <v>4611</v>
      </c>
      <c r="AI63" s="551">
        <v>670</v>
      </c>
      <c r="AJ63" s="440">
        <v>9</v>
      </c>
      <c r="AK63" s="1160">
        <v>679</v>
      </c>
      <c r="AL63" s="1161">
        <v>1255</v>
      </c>
      <c r="AM63" s="440">
        <v>471</v>
      </c>
      <c r="AN63" s="1160">
        <v>1726</v>
      </c>
      <c r="AO63" s="551">
        <v>455</v>
      </c>
      <c r="AP63" s="551">
        <v>15943</v>
      </c>
      <c r="AQ63" s="440">
        <v>1428</v>
      </c>
      <c r="AR63" s="1160">
        <v>17371</v>
      </c>
      <c r="AS63" s="551">
        <v>10087</v>
      </c>
      <c r="AT63" s="440">
        <v>17</v>
      </c>
      <c r="AU63" s="1160">
        <v>10104</v>
      </c>
      <c r="AV63" s="1161">
        <v>630</v>
      </c>
      <c r="AW63" s="440">
        <v>432</v>
      </c>
      <c r="AX63" s="1160">
        <v>1062</v>
      </c>
      <c r="AY63" s="551">
        <v>919</v>
      </c>
      <c r="AZ63" s="440">
        <v>0</v>
      </c>
      <c r="BA63" s="1160">
        <v>919</v>
      </c>
      <c r="BB63" s="1161">
        <v>3069</v>
      </c>
      <c r="BC63" s="440">
        <v>0</v>
      </c>
      <c r="BD63" s="1160">
        <v>3069</v>
      </c>
      <c r="BE63" s="551">
        <v>528</v>
      </c>
      <c r="BF63" s="440">
        <v>107</v>
      </c>
      <c r="BG63" s="1160">
        <v>635</v>
      </c>
      <c r="BH63" s="551">
        <v>1731</v>
      </c>
      <c r="BI63" s="440">
        <v>794</v>
      </c>
      <c r="BJ63" s="1160">
        <v>2525</v>
      </c>
      <c r="BK63" s="551">
        <v>1700</v>
      </c>
      <c r="BL63" s="440">
        <v>248</v>
      </c>
      <c r="BM63" s="440">
        <v>915</v>
      </c>
      <c r="BN63" s="1160">
        <v>2863</v>
      </c>
      <c r="BO63" s="551">
        <v>744</v>
      </c>
      <c r="BP63" s="440">
        <v>852</v>
      </c>
      <c r="BQ63" s="1160">
        <v>1596</v>
      </c>
      <c r="BR63" s="551">
        <v>62</v>
      </c>
      <c r="BS63" s="440">
        <v>271</v>
      </c>
      <c r="BT63" s="440">
        <v>129</v>
      </c>
      <c r="BU63" s="1160">
        <v>462</v>
      </c>
      <c r="BV63" s="551">
        <v>298</v>
      </c>
      <c r="BW63" s="440">
        <v>0</v>
      </c>
      <c r="BX63" s="440">
        <v>157</v>
      </c>
      <c r="BY63" s="1160">
        <v>455</v>
      </c>
      <c r="BZ63" s="551">
        <v>67</v>
      </c>
      <c r="CA63" s="440">
        <v>158</v>
      </c>
      <c r="CB63" s="440">
        <v>0</v>
      </c>
      <c r="CC63" s="1160">
        <v>225</v>
      </c>
      <c r="CD63" s="551">
        <v>3977</v>
      </c>
      <c r="CE63" s="440">
        <v>0</v>
      </c>
      <c r="CF63" s="1160">
        <v>3977</v>
      </c>
      <c r="CG63" s="551">
        <v>107</v>
      </c>
      <c r="CH63" s="440">
        <v>291</v>
      </c>
      <c r="CI63" s="440">
        <v>249</v>
      </c>
      <c r="CJ63" s="440">
        <v>67</v>
      </c>
      <c r="CK63" s="1160">
        <v>714</v>
      </c>
      <c r="CL63" s="551">
        <v>1000</v>
      </c>
      <c r="CM63" s="551">
        <v>939</v>
      </c>
      <c r="CN63" s="440">
        <v>298</v>
      </c>
      <c r="CO63" s="1160">
        <v>1237</v>
      </c>
      <c r="CP63" s="551">
        <v>2975</v>
      </c>
      <c r="CQ63" s="440">
        <v>0</v>
      </c>
      <c r="CR63" s="1160">
        <v>2975</v>
      </c>
      <c r="CS63" s="551">
        <v>1648</v>
      </c>
      <c r="CT63" s="440">
        <v>998</v>
      </c>
      <c r="CU63" s="1160">
        <v>2646</v>
      </c>
      <c r="CV63" s="551">
        <v>951</v>
      </c>
      <c r="CW63" s="551">
        <v>598</v>
      </c>
      <c r="CX63" s="440">
        <v>179</v>
      </c>
      <c r="CY63" s="440">
        <v>509</v>
      </c>
      <c r="CZ63" s="1160">
        <v>1286</v>
      </c>
      <c r="DA63" s="551">
        <v>1317</v>
      </c>
      <c r="DB63" s="440">
        <v>1108</v>
      </c>
      <c r="DC63" s="1160">
        <v>2425</v>
      </c>
      <c r="DD63" s="551">
        <v>1893</v>
      </c>
      <c r="DE63" s="440">
        <v>829</v>
      </c>
      <c r="DF63" s="1160">
        <v>2722</v>
      </c>
      <c r="DG63" s="551">
        <v>3222</v>
      </c>
      <c r="DH63" s="440">
        <v>253</v>
      </c>
      <c r="DI63" s="1160">
        <v>3475</v>
      </c>
      <c r="DJ63" s="551">
        <v>3</v>
      </c>
      <c r="DK63" s="551">
        <v>26</v>
      </c>
      <c r="DL63" s="440">
        <v>23</v>
      </c>
      <c r="DM63" s="440">
        <v>57</v>
      </c>
      <c r="DN63" s="1160">
        <v>106</v>
      </c>
      <c r="DO63" s="551">
        <v>2977</v>
      </c>
      <c r="DP63" s="440">
        <v>189</v>
      </c>
      <c r="DQ63" s="1160">
        <v>3166</v>
      </c>
      <c r="DR63" s="1161">
        <v>1605</v>
      </c>
      <c r="DS63" s="1162">
        <v>2214</v>
      </c>
      <c r="DT63" s="438">
        <v>95717</v>
      </c>
      <c r="DU63" s="439">
        <v>52</v>
      </c>
      <c r="DV63" s="439">
        <v>5502</v>
      </c>
      <c r="DW63" s="439">
        <v>9314</v>
      </c>
      <c r="DX63" s="439">
        <v>9</v>
      </c>
      <c r="DY63" s="439">
        <v>222</v>
      </c>
      <c r="DZ63" s="441">
        <v>110816</v>
      </c>
    </row>
    <row r="64" spans="1:130" ht="17.45" customHeight="1" x14ac:dyDescent="0.15">
      <c r="A64" s="1900"/>
      <c r="B64" s="1987"/>
      <c r="C64" s="1901"/>
      <c r="D64" s="156"/>
      <c r="E64" s="282" t="s">
        <v>616</v>
      </c>
      <c r="F64" s="551">
        <v>90</v>
      </c>
      <c r="G64" s="440">
        <v>0</v>
      </c>
      <c r="H64" s="440">
        <v>3</v>
      </c>
      <c r="I64" s="1160">
        <v>93</v>
      </c>
      <c r="J64" s="551">
        <v>800</v>
      </c>
      <c r="K64" s="551">
        <v>0</v>
      </c>
      <c r="L64" s="440">
        <v>0</v>
      </c>
      <c r="M64" s="1160">
        <v>0</v>
      </c>
      <c r="N64" s="551">
        <v>0</v>
      </c>
      <c r="O64" s="440">
        <v>0</v>
      </c>
      <c r="P64" s="1160">
        <v>0</v>
      </c>
      <c r="Q64" s="551">
        <v>0</v>
      </c>
      <c r="R64" s="440">
        <v>0</v>
      </c>
      <c r="S64" s="440">
        <v>0</v>
      </c>
      <c r="T64" s="1160">
        <v>0</v>
      </c>
      <c r="U64" s="551">
        <v>0</v>
      </c>
      <c r="V64" s="551">
        <v>0</v>
      </c>
      <c r="W64" s="440">
        <v>0</v>
      </c>
      <c r="X64" s="1160">
        <v>0</v>
      </c>
      <c r="Y64" s="551">
        <v>0</v>
      </c>
      <c r="Z64" s="551">
        <v>0</v>
      </c>
      <c r="AA64" s="440">
        <v>0</v>
      </c>
      <c r="AB64" s="440">
        <v>0</v>
      </c>
      <c r="AC64" s="1160">
        <v>0</v>
      </c>
      <c r="AD64" s="551">
        <v>0</v>
      </c>
      <c r="AE64" s="440">
        <v>0</v>
      </c>
      <c r="AF64" s="440">
        <v>0</v>
      </c>
      <c r="AG64" s="440">
        <v>0</v>
      </c>
      <c r="AH64" s="1160">
        <v>0</v>
      </c>
      <c r="AI64" s="551">
        <v>0</v>
      </c>
      <c r="AJ64" s="440">
        <v>0</v>
      </c>
      <c r="AK64" s="1160">
        <v>0</v>
      </c>
      <c r="AL64" s="1161">
        <v>6</v>
      </c>
      <c r="AM64" s="440">
        <v>0</v>
      </c>
      <c r="AN64" s="1160">
        <v>6</v>
      </c>
      <c r="AO64" s="551">
        <v>0</v>
      </c>
      <c r="AP64" s="551">
        <v>0</v>
      </c>
      <c r="AQ64" s="440">
        <v>0</v>
      </c>
      <c r="AR64" s="1160">
        <v>0</v>
      </c>
      <c r="AS64" s="551">
        <v>0</v>
      </c>
      <c r="AT64" s="440">
        <v>0</v>
      </c>
      <c r="AU64" s="1160">
        <v>0</v>
      </c>
      <c r="AV64" s="1161">
        <v>2</v>
      </c>
      <c r="AW64" s="440">
        <v>0</v>
      </c>
      <c r="AX64" s="1160">
        <v>2</v>
      </c>
      <c r="AY64" s="551">
        <v>0</v>
      </c>
      <c r="AZ64" s="440">
        <v>0</v>
      </c>
      <c r="BA64" s="1160">
        <v>0</v>
      </c>
      <c r="BB64" s="1161">
        <v>2</v>
      </c>
      <c r="BC64" s="440">
        <v>0</v>
      </c>
      <c r="BD64" s="1160">
        <v>2</v>
      </c>
      <c r="BE64" s="551">
        <v>0</v>
      </c>
      <c r="BF64" s="440">
        <v>0</v>
      </c>
      <c r="BG64" s="1160">
        <v>0</v>
      </c>
      <c r="BH64" s="551">
        <v>0</v>
      </c>
      <c r="BI64" s="440">
        <v>0</v>
      </c>
      <c r="BJ64" s="1160">
        <v>0</v>
      </c>
      <c r="BK64" s="551">
        <v>0</v>
      </c>
      <c r="BL64" s="440">
        <v>0</v>
      </c>
      <c r="BM64" s="440">
        <v>0</v>
      </c>
      <c r="BN64" s="1160">
        <v>0</v>
      </c>
      <c r="BO64" s="551">
        <v>0</v>
      </c>
      <c r="BP64" s="440">
        <v>0</v>
      </c>
      <c r="BQ64" s="1160">
        <v>0</v>
      </c>
      <c r="BR64" s="551">
        <v>0</v>
      </c>
      <c r="BS64" s="440">
        <v>0</v>
      </c>
      <c r="BT64" s="440">
        <v>0</v>
      </c>
      <c r="BU64" s="1160">
        <v>0</v>
      </c>
      <c r="BV64" s="551">
        <v>0</v>
      </c>
      <c r="BW64" s="440">
        <v>0</v>
      </c>
      <c r="BX64" s="440">
        <v>0</v>
      </c>
      <c r="BY64" s="1160">
        <v>0</v>
      </c>
      <c r="BZ64" s="551">
        <v>3</v>
      </c>
      <c r="CA64" s="440">
        <v>0</v>
      </c>
      <c r="CB64" s="440">
        <v>0</v>
      </c>
      <c r="CC64" s="1160">
        <v>3</v>
      </c>
      <c r="CD64" s="551">
        <v>34</v>
      </c>
      <c r="CE64" s="440">
        <v>0</v>
      </c>
      <c r="CF64" s="1160">
        <v>34</v>
      </c>
      <c r="CG64" s="551">
        <v>0</v>
      </c>
      <c r="CH64" s="440">
        <v>0</v>
      </c>
      <c r="CI64" s="440">
        <v>0</v>
      </c>
      <c r="CJ64" s="440">
        <v>0</v>
      </c>
      <c r="CK64" s="1160">
        <v>0</v>
      </c>
      <c r="CL64" s="551">
        <v>0</v>
      </c>
      <c r="CM64" s="551">
        <v>0</v>
      </c>
      <c r="CN64" s="440">
        <v>0</v>
      </c>
      <c r="CO64" s="1160">
        <v>0</v>
      </c>
      <c r="CP64" s="551">
        <v>0</v>
      </c>
      <c r="CQ64" s="440">
        <v>0</v>
      </c>
      <c r="CR64" s="1160">
        <v>0</v>
      </c>
      <c r="CS64" s="551">
        <v>0</v>
      </c>
      <c r="CT64" s="440">
        <v>0</v>
      </c>
      <c r="CU64" s="1160">
        <v>0</v>
      </c>
      <c r="CV64" s="551">
        <v>0</v>
      </c>
      <c r="CW64" s="551">
        <v>0</v>
      </c>
      <c r="CX64" s="440">
        <v>0</v>
      </c>
      <c r="CY64" s="440">
        <v>0</v>
      </c>
      <c r="CZ64" s="1160">
        <v>0</v>
      </c>
      <c r="DA64" s="551">
        <v>93</v>
      </c>
      <c r="DB64" s="440">
        <v>90</v>
      </c>
      <c r="DC64" s="1160">
        <v>183</v>
      </c>
      <c r="DD64" s="551">
        <v>0</v>
      </c>
      <c r="DE64" s="440">
        <v>0</v>
      </c>
      <c r="DF64" s="1160">
        <v>0</v>
      </c>
      <c r="DG64" s="551">
        <v>0</v>
      </c>
      <c r="DH64" s="440">
        <v>0</v>
      </c>
      <c r="DI64" s="1160">
        <v>0</v>
      </c>
      <c r="DJ64" s="551">
        <v>0</v>
      </c>
      <c r="DK64" s="551">
        <v>0</v>
      </c>
      <c r="DL64" s="440">
        <v>0</v>
      </c>
      <c r="DM64" s="440">
        <v>0</v>
      </c>
      <c r="DN64" s="1160">
        <v>0</v>
      </c>
      <c r="DO64" s="551">
        <v>0</v>
      </c>
      <c r="DP64" s="440">
        <v>0</v>
      </c>
      <c r="DQ64" s="1160">
        <v>0</v>
      </c>
      <c r="DR64" s="1161">
        <v>305</v>
      </c>
      <c r="DS64" s="1162">
        <v>1</v>
      </c>
      <c r="DT64" s="438">
        <v>1336</v>
      </c>
      <c r="DU64" s="439">
        <v>0</v>
      </c>
      <c r="DV64" s="439">
        <v>90</v>
      </c>
      <c r="DW64" s="439">
        <v>3</v>
      </c>
      <c r="DX64" s="439">
        <v>0</v>
      </c>
      <c r="DY64" s="439">
        <v>0</v>
      </c>
      <c r="DZ64" s="441">
        <v>1429</v>
      </c>
    </row>
    <row r="65" spans="1:130" ht="17.45" customHeight="1" x14ac:dyDescent="0.15">
      <c r="A65" s="1900"/>
      <c r="B65" s="1987"/>
      <c r="C65" s="1901"/>
      <c r="D65" s="156"/>
      <c r="E65" s="282" t="s">
        <v>617</v>
      </c>
      <c r="F65" s="551">
        <v>100442</v>
      </c>
      <c r="G65" s="440">
        <v>0</v>
      </c>
      <c r="H65" s="440">
        <v>12509</v>
      </c>
      <c r="I65" s="1160">
        <v>112951</v>
      </c>
      <c r="J65" s="551">
        <v>39748</v>
      </c>
      <c r="K65" s="551">
        <v>35259</v>
      </c>
      <c r="L65" s="440">
        <v>1719</v>
      </c>
      <c r="M65" s="1160">
        <v>36978</v>
      </c>
      <c r="N65" s="551">
        <v>30658</v>
      </c>
      <c r="O65" s="440">
        <v>2777</v>
      </c>
      <c r="P65" s="1160">
        <v>33435</v>
      </c>
      <c r="Q65" s="551">
        <v>3739</v>
      </c>
      <c r="R65" s="440">
        <v>3461</v>
      </c>
      <c r="S65" s="440">
        <v>3143</v>
      </c>
      <c r="T65" s="1160">
        <v>10343</v>
      </c>
      <c r="U65" s="551">
        <v>15275</v>
      </c>
      <c r="V65" s="551">
        <v>12767</v>
      </c>
      <c r="W65" s="440">
        <v>1484</v>
      </c>
      <c r="X65" s="1160">
        <v>14251</v>
      </c>
      <c r="Y65" s="551">
        <v>12000</v>
      </c>
      <c r="Z65" s="551">
        <v>13936</v>
      </c>
      <c r="AA65" s="440">
        <v>1976</v>
      </c>
      <c r="AB65" s="440">
        <v>821</v>
      </c>
      <c r="AC65" s="1160">
        <v>16733</v>
      </c>
      <c r="AD65" s="551">
        <v>9125</v>
      </c>
      <c r="AE65" s="440">
        <v>495</v>
      </c>
      <c r="AF65" s="440">
        <v>2461</v>
      </c>
      <c r="AG65" s="440">
        <v>1553</v>
      </c>
      <c r="AH65" s="1160">
        <v>13634</v>
      </c>
      <c r="AI65" s="551">
        <v>7615</v>
      </c>
      <c r="AJ65" s="440">
        <v>317</v>
      </c>
      <c r="AK65" s="1160">
        <v>7932</v>
      </c>
      <c r="AL65" s="1161">
        <v>17540</v>
      </c>
      <c r="AM65" s="440">
        <v>5393</v>
      </c>
      <c r="AN65" s="1160">
        <v>22933</v>
      </c>
      <c r="AO65" s="551">
        <v>16361</v>
      </c>
      <c r="AP65" s="551">
        <v>46016</v>
      </c>
      <c r="AQ65" s="440">
        <v>5416</v>
      </c>
      <c r="AR65" s="1160">
        <v>51432</v>
      </c>
      <c r="AS65" s="551">
        <v>37855</v>
      </c>
      <c r="AT65" s="440">
        <v>63</v>
      </c>
      <c r="AU65" s="1160">
        <v>37918</v>
      </c>
      <c r="AV65" s="1161">
        <v>10959</v>
      </c>
      <c r="AW65" s="440">
        <v>1227</v>
      </c>
      <c r="AX65" s="1160">
        <v>12186</v>
      </c>
      <c r="AY65" s="551">
        <v>7084</v>
      </c>
      <c r="AZ65" s="440">
        <v>792</v>
      </c>
      <c r="BA65" s="1160">
        <v>7876</v>
      </c>
      <c r="BB65" s="1161">
        <v>14833</v>
      </c>
      <c r="BC65" s="440">
        <v>0</v>
      </c>
      <c r="BD65" s="1160">
        <v>14833</v>
      </c>
      <c r="BE65" s="551">
        <v>14188</v>
      </c>
      <c r="BF65" s="440">
        <v>2559</v>
      </c>
      <c r="BG65" s="1160">
        <v>16747</v>
      </c>
      <c r="BH65" s="551">
        <v>20074</v>
      </c>
      <c r="BI65" s="440">
        <v>1596</v>
      </c>
      <c r="BJ65" s="1160">
        <v>21670</v>
      </c>
      <c r="BK65" s="551">
        <v>6525</v>
      </c>
      <c r="BL65" s="440">
        <v>1376</v>
      </c>
      <c r="BM65" s="440">
        <v>9028</v>
      </c>
      <c r="BN65" s="1160">
        <v>16929</v>
      </c>
      <c r="BO65" s="551">
        <v>8080</v>
      </c>
      <c r="BP65" s="440">
        <v>4218</v>
      </c>
      <c r="BQ65" s="1160">
        <v>12298</v>
      </c>
      <c r="BR65" s="551">
        <v>2083</v>
      </c>
      <c r="BS65" s="440">
        <v>9087</v>
      </c>
      <c r="BT65" s="440">
        <v>4319</v>
      </c>
      <c r="BU65" s="1160">
        <v>15489</v>
      </c>
      <c r="BV65" s="551">
        <v>7872</v>
      </c>
      <c r="BW65" s="440">
        <v>0</v>
      </c>
      <c r="BX65" s="440">
        <v>959</v>
      </c>
      <c r="BY65" s="1160">
        <v>8831</v>
      </c>
      <c r="BZ65" s="551">
        <v>6023</v>
      </c>
      <c r="CA65" s="440">
        <v>2404</v>
      </c>
      <c r="CB65" s="440">
        <v>617</v>
      </c>
      <c r="CC65" s="1160">
        <v>9044</v>
      </c>
      <c r="CD65" s="551">
        <v>15784</v>
      </c>
      <c r="CE65" s="440">
        <v>0</v>
      </c>
      <c r="CF65" s="1160">
        <v>15784</v>
      </c>
      <c r="CG65" s="551">
        <v>2009</v>
      </c>
      <c r="CH65" s="440">
        <v>1671</v>
      </c>
      <c r="CI65" s="440">
        <v>2540</v>
      </c>
      <c r="CJ65" s="440">
        <v>1039</v>
      </c>
      <c r="CK65" s="1160">
        <v>7259</v>
      </c>
      <c r="CL65" s="551">
        <v>10442</v>
      </c>
      <c r="CM65" s="551">
        <v>11447</v>
      </c>
      <c r="CN65" s="440">
        <v>3354</v>
      </c>
      <c r="CO65" s="1160">
        <v>14801</v>
      </c>
      <c r="CP65" s="551">
        <v>15202</v>
      </c>
      <c r="CQ65" s="440">
        <v>0</v>
      </c>
      <c r="CR65" s="1160">
        <v>15202</v>
      </c>
      <c r="CS65" s="551">
        <v>10675</v>
      </c>
      <c r="CT65" s="440">
        <v>4247</v>
      </c>
      <c r="CU65" s="1160">
        <v>14922</v>
      </c>
      <c r="CV65" s="551">
        <v>7686</v>
      </c>
      <c r="CW65" s="551">
        <v>7343</v>
      </c>
      <c r="CX65" s="440">
        <v>4059</v>
      </c>
      <c r="CY65" s="440">
        <v>1628</v>
      </c>
      <c r="CZ65" s="1160">
        <v>13030</v>
      </c>
      <c r="DA65" s="551">
        <v>5364</v>
      </c>
      <c r="DB65" s="440">
        <v>4302</v>
      </c>
      <c r="DC65" s="1160">
        <v>9666</v>
      </c>
      <c r="DD65" s="551">
        <v>2200</v>
      </c>
      <c r="DE65" s="440">
        <v>1880</v>
      </c>
      <c r="DF65" s="1160">
        <v>4080</v>
      </c>
      <c r="DG65" s="551">
        <v>5789</v>
      </c>
      <c r="DH65" s="440">
        <v>782</v>
      </c>
      <c r="DI65" s="1160">
        <v>6571</v>
      </c>
      <c r="DJ65" s="551">
        <v>3034</v>
      </c>
      <c r="DK65" s="551">
        <v>3254</v>
      </c>
      <c r="DL65" s="440">
        <v>977</v>
      </c>
      <c r="DM65" s="440">
        <v>1708</v>
      </c>
      <c r="DN65" s="1160">
        <v>5939</v>
      </c>
      <c r="DO65" s="551">
        <v>88698</v>
      </c>
      <c r="DP65" s="440">
        <v>5449</v>
      </c>
      <c r="DQ65" s="1160">
        <v>94147</v>
      </c>
      <c r="DR65" s="1161">
        <v>39092</v>
      </c>
      <c r="DS65" s="1162">
        <v>3329</v>
      </c>
      <c r="DT65" s="438">
        <v>724371</v>
      </c>
      <c r="DU65" s="439">
        <v>1976</v>
      </c>
      <c r="DV65" s="439">
        <v>48104</v>
      </c>
      <c r="DW65" s="439">
        <v>64834</v>
      </c>
      <c r="DX65" s="439">
        <v>317</v>
      </c>
      <c r="DY65" s="439">
        <v>3209</v>
      </c>
      <c r="DZ65" s="441">
        <v>842811</v>
      </c>
    </row>
    <row r="66" spans="1:130" ht="17.45" customHeight="1" x14ac:dyDescent="0.15">
      <c r="A66" s="1900"/>
      <c r="B66" s="1987"/>
      <c r="C66" s="1901"/>
      <c r="D66" s="156"/>
      <c r="E66" s="1024" t="s">
        <v>541</v>
      </c>
      <c r="F66" s="551">
        <v>16285</v>
      </c>
      <c r="G66" s="440">
        <v>0</v>
      </c>
      <c r="H66" s="440">
        <v>1032</v>
      </c>
      <c r="I66" s="1160">
        <v>17317</v>
      </c>
      <c r="J66" s="551">
        <v>8955</v>
      </c>
      <c r="K66" s="551">
        <v>3637</v>
      </c>
      <c r="L66" s="440">
        <v>177</v>
      </c>
      <c r="M66" s="1160">
        <v>3814</v>
      </c>
      <c r="N66" s="551">
        <v>3659</v>
      </c>
      <c r="O66" s="440">
        <v>135</v>
      </c>
      <c r="P66" s="1160">
        <v>3794</v>
      </c>
      <c r="Q66" s="551">
        <v>1137</v>
      </c>
      <c r="R66" s="440">
        <v>571</v>
      </c>
      <c r="S66" s="440">
        <v>539</v>
      </c>
      <c r="T66" s="1160">
        <v>2247</v>
      </c>
      <c r="U66" s="551">
        <v>2641</v>
      </c>
      <c r="V66" s="551">
        <v>1968</v>
      </c>
      <c r="W66" s="440">
        <v>42</v>
      </c>
      <c r="X66" s="1160">
        <v>2010</v>
      </c>
      <c r="Y66" s="551">
        <v>1392</v>
      </c>
      <c r="Z66" s="551">
        <v>1029</v>
      </c>
      <c r="AA66" s="440">
        <v>86</v>
      </c>
      <c r="AB66" s="440">
        <v>1630</v>
      </c>
      <c r="AC66" s="1160">
        <v>2745</v>
      </c>
      <c r="AD66" s="551">
        <v>1032</v>
      </c>
      <c r="AE66" s="440">
        <v>224</v>
      </c>
      <c r="AF66" s="440">
        <v>515</v>
      </c>
      <c r="AG66" s="440">
        <v>24</v>
      </c>
      <c r="AH66" s="1160">
        <v>1795</v>
      </c>
      <c r="AI66" s="551">
        <v>2378</v>
      </c>
      <c r="AJ66" s="440">
        <v>179</v>
      </c>
      <c r="AK66" s="1160">
        <v>2557</v>
      </c>
      <c r="AL66" s="1161">
        <v>1497</v>
      </c>
      <c r="AM66" s="440">
        <v>186</v>
      </c>
      <c r="AN66" s="1160">
        <v>1683</v>
      </c>
      <c r="AO66" s="551">
        <v>7410</v>
      </c>
      <c r="AP66" s="551">
        <v>8194</v>
      </c>
      <c r="AQ66" s="440">
        <v>1022</v>
      </c>
      <c r="AR66" s="1160">
        <v>9216</v>
      </c>
      <c r="AS66" s="551">
        <v>6960</v>
      </c>
      <c r="AT66" s="440">
        <v>17</v>
      </c>
      <c r="AU66" s="1160">
        <v>6977</v>
      </c>
      <c r="AV66" s="1161">
        <v>1578</v>
      </c>
      <c r="AW66" s="440">
        <v>60</v>
      </c>
      <c r="AX66" s="1160">
        <v>1638</v>
      </c>
      <c r="AY66" s="551">
        <v>4764</v>
      </c>
      <c r="AZ66" s="440">
        <v>535</v>
      </c>
      <c r="BA66" s="1160">
        <v>5299</v>
      </c>
      <c r="BB66" s="1161">
        <v>2759</v>
      </c>
      <c r="BC66" s="440">
        <v>0</v>
      </c>
      <c r="BD66" s="1160">
        <v>2759</v>
      </c>
      <c r="BE66" s="551">
        <v>2701</v>
      </c>
      <c r="BF66" s="440">
        <v>529</v>
      </c>
      <c r="BG66" s="1160">
        <v>3230</v>
      </c>
      <c r="BH66" s="551">
        <v>3734</v>
      </c>
      <c r="BI66" s="440">
        <v>286</v>
      </c>
      <c r="BJ66" s="1160">
        <v>4020</v>
      </c>
      <c r="BK66" s="551">
        <v>5626</v>
      </c>
      <c r="BL66" s="440">
        <v>701</v>
      </c>
      <c r="BM66" s="440">
        <v>6572</v>
      </c>
      <c r="BN66" s="1160">
        <v>12899</v>
      </c>
      <c r="BO66" s="551">
        <v>3665</v>
      </c>
      <c r="BP66" s="440">
        <v>1751</v>
      </c>
      <c r="BQ66" s="1160">
        <v>5416</v>
      </c>
      <c r="BR66" s="551">
        <v>324</v>
      </c>
      <c r="BS66" s="440">
        <v>1413</v>
      </c>
      <c r="BT66" s="440">
        <v>672</v>
      </c>
      <c r="BU66" s="1160">
        <v>2409</v>
      </c>
      <c r="BV66" s="551">
        <v>1442</v>
      </c>
      <c r="BW66" s="440">
        <v>0</v>
      </c>
      <c r="BX66" s="440">
        <v>50</v>
      </c>
      <c r="BY66" s="1160">
        <v>1492</v>
      </c>
      <c r="BZ66" s="551">
        <v>1193</v>
      </c>
      <c r="CA66" s="440">
        <v>85</v>
      </c>
      <c r="CB66" s="440">
        <v>294</v>
      </c>
      <c r="CC66" s="1160">
        <v>1572</v>
      </c>
      <c r="CD66" s="551">
        <v>4560</v>
      </c>
      <c r="CE66" s="440">
        <v>0</v>
      </c>
      <c r="CF66" s="1160">
        <v>4560</v>
      </c>
      <c r="CG66" s="551">
        <v>1655</v>
      </c>
      <c r="CH66" s="440">
        <v>740</v>
      </c>
      <c r="CI66" s="440">
        <v>1994</v>
      </c>
      <c r="CJ66" s="440">
        <v>843</v>
      </c>
      <c r="CK66" s="1160">
        <v>5232</v>
      </c>
      <c r="CL66" s="551">
        <v>2606</v>
      </c>
      <c r="CM66" s="551">
        <v>1904</v>
      </c>
      <c r="CN66" s="440">
        <v>170</v>
      </c>
      <c r="CO66" s="1160">
        <v>2074</v>
      </c>
      <c r="CP66" s="551">
        <v>3124</v>
      </c>
      <c r="CQ66" s="440">
        <v>0</v>
      </c>
      <c r="CR66" s="1160">
        <v>3124</v>
      </c>
      <c r="CS66" s="551">
        <v>2217</v>
      </c>
      <c r="CT66" s="440">
        <v>5055</v>
      </c>
      <c r="CU66" s="1160">
        <v>7272</v>
      </c>
      <c r="CV66" s="551">
        <v>476</v>
      </c>
      <c r="CW66" s="551">
        <v>1503</v>
      </c>
      <c r="CX66" s="440">
        <v>663</v>
      </c>
      <c r="CY66" s="440">
        <v>0</v>
      </c>
      <c r="CZ66" s="1160">
        <v>2166</v>
      </c>
      <c r="DA66" s="551">
        <v>1345</v>
      </c>
      <c r="DB66" s="440">
        <v>1067</v>
      </c>
      <c r="DC66" s="1160">
        <v>2412</v>
      </c>
      <c r="DD66" s="551">
        <v>2114</v>
      </c>
      <c r="DE66" s="440">
        <v>48</v>
      </c>
      <c r="DF66" s="1160">
        <v>2162</v>
      </c>
      <c r="DG66" s="551">
        <v>1349</v>
      </c>
      <c r="DH66" s="440">
        <v>362</v>
      </c>
      <c r="DI66" s="1160">
        <v>1711</v>
      </c>
      <c r="DJ66" s="551">
        <v>68</v>
      </c>
      <c r="DK66" s="551">
        <v>534</v>
      </c>
      <c r="DL66" s="440">
        <v>160</v>
      </c>
      <c r="DM66" s="440">
        <v>0</v>
      </c>
      <c r="DN66" s="1160">
        <v>694</v>
      </c>
      <c r="DO66" s="551">
        <v>13353</v>
      </c>
      <c r="DP66" s="440">
        <v>831</v>
      </c>
      <c r="DQ66" s="1160">
        <v>14184</v>
      </c>
      <c r="DR66" s="1161">
        <v>9233</v>
      </c>
      <c r="DS66" s="1162">
        <v>184</v>
      </c>
      <c r="DT66" s="438">
        <v>142117</v>
      </c>
      <c r="DU66" s="439">
        <v>86</v>
      </c>
      <c r="DV66" s="439">
        <v>9540</v>
      </c>
      <c r="DW66" s="439">
        <v>20362</v>
      </c>
      <c r="DX66" s="439">
        <v>179</v>
      </c>
      <c r="DY66" s="439">
        <v>1161</v>
      </c>
      <c r="DZ66" s="441">
        <v>173445</v>
      </c>
    </row>
    <row r="67" spans="1:130" ht="17.45" customHeight="1" x14ac:dyDescent="0.15">
      <c r="A67" s="1900"/>
      <c r="B67" s="1987"/>
      <c r="C67" s="1901"/>
      <c r="D67" s="648" t="s">
        <v>618</v>
      </c>
      <c r="E67" s="644"/>
      <c r="F67" s="551">
        <v>0</v>
      </c>
      <c r="G67" s="440">
        <v>0</v>
      </c>
      <c r="H67" s="440">
        <v>0</v>
      </c>
      <c r="I67" s="1160">
        <v>0</v>
      </c>
      <c r="J67" s="551">
        <v>3685</v>
      </c>
      <c r="K67" s="551">
        <v>2205</v>
      </c>
      <c r="L67" s="440">
        <v>0</v>
      </c>
      <c r="M67" s="1160">
        <v>2205</v>
      </c>
      <c r="N67" s="551">
        <v>0</v>
      </c>
      <c r="O67" s="440">
        <v>0</v>
      </c>
      <c r="P67" s="1160">
        <v>0</v>
      </c>
      <c r="Q67" s="551">
        <v>0</v>
      </c>
      <c r="R67" s="440">
        <v>1506</v>
      </c>
      <c r="S67" s="440">
        <v>0</v>
      </c>
      <c r="T67" s="1160">
        <v>1506</v>
      </c>
      <c r="U67" s="551">
        <v>0</v>
      </c>
      <c r="V67" s="551">
        <v>2038</v>
      </c>
      <c r="W67" s="440">
        <v>0</v>
      </c>
      <c r="X67" s="1160">
        <v>2038</v>
      </c>
      <c r="Y67" s="551">
        <v>0</v>
      </c>
      <c r="Z67" s="551">
        <v>0</v>
      </c>
      <c r="AA67" s="440">
        <v>0</v>
      </c>
      <c r="AB67" s="440">
        <v>0</v>
      </c>
      <c r="AC67" s="1160">
        <v>0</v>
      </c>
      <c r="AD67" s="551">
        <v>0</v>
      </c>
      <c r="AE67" s="440">
        <v>0</v>
      </c>
      <c r="AF67" s="440">
        <v>0</v>
      </c>
      <c r="AG67" s="440">
        <v>0</v>
      </c>
      <c r="AH67" s="1160">
        <v>0</v>
      </c>
      <c r="AI67" s="551">
        <v>2072</v>
      </c>
      <c r="AJ67" s="440">
        <v>0</v>
      </c>
      <c r="AK67" s="1160">
        <v>2072</v>
      </c>
      <c r="AL67" s="1161">
        <v>1605</v>
      </c>
      <c r="AM67" s="440">
        <v>0</v>
      </c>
      <c r="AN67" s="1160">
        <v>1605</v>
      </c>
      <c r="AO67" s="551">
        <v>4384</v>
      </c>
      <c r="AP67" s="551">
        <v>3720</v>
      </c>
      <c r="AQ67" s="440">
        <v>0</v>
      </c>
      <c r="AR67" s="1160">
        <v>3720</v>
      </c>
      <c r="AS67" s="551">
        <v>6267</v>
      </c>
      <c r="AT67" s="440">
        <v>74</v>
      </c>
      <c r="AU67" s="1160">
        <v>6341</v>
      </c>
      <c r="AV67" s="1161">
        <v>0</v>
      </c>
      <c r="AW67" s="440">
        <v>0</v>
      </c>
      <c r="AX67" s="1160">
        <v>0</v>
      </c>
      <c r="AY67" s="551">
        <v>0</v>
      </c>
      <c r="AZ67" s="440">
        <v>0</v>
      </c>
      <c r="BA67" s="1160">
        <v>0</v>
      </c>
      <c r="BB67" s="1161">
        <v>2766</v>
      </c>
      <c r="BC67" s="440">
        <v>0</v>
      </c>
      <c r="BD67" s="1160">
        <v>2766</v>
      </c>
      <c r="BE67" s="551">
        <v>0</v>
      </c>
      <c r="BF67" s="440">
        <v>0</v>
      </c>
      <c r="BG67" s="1160">
        <v>0</v>
      </c>
      <c r="BH67" s="551">
        <v>0</v>
      </c>
      <c r="BI67" s="440">
        <v>0</v>
      </c>
      <c r="BJ67" s="1160">
        <v>0</v>
      </c>
      <c r="BK67" s="551">
        <v>0</v>
      </c>
      <c r="BL67" s="440">
        <v>0</v>
      </c>
      <c r="BM67" s="440">
        <v>0</v>
      </c>
      <c r="BN67" s="1160">
        <v>0</v>
      </c>
      <c r="BO67" s="551">
        <v>0</v>
      </c>
      <c r="BP67" s="440">
        <v>0</v>
      </c>
      <c r="BQ67" s="1160">
        <v>0</v>
      </c>
      <c r="BR67" s="551">
        <v>0</v>
      </c>
      <c r="BS67" s="440">
        <v>0</v>
      </c>
      <c r="BT67" s="440">
        <v>0</v>
      </c>
      <c r="BU67" s="1160">
        <v>0</v>
      </c>
      <c r="BV67" s="551">
        <v>2219</v>
      </c>
      <c r="BW67" s="440">
        <v>0</v>
      </c>
      <c r="BX67" s="440">
        <v>0</v>
      </c>
      <c r="BY67" s="1160">
        <v>2219</v>
      </c>
      <c r="BZ67" s="551">
        <v>0</v>
      </c>
      <c r="CA67" s="440">
        <v>0</v>
      </c>
      <c r="CB67" s="440">
        <v>0</v>
      </c>
      <c r="CC67" s="1160">
        <v>0</v>
      </c>
      <c r="CD67" s="551">
        <v>1524</v>
      </c>
      <c r="CE67" s="440">
        <v>0</v>
      </c>
      <c r="CF67" s="1160">
        <v>1524</v>
      </c>
      <c r="CG67" s="551">
        <v>0</v>
      </c>
      <c r="CH67" s="440">
        <v>0</v>
      </c>
      <c r="CI67" s="440">
        <v>0</v>
      </c>
      <c r="CJ67" s="440">
        <v>0</v>
      </c>
      <c r="CK67" s="1160">
        <v>0</v>
      </c>
      <c r="CL67" s="551">
        <v>0</v>
      </c>
      <c r="CM67" s="551">
        <v>126</v>
      </c>
      <c r="CN67" s="440">
        <v>0</v>
      </c>
      <c r="CO67" s="1160">
        <v>126</v>
      </c>
      <c r="CP67" s="551">
        <v>0</v>
      </c>
      <c r="CQ67" s="440">
        <v>0</v>
      </c>
      <c r="CR67" s="1160">
        <v>0</v>
      </c>
      <c r="CS67" s="551">
        <v>0</v>
      </c>
      <c r="CT67" s="440">
        <v>0</v>
      </c>
      <c r="CU67" s="1160">
        <v>0</v>
      </c>
      <c r="CV67" s="551">
        <v>0</v>
      </c>
      <c r="CW67" s="551">
        <v>991</v>
      </c>
      <c r="CX67" s="440">
        <v>0</v>
      </c>
      <c r="CY67" s="440">
        <v>0</v>
      </c>
      <c r="CZ67" s="1160">
        <v>991</v>
      </c>
      <c r="DA67" s="551">
        <v>0</v>
      </c>
      <c r="DB67" s="440">
        <v>0</v>
      </c>
      <c r="DC67" s="1160">
        <v>0</v>
      </c>
      <c r="DD67" s="551">
        <v>0</v>
      </c>
      <c r="DE67" s="440">
        <v>0</v>
      </c>
      <c r="DF67" s="1160">
        <v>0</v>
      </c>
      <c r="DG67" s="551">
        <v>1518</v>
      </c>
      <c r="DH67" s="440">
        <v>0</v>
      </c>
      <c r="DI67" s="1160">
        <v>1518</v>
      </c>
      <c r="DJ67" s="551">
        <v>0</v>
      </c>
      <c r="DK67" s="551">
        <v>0</v>
      </c>
      <c r="DL67" s="440">
        <v>0</v>
      </c>
      <c r="DM67" s="440">
        <v>0</v>
      </c>
      <c r="DN67" s="1160">
        <v>0</v>
      </c>
      <c r="DO67" s="551">
        <v>1865</v>
      </c>
      <c r="DP67" s="440">
        <v>0</v>
      </c>
      <c r="DQ67" s="1160">
        <v>1865</v>
      </c>
      <c r="DR67" s="1161">
        <v>5027</v>
      </c>
      <c r="DS67" s="1162">
        <v>2767</v>
      </c>
      <c r="DT67" s="438">
        <v>44779</v>
      </c>
      <c r="DU67" s="439">
        <v>0</v>
      </c>
      <c r="DV67" s="439">
        <v>1580</v>
      </c>
      <c r="DW67" s="439">
        <v>0</v>
      </c>
      <c r="DX67" s="439">
        <v>0</v>
      </c>
      <c r="DY67" s="439">
        <v>0</v>
      </c>
      <c r="DZ67" s="441">
        <v>46359</v>
      </c>
    </row>
    <row r="68" spans="1:130" ht="17.45" customHeight="1" x14ac:dyDescent="0.15">
      <c r="A68" s="1900"/>
      <c r="B68" s="1987"/>
      <c r="C68" s="1901"/>
      <c r="D68" s="649" t="s">
        <v>25</v>
      </c>
      <c r="E68" s="650"/>
      <c r="F68" s="562">
        <v>391356</v>
      </c>
      <c r="G68" s="452">
        <v>0</v>
      </c>
      <c r="H68" s="452">
        <v>39878</v>
      </c>
      <c r="I68" s="488">
        <v>431234</v>
      </c>
      <c r="J68" s="562">
        <v>160817</v>
      </c>
      <c r="K68" s="562">
        <v>113373</v>
      </c>
      <c r="L68" s="452">
        <v>5390</v>
      </c>
      <c r="M68" s="488">
        <v>118763</v>
      </c>
      <c r="N68" s="562">
        <v>114740</v>
      </c>
      <c r="O68" s="452">
        <v>10226</v>
      </c>
      <c r="P68" s="488">
        <v>124966</v>
      </c>
      <c r="Q68" s="562">
        <v>18047</v>
      </c>
      <c r="R68" s="452">
        <v>18112</v>
      </c>
      <c r="S68" s="452">
        <v>14360</v>
      </c>
      <c r="T68" s="488">
        <v>50519</v>
      </c>
      <c r="U68" s="562">
        <v>57618</v>
      </c>
      <c r="V68" s="562">
        <v>48099</v>
      </c>
      <c r="W68" s="452">
        <v>5599</v>
      </c>
      <c r="X68" s="488">
        <v>53698</v>
      </c>
      <c r="Y68" s="562">
        <v>43792</v>
      </c>
      <c r="Z68" s="562">
        <v>44983</v>
      </c>
      <c r="AA68" s="452">
        <v>6512</v>
      </c>
      <c r="AB68" s="452">
        <v>5483</v>
      </c>
      <c r="AC68" s="488">
        <v>56978</v>
      </c>
      <c r="AD68" s="562">
        <v>37920</v>
      </c>
      <c r="AE68" s="452">
        <v>3362</v>
      </c>
      <c r="AF68" s="452">
        <v>11325</v>
      </c>
      <c r="AG68" s="452">
        <v>5752</v>
      </c>
      <c r="AH68" s="488">
        <v>58359</v>
      </c>
      <c r="AI68" s="562">
        <v>36524</v>
      </c>
      <c r="AJ68" s="452">
        <v>2148</v>
      </c>
      <c r="AK68" s="488">
        <v>38672</v>
      </c>
      <c r="AL68" s="1173">
        <v>66310</v>
      </c>
      <c r="AM68" s="452">
        <v>19670</v>
      </c>
      <c r="AN68" s="488">
        <v>85980</v>
      </c>
      <c r="AO68" s="562">
        <v>68542</v>
      </c>
      <c r="AP68" s="562">
        <v>184306</v>
      </c>
      <c r="AQ68" s="452">
        <v>20896</v>
      </c>
      <c r="AR68" s="488">
        <v>205202</v>
      </c>
      <c r="AS68" s="562">
        <v>158404</v>
      </c>
      <c r="AT68" s="452">
        <v>375</v>
      </c>
      <c r="AU68" s="488">
        <v>158779</v>
      </c>
      <c r="AV68" s="1173">
        <v>42450</v>
      </c>
      <c r="AW68" s="452">
        <v>6678</v>
      </c>
      <c r="AX68" s="488">
        <v>49128</v>
      </c>
      <c r="AY68" s="562">
        <v>37838</v>
      </c>
      <c r="AZ68" s="452">
        <v>3440</v>
      </c>
      <c r="BA68" s="488">
        <v>41278</v>
      </c>
      <c r="BB68" s="1173">
        <v>61160</v>
      </c>
      <c r="BC68" s="452">
        <v>0</v>
      </c>
      <c r="BD68" s="488">
        <v>61160</v>
      </c>
      <c r="BE68" s="562">
        <v>50749</v>
      </c>
      <c r="BF68" s="452">
        <v>10735</v>
      </c>
      <c r="BG68" s="488">
        <v>61484</v>
      </c>
      <c r="BH68" s="562">
        <v>76606</v>
      </c>
      <c r="BI68" s="452">
        <v>7469</v>
      </c>
      <c r="BJ68" s="488">
        <v>84075</v>
      </c>
      <c r="BK68" s="562">
        <v>42589</v>
      </c>
      <c r="BL68" s="452">
        <v>7559</v>
      </c>
      <c r="BM68" s="452">
        <v>49795</v>
      </c>
      <c r="BN68" s="488">
        <v>99943</v>
      </c>
      <c r="BO68" s="562">
        <v>33275</v>
      </c>
      <c r="BP68" s="452">
        <v>17827</v>
      </c>
      <c r="BQ68" s="488">
        <v>51102</v>
      </c>
      <c r="BR68" s="562">
        <v>7765</v>
      </c>
      <c r="BS68" s="452">
        <v>33869</v>
      </c>
      <c r="BT68" s="452">
        <v>16099</v>
      </c>
      <c r="BU68" s="488">
        <v>57733</v>
      </c>
      <c r="BV68" s="562">
        <v>30438</v>
      </c>
      <c r="BW68" s="452">
        <v>0</v>
      </c>
      <c r="BX68" s="452">
        <v>3780</v>
      </c>
      <c r="BY68" s="488">
        <v>34218</v>
      </c>
      <c r="BZ68" s="562">
        <v>22310</v>
      </c>
      <c r="CA68" s="452">
        <v>8824</v>
      </c>
      <c r="CB68" s="452">
        <v>3462</v>
      </c>
      <c r="CC68" s="488">
        <v>34596</v>
      </c>
      <c r="CD68" s="562">
        <v>80951</v>
      </c>
      <c r="CE68" s="452">
        <v>0</v>
      </c>
      <c r="CF68" s="488">
        <v>80951</v>
      </c>
      <c r="CG68" s="562">
        <v>11117</v>
      </c>
      <c r="CH68" s="452">
        <v>9324</v>
      </c>
      <c r="CI68" s="452">
        <v>14084</v>
      </c>
      <c r="CJ68" s="452">
        <v>6433</v>
      </c>
      <c r="CK68" s="488">
        <v>40958</v>
      </c>
      <c r="CL68" s="562">
        <v>40370</v>
      </c>
      <c r="CM68" s="562">
        <v>42969</v>
      </c>
      <c r="CN68" s="452">
        <v>12212</v>
      </c>
      <c r="CO68" s="488">
        <v>55181</v>
      </c>
      <c r="CP68" s="562">
        <v>59591</v>
      </c>
      <c r="CQ68" s="452">
        <v>0</v>
      </c>
      <c r="CR68" s="488">
        <v>59591</v>
      </c>
      <c r="CS68" s="562">
        <v>41566</v>
      </c>
      <c r="CT68" s="452">
        <v>26500</v>
      </c>
      <c r="CU68" s="488">
        <v>68066</v>
      </c>
      <c r="CV68" s="562">
        <v>29295</v>
      </c>
      <c r="CW68" s="562">
        <v>28023</v>
      </c>
      <c r="CX68" s="452">
        <v>16027</v>
      </c>
      <c r="CY68" s="452">
        <v>6363</v>
      </c>
      <c r="CZ68" s="488">
        <v>50413</v>
      </c>
      <c r="DA68" s="562">
        <v>29031</v>
      </c>
      <c r="DB68" s="452">
        <v>23373</v>
      </c>
      <c r="DC68" s="488">
        <v>52404</v>
      </c>
      <c r="DD68" s="562">
        <v>17289</v>
      </c>
      <c r="DE68" s="452">
        <v>10589</v>
      </c>
      <c r="DF68" s="488">
        <v>27878</v>
      </c>
      <c r="DG68" s="562">
        <v>31551</v>
      </c>
      <c r="DH68" s="452">
        <v>4135</v>
      </c>
      <c r="DI68" s="488">
        <v>35686</v>
      </c>
      <c r="DJ68" s="562">
        <v>12208</v>
      </c>
      <c r="DK68" s="562">
        <v>10830</v>
      </c>
      <c r="DL68" s="452">
        <v>3879</v>
      </c>
      <c r="DM68" s="452">
        <v>6133</v>
      </c>
      <c r="DN68" s="488">
        <v>20842</v>
      </c>
      <c r="DO68" s="562">
        <v>323594</v>
      </c>
      <c r="DP68" s="452">
        <v>19919</v>
      </c>
      <c r="DQ68" s="488">
        <v>343513</v>
      </c>
      <c r="DR68" s="1173">
        <v>150944</v>
      </c>
      <c r="DS68" s="1174">
        <v>17220</v>
      </c>
      <c r="DT68" s="475">
        <v>2864352</v>
      </c>
      <c r="DU68" s="455">
        <v>6512</v>
      </c>
      <c r="DV68" s="455">
        <v>202346</v>
      </c>
      <c r="DW68" s="455">
        <v>283151</v>
      </c>
      <c r="DX68" s="455">
        <v>2148</v>
      </c>
      <c r="DY68" s="455">
        <v>15647</v>
      </c>
      <c r="DZ68" s="1168">
        <v>3374156</v>
      </c>
    </row>
    <row r="69" spans="1:130" ht="17.45" customHeight="1" x14ac:dyDescent="0.15">
      <c r="A69" s="1900"/>
      <c r="B69" s="1987"/>
      <c r="C69" s="1901"/>
      <c r="D69" s="674" t="s">
        <v>619</v>
      </c>
      <c r="E69" s="676"/>
      <c r="F69" s="576">
        <v>2391</v>
      </c>
      <c r="G69" s="1180">
        <v>0</v>
      </c>
      <c r="H69" s="1180">
        <v>248</v>
      </c>
      <c r="I69" s="1181">
        <v>2639</v>
      </c>
      <c r="J69" s="576">
        <v>1246</v>
      </c>
      <c r="K69" s="576">
        <v>838</v>
      </c>
      <c r="L69" s="1180">
        <v>38</v>
      </c>
      <c r="M69" s="1181">
        <v>876</v>
      </c>
      <c r="N69" s="576">
        <v>815</v>
      </c>
      <c r="O69" s="1180">
        <v>75</v>
      </c>
      <c r="P69" s="1181">
        <v>890</v>
      </c>
      <c r="Q69" s="576">
        <v>159</v>
      </c>
      <c r="R69" s="1180">
        <v>131</v>
      </c>
      <c r="S69" s="1180">
        <v>108</v>
      </c>
      <c r="T69" s="1181">
        <v>398</v>
      </c>
      <c r="U69" s="576">
        <v>424</v>
      </c>
      <c r="V69" s="576">
        <v>335</v>
      </c>
      <c r="W69" s="1180">
        <v>31</v>
      </c>
      <c r="X69" s="1181">
        <v>366</v>
      </c>
      <c r="Y69" s="576">
        <v>354</v>
      </c>
      <c r="Z69" s="576">
        <v>310</v>
      </c>
      <c r="AA69" s="1180">
        <v>47</v>
      </c>
      <c r="AB69" s="1180">
        <v>33</v>
      </c>
      <c r="AC69" s="1181">
        <v>390</v>
      </c>
      <c r="AD69" s="576">
        <v>298</v>
      </c>
      <c r="AE69" s="1180">
        <v>63</v>
      </c>
      <c r="AF69" s="1180">
        <v>117</v>
      </c>
      <c r="AG69" s="1180">
        <v>47</v>
      </c>
      <c r="AH69" s="1181">
        <v>525</v>
      </c>
      <c r="AI69" s="576">
        <v>312</v>
      </c>
      <c r="AJ69" s="1180">
        <v>36</v>
      </c>
      <c r="AK69" s="1181">
        <v>348</v>
      </c>
      <c r="AL69" s="1182">
        <v>597</v>
      </c>
      <c r="AM69" s="1180">
        <v>143</v>
      </c>
      <c r="AN69" s="1181">
        <v>740</v>
      </c>
      <c r="AO69" s="576">
        <v>570</v>
      </c>
      <c r="AP69" s="576">
        <v>1002</v>
      </c>
      <c r="AQ69" s="1180">
        <v>178</v>
      </c>
      <c r="AR69" s="1181">
        <v>1180</v>
      </c>
      <c r="AS69" s="576">
        <v>1290</v>
      </c>
      <c r="AT69" s="1180">
        <v>240</v>
      </c>
      <c r="AU69" s="1181">
        <v>1530</v>
      </c>
      <c r="AV69" s="1182">
        <v>318</v>
      </c>
      <c r="AW69" s="1180">
        <v>53</v>
      </c>
      <c r="AX69" s="1181">
        <v>371</v>
      </c>
      <c r="AY69" s="576">
        <v>272</v>
      </c>
      <c r="AZ69" s="1180">
        <v>20</v>
      </c>
      <c r="BA69" s="1181">
        <v>292</v>
      </c>
      <c r="BB69" s="1182">
        <v>466</v>
      </c>
      <c r="BC69" s="1180">
        <v>0</v>
      </c>
      <c r="BD69" s="1181">
        <v>466</v>
      </c>
      <c r="BE69" s="576">
        <v>351</v>
      </c>
      <c r="BF69" s="1180">
        <v>82</v>
      </c>
      <c r="BG69" s="1181">
        <v>433</v>
      </c>
      <c r="BH69" s="576">
        <v>617</v>
      </c>
      <c r="BI69" s="1180">
        <v>97</v>
      </c>
      <c r="BJ69" s="1181">
        <v>714</v>
      </c>
      <c r="BK69" s="576">
        <v>331</v>
      </c>
      <c r="BL69" s="1180">
        <v>41</v>
      </c>
      <c r="BM69" s="1180">
        <v>389</v>
      </c>
      <c r="BN69" s="1181">
        <v>761</v>
      </c>
      <c r="BO69" s="576">
        <v>221</v>
      </c>
      <c r="BP69" s="1180">
        <v>115</v>
      </c>
      <c r="BQ69" s="1181">
        <v>336</v>
      </c>
      <c r="BR69" s="576">
        <v>43</v>
      </c>
      <c r="BS69" s="1180">
        <v>260</v>
      </c>
      <c r="BT69" s="1180">
        <v>130</v>
      </c>
      <c r="BU69" s="1181">
        <v>433</v>
      </c>
      <c r="BV69" s="576">
        <v>264</v>
      </c>
      <c r="BW69" s="1180">
        <v>0</v>
      </c>
      <c r="BX69" s="1180">
        <v>27</v>
      </c>
      <c r="BY69" s="1181">
        <v>291</v>
      </c>
      <c r="BZ69" s="576">
        <v>166</v>
      </c>
      <c r="CA69" s="1180">
        <v>67</v>
      </c>
      <c r="CB69" s="1180">
        <v>27</v>
      </c>
      <c r="CC69" s="1181">
        <v>260</v>
      </c>
      <c r="CD69" s="576">
        <v>593</v>
      </c>
      <c r="CE69" s="1180">
        <v>0</v>
      </c>
      <c r="CF69" s="1181">
        <v>593</v>
      </c>
      <c r="CG69" s="576">
        <v>78</v>
      </c>
      <c r="CH69" s="1180">
        <v>157</v>
      </c>
      <c r="CI69" s="1180">
        <v>98</v>
      </c>
      <c r="CJ69" s="1180">
        <v>63</v>
      </c>
      <c r="CK69" s="1181">
        <v>396</v>
      </c>
      <c r="CL69" s="576">
        <v>283</v>
      </c>
      <c r="CM69" s="576">
        <v>328</v>
      </c>
      <c r="CN69" s="1180">
        <v>83</v>
      </c>
      <c r="CO69" s="1181">
        <v>411</v>
      </c>
      <c r="CP69" s="576">
        <v>419</v>
      </c>
      <c r="CQ69" s="1180">
        <v>0</v>
      </c>
      <c r="CR69" s="1181">
        <v>419</v>
      </c>
      <c r="CS69" s="576">
        <v>287</v>
      </c>
      <c r="CT69" s="1180">
        <v>180</v>
      </c>
      <c r="CU69" s="1181">
        <v>467</v>
      </c>
      <c r="CV69" s="576">
        <v>218</v>
      </c>
      <c r="CW69" s="576">
        <v>185</v>
      </c>
      <c r="CX69" s="1180">
        <v>118</v>
      </c>
      <c r="CY69" s="1180">
        <v>46</v>
      </c>
      <c r="CZ69" s="1181">
        <v>349</v>
      </c>
      <c r="DA69" s="576">
        <v>200</v>
      </c>
      <c r="DB69" s="1180">
        <v>162</v>
      </c>
      <c r="DC69" s="1181">
        <v>362</v>
      </c>
      <c r="DD69" s="576">
        <v>107</v>
      </c>
      <c r="DE69" s="1180">
        <v>85</v>
      </c>
      <c r="DF69" s="1181">
        <v>192</v>
      </c>
      <c r="DG69" s="576">
        <v>260</v>
      </c>
      <c r="DH69" s="1180">
        <v>30</v>
      </c>
      <c r="DI69" s="1181">
        <v>290</v>
      </c>
      <c r="DJ69" s="576">
        <v>107</v>
      </c>
      <c r="DK69" s="576">
        <v>74</v>
      </c>
      <c r="DL69" s="1180">
        <v>31</v>
      </c>
      <c r="DM69" s="1180">
        <v>45</v>
      </c>
      <c r="DN69" s="1181">
        <v>150</v>
      </c>
      <c r="DO69" s="576">
        <v>2250</v>
      </c>
      <c r="DP69" s="1180">
        <v>141</v>
      </c>
      <c r="DQ69" s="1181">
        <v>2391</v>
      </c>
      <c r="DR69" s="1182">
        <v>1206</v>
      </c>
      <c r="DS69" s="1183">
        <v>215</v>
      </c>
      <c r="DT69" s="474">
        <v>20693</v>
      </c>
      <c r="DU69" s="447">
        <v>47</v>
      </c>
      <c r="DV69" s="447">
        <v>1857</v>
      </c>
      <c r="DW69" s="447">
        <v>2112</v>
      </c>
      <c r="DX69" s="447">
        <v>36</v>
      </c>
      <c r="DY69" s="447">
        <v>137</v>
      </c>
      <c r="DZ69" s="489">
        <v>24882</v>
      </c>
    </row>
    <row r="70" spans="1:130" ht="17.45" customHeight="1" x14ac:dyDescent="0.15">
      <c r="A70" s="1900"/>
      <c r="B70" s="1987"/>
      <c r="C70" s="1901"/>
      <c r="D70" s="649" t="s">
        <v>620</v>
      </c>
      <c r="E70" s="650"/>
      <c r="F70" s="1163">
        <v>409</v>
      </c>
      <c r="G70" s="1164">
        <v>0</v>
      </c>
      <c r="H70" s="1164">
        <v>18</v>
      </c>
      <c r="I70" s="1165">
        <v>427</v>
      </c>
      <c r="J70" s="1163">
        <v>488</v>
      </c>
      <c r="K70" s="1163">
        <v>100</v>
      </c>
      <c r="L70" s="1164">
        <v>1</v>
      </c>
      <c r="M70" s="1165">
        <v>101</v>
      </c>
      <c r="N70" s="1163">
        <v>429</v>
      </c>
      <c r="O70" s="1164">
        <v>29</v>
      </c>
      <c r="P70" s="1165">
        <v>458</v>
      </c>
      <c r="Q70" s="1163">
        <v>7</v>
      </c>
      <c r="R70" s="1164">
        <v>7</v>
      </c>
      <c r="S70" s="1164">
        <v>6</v>
      </c>
      <c r="T70" s="1165">
        <v>20</v>
      </c>
      <c r="U70" s="1163">
        <v>153</v>
      </c>
      <c r="V70" s="1163">
        <v>166</v>
      </c>
      <c r="W70" s="1164">
        <v>9</v>
      </c>
      <c r="X70" s="1165">
        <v>175</v>
      </c>
      <c r="Y70" s="1163">
        <v>166</v>
      </c>
      <c r="Z70" s="1163">
        <v>139</v>
      </c>
      <c r="AA70" s="1164">
        <v>16</v>
      </c>
      <c r="AB70" s="1164">
        <v>11</v>
      </c>
      <c r="AC70" s="1165">
        <v>166</v>
      </c>
      <c r="AD70" s="1163">
        <v>140</v>
      </c>
      <c r="AE70" s="1164">
        <v>29</v>
      </c>
      <c r="AF70" s="1164">
        <v>78</v>
      </c>
      <c r="AG70" s="1164">
        <v>23</v>
      </c>
      <c r="AH70" s="1165">
        <v>270</v>
      </c>
      <c r="AI70" s="1163">
        <v>155</v>
      </c>
      <c r="AJ70" s="1164">
        <v>12</v>
      </c>
      <c r="AK70" s="1165">
        <v>167</v>
      </c>
      <c r="AL70" s="1166">
        <v>283</v>
      </c>
      <c r="AM70" s="1164">
        <v>85</v>
      </c>
      <c r="AN70" s="1165">
        <v>368</v>
      </c>
      <c r="AO70" s="1163">
        <v>221</v>
      </c>
      <c r="AP70" s="1163">
        <v>405</v>
      </c>
      <c r="AQ70" s="1164">
        <v>50</v>
      </c>
      <c r="AR70" s="1165">
        <v>455</v>
      </c>
      <c r="AS70" s="1163">
        <v>493</v>
      </c>
      <c r="AT70" s="1164">
        <v>46</v>
      </c>
      <c r="AU70" s="1165">
        <v>539</v>
      </c>
      <c r="AV70" s="1166">
        <v>145</v>
      </c>
      <c r="AW70" s="1164">
        <v>30</v>
      </c>
      <c r="AX70" s="1165">
        <v>175</v>
      </c>
      <c r="AY70" s="1163">
        <v>143</v>
      </c>
      <c r="AZ70" s="1164">
        <v>2</v>
      </c>
      <c r="BA70" s="1165">
        <v>145</v>
      </c>
      <c r="BB70" s="1166">
        <v>166</v>
      </c>
      <c r="BC70" s="1164">
        <v>0</v>
      </c>
      <c r="BD70" s="1165">
        <v>166</v>
      </c>
      <c r="BE70" s="1163">
        <v>185</v>
      </c>
      <c r="BF70" s="1164">
        <v>39</v>
      </c>
      <c r="BG70" s="1165">
        <v>224</v>
      </c>
      <c r="BH70" s="1163">
        <v>201</v>
      </c>
      <c r="BI70" s="1164">
        <v>13</v>
      </c>
      <c r="BJ70" s="1165">
        <v>214</v>
      </c>
      <c r="BK70" s="1163">
        <v>120</v>
      </c>
      <c r="BL70" s="1164">
        <v>20</v>
      </c>
      <c r="BM70" s="1164">
        <v>181</v>
      </c>
      <c r="BN70" s="1165">
        <v>321</v>
      </c>
      <c r="BO70" s="1163">
        <v>23</v>
      </c>
      <c r="BP70" s="1164">
        <v>12</v>
      </c>
      <c r="BQ70" s="1165">
        <v>35</v>
      </c>
      <c r="BR70" s="1163">
        <v>21</v>
      </c>
      <c r="BS70" s="1164">
        <v>128</v>
      </c>
      <c r="BT70" s="1164">
        <v>64</v>
      </c>
      <c r="BU70" s="1165">
        <v>213</v>
      </c>
      <c r="BV70" s="1163">
        <v>93</v>
      </c>
      <c r="BW70" s="1164">
        <v>0</v>
      </c>
      <c r="BX70" s="1164">
        <v>5</v>
      </c>
      <c r="BY70" s="1165">
        <v>98</v>
      </c>
      <c r="BZ70" s="1163">
        <v>78</v>
      </c>
      <c r="CA70" s="1164">
        <v>23</v>
      </c>
      <c r="CB70" s="1164">
        <v>5</v>
      </c>
      <c r="CC70" s="1165">
        <v>106</v>
      </c>
      <c r="CD70" s="1163">
        <v>159</v>
      </c>
      <c r="CE70" s="1164">
        <v>0</v>
      </c>
      <c r="CF70" s="1165">
        <v>159</v>
      </c>
      <c r="CG70" s="1163">
        <v>38</v>
      </c>
      <c r="CH70" s="1164">
        <v>31</v>
      </c>
      <c r="CI70" s="1164">
        <v>54</v>
      </c>
      <c r="CJ70" s="1164">
        <v>10</v>
      </c>
      <c r="CK70" s="1165">
        <v>133</v>
      </c>
      <c r="CL70" s="1163">
        <v>120</v>
      </c>
      <c r="CM70" s="1163">
        <v>130</v>
      </c>
      <c r="CN70" s="1164">
        <v>38</v>
      </c>
      <c r="CO70" s="1165">
        <v>168</v>
      </c>
      <c r="CP70" s="1163">
        <v>170</v>
      </c>
      <c r="CQ70" s="1164">
        <v>0</v>
      </c>
      <c r="CR70" s="1165">
        <v>170</v>
      </c>
      <c r="CS70" s="1163">
        <v>107</v>
      </c>
      <c r="CT70" s="1164">
        <v>94</v>
      </c>
      <c r="CU70" s="1165">
        <v>201</v>
      </c>
      <c r="CV70" s="1163">
        <v>114</v>
      </c>
      <c r="CW70" s="1163">
        <v>89</v>
      </c>
      <c r="CX70" s="1164">
        <v>50</v>
      </c>
      <c r="CY70" s="1164">
        <v>11</v>
      </c>
      <c r="CZ70" s="1165">
        <v>150</v>
      </c>
      <c r="DA70" s="1163">
        <v>92</v>
      </c>
      <c r="DB70" s="1164">
        <v>74</v>
      </c>
      <c r="DC70" s="1165">
        <v>166</v>
      </c>
      <c r="DD70" s="1163">
        <v>40</v>
      </c>
      <c r="DE70" s="1164">
        <v>41</v>
      </c>
      <c r="DF70" s="1165">
        <v>81</v>
      </c>
      <c r="DG70" s="1163">
        <v>19</v>
      </c>
      <c r="DH70" s="1164">
        <v>4</v>
      </c>
      <c r="DI70" s="1165">
        <v>23</v>
      </c>
      <c r="DJ70" s="1163">
        <v>59</v>
      </c>
      <c r="DK70" s="1163">
        <v>17</v>
      </c>
      <c r="DL70" s="1164">
        <v>3</v>
      </c>
      <c r="DM70" s="1164">
        <v>2</v>
      </c>
      <c r="DN70" s="1165">
        <v>22</v>
      </c>
      <c r="DO70" s="1163">
        <v>1094</v>
      </c>
      <c r="DP70" s="1164">
        <v>69</v>
      </c>
      <c r="DQ70" s="1165">
        <v>1163</v>
      </c>
      <c r="DR70" s="1166">
        <v>148</v>
      </c>
      <c r="DS70" s="1167">
        <v>42</v>
      </c>
      <c r="DT70" s="475">
        <v>7308</v>
      </c>
      <c r="DU70" s="457">
        <v>16</v>
      </c>
      <c r="DV70" s="457">
        <v>608</v>
      </c>
      <c r="DW70" s="457">
        <v>808</v>
      </c>
      <c r="DX70" s="457">
        <v>12</v>
      </c>
      <c r="DY70" s="457">
        <v>38</v>
      </c>
      <c r="DZ70" s="1168">
        <v>8790</v>
      </c>
    </row>
    <row r="71" spans="1:130" ht="17.45" customHeight="1" x14ac:dyDescent="0.15">
      <c r="A71" s="1900"/>
      <c r="B71" s="1987"/>
      <c r="C71" s="1901"/>
      <c r="D71" s="156" t="s">
        <v>626</v>
      </c>
      <c r="E71" s="632"/>
      <c r="F71" s="142"/>
      <c r="G71" s="143"/>
      <c r="H71" s="143"/>
      <c r="I71" s="148"/>
      <c r="J71" s="142"/>
      <c r="K71" s="142"/>
      <c r="L71" s="143"/>
      <c r="M71" s="148"/>
      <c r="N71" s="142"/>
      <c r="O71" s="143"/>
      <c r="P71" s="148"/>
      <c r="Q71" s="142"/>
      <c r="R71" s="143"/>
      <c r="S71" s="143"/>
      <c r="T71" s="148"/>
      <c r="U71" s="142"/>
      <c r="V71" s="142"/>
      <c r="W71" s="143"/>
      <c r="X71" s="148"/>
      <c r="Y71" s="142"/>
      <c r="Z71" s="142"/>
      <c r="AA71" s="143"/>
      <c r="AB71" s="143"/>
      <c r="AC71" s="148"/>
      <c r="AD71" s="142"/>
      <c r="AE71" s="143"/>
      <c r="AF71" s="143"/>
      <c r="AG71" s="143"/>
      <c r="AH71" s="148"/>
      <c r="AI71" s="142"/>
      <c r="AJ71" s="143"/>
      <c r="AK71" s="148"/>
      <c r="AL71" s="146"/>
      <c r="AM71" s="143"/>
      <c r="AN71" s="148"/>
      <c r="AO71" s="142"/>
      <c r="AP71" s="142"/>
      <c r="AQ71" s="143"/>
      <c r="AR71" s="148"/>
      <c r="AS71" s="142"/>
      <c r="AT71" s="143"/>
      <c r="AU71" s="148"/>
      <c r="AV71" s="146"/>
      <c r="AW71" s="143"/>
      <c r="AX71" s="148"/>
      <c r="AY71" s="142"/>
      <c r="AZ71" s="143"/>
      <c r="BA71" s="148"/>
      <c r="BB71" s="146"/>
      <c r="BC71" s="143"/>
      <c r="BD71" s="148"/>
      <c r="BE71" s="142"/>
      <c r="BF71" s="143"/>
      <c r="BG71" s="148"/>
      <c r="BH71" s="142"/>
      <c r="BI71" s="143"/>
      <c r="BJ71" s="148"/>
      <c r="BK71" s="142"/>
      <c r="BL71" s="143"/>
      <c r="BM71" s="143"/>
      <c r="BN71" s="148"/>
      <c r="BO71" s="142"/>
      <c r="BP71" s="143"/>
      <c r="BQ71" s="148"/>
      <c r="BR71" s="142"/>
      <c r="BS71" s="143"/>
      <c r="BT71" s="143"/>
      <c r="BU71" s="148"/>
      <c r="BV71" s="142"/>
      <c r="BW71" s="143"/>
      <c r="BX71" s="143"/>
      <c r="BY71" s="148"/>
      <c r="BZ71" s="142"/>
      <c r="CA71" s="143"/>
      <c r="CB71" s="143"/>
      <c r="CC71" s="148"/>
      <c r="CD71" s="142"/>
      <c r="CE71" s="143"/>
      <c r="CF71" s="148"/>
      <c r="CG71" s="142"/>
      <c r="CH71" s="143"/>
      <c r="CI71" s="143"/>
      <c r="CJ71" s="143"/>
      <c r="CK71" s="148"/>
      <c r="CL71" s="142"/>
      <c r="CM71" s="142"/>
      <c r="CN71" s="143"/>
      <c r="CO71" s="148"/>
      <c r="CP71" s="142"/>
      <c r="CQ71" s="143"/>
      <c r="CR71" s="148"/>
      <c r="CS71" s="142"/>
      <c r="CT71" s="143"/>
      <c r="CU71" s="148"/>
      <c r="CV71" s="142"/>
      <c r="CW71" s="142"/>
      <c r="CX71" s="143"/>
      <c r="CY71" s="143"/>
      <c r="CZ71" s="148"/>
      <c r="DA71" s="142"/>
      <c r="DB71" s="143"/>
      <c r="DC71" s="148"/>
      <c r="DD71" s="142"/>
      <c r="DE71" s="143"/>
      <c r="DF71" s="148"/>
      <c r="DG71" s="142"/>
      <c r="DH71" s="143"/>
      <c r="DI71" s="148"/>
      <c r="DJ71" s="142"/>
      <c r="DK71" s="142"/>
      <c r="DL71" s="143"/>
      <c r="DM71" s="143"/>
      <c r="DN71" s="148"/>
      <c r="DO71" s="142"/>
      <c r="DP71" s="143"/>
      <c r="DQ71" s="148"/>
      <c r="DR71" s="146"/>
      <c r="DS71" s="150"/>
      <c r="DT71" s="1188"/>
      <c r="DU71" s="1189"/>
      <c r="DV71" s="1189"/>
      <c r="DW71" s="1189"/>
      <c r="DX71" s="1189"/>
      <c r="DY71" s="1189"/>
      <c r="DZ71" s="1190"/>
    </row>
    <row r="72" spans="1:130" ht="17.45" customHeight="1" x14ac:dyDescent="0.15">
      <c r="A72" s="1900"/>
      <c r="B72" s="1987"/>
      <c r="C72" s="1901"/>
      <c r="D72" s="156"/>
      <c r="E72" s="282" t="s">
        <v>627</v>
      </c>
      <c r="F72" s="551">
        <v>225314</v>
      </c>
      <c r="G72" s="440">
        <v>0</v>
      </c>
      <c r="H72" s="440">
        <v>21758</v>
      </c>
      <c r="I72" s="1160">
        <v>247072</v>
      </c>
      <c r="J72" s="551">
        <v>91602</v>
      </c>
      <c r="K72" s="551">
        <v>60268</v>
      </c>
      <c r="L72" s="440">
        <v>2876</v>
      </c>
      <c r="M72" s="1160">
        <v>63144</v>
      </c>
      <c r="N72" s="551">
        <v>72155</v>
      </c>
      <c r="O72" s="440">
        <v>6900</v>
      </c>
      <c r="P72" s="1160">
        <v>79055</v>
      </c>
      <c r="Q72" s="551">
        <v>11596</v>
      </c>
      <c r="R72" s="440">
        <v>11652</v>
      </c>
      <c r="S72" s="440">
        <v>9949</v>
      </c>
      <c r="T72" s="1160">
        <v>33197</v>
      </c>
      <c r="U72" s="551">
        <v>36550</v>
      </c>
      <c r="V72" s="551">
        <v>26148</v>
      </c>
      <c r="W72" s="440">
        <v>2892</v>
      </c>
      <c r="X72" s="1160">
        <v>29040</v>
      </c>
      <c r="Y72" s="551">
        <v>28389</v>
      </c>
      <c r="Z72" s="551">
        <v>28958</v>
      </c>
      <c r="AA72" s="440">
        <v>4278</v>
      </c>
      <c r="AB72" s="440">
        <v>2996</v>
      </c>
      <c r="AC72" s="1160">
        <v>36232</v>
      </c>
      <c r="AD72" s="551">
        <v>22712</v>
      </c>
      <c r="AE72" s="440">
        <v>2568</v>
      </c>
      <c r="AF72" s="440">
        <v>7628</v>
      </c>
      <c r="AG72" s="440">
        <v>4020</v>
      </c>
      <c r="AH72" s="1160">
        <v>36928</v>
      </c>
      <c r="AI72" s="551">
        <v>22733</v>
      </c>
      <c r="AJ72" s="440">
        <v>1643</v>
      </c>
      <c r="AK72" s="1160">
        <v>24376</v>
      </c>
      <c r="AL72" s="1161">
        <v>41544</v>
      </c>
      <c r="AM72" s="440">
        <v>12443</v>
      </c>
      <c r="AN72" s="1160">
        <v>53987</v>
      </c>
      <c r="AO72" s="551">
        <v>34304</v>
      </c>
      <c r="AP72" s="551">
        <v>91701</v>
      </c>
      <c r="AQ72" s="440">
        <v>10851</v>
      </c>
      <c r="AR72" s="1160">
        <v>102552</v>
      </c>
      <c r="AS72" s="551">
        <v>89821</v>
      </c>
      <c r="AT72" s="440">
        <v>189</v>
      </c>
      <c r="AU72" s="1160">
        <v>90010</v>
      </c>
      <c r="AV72" s="1161">
        <v>27415</v>
      </c>
      <c r="AW72" s="440">
        <v>4584</v>
      </c>
      <c r="AX72" s="1160">
        <v>31999</v>
      </c>
      <c r="AY72" s="551">
        <v>24680</v>
      </c>
      <c r="AZ72" s="440">
        <v>2113</v>
      </c>
      <c r="BA72" s="1160">
        <v>26793</v>
      </c>
      <c r="BB72" s="1161">
        <v>32075</v>
      </c>
      <c r="BC72" s="440">
        <v>0</v>
      </c>
      <c r="BD72" s="1160">
        <v>32075</v>
      </c>
      <c r="BE72" s="551">
        <v>32804</v>
      </c>
      <c r="BF72" s="440">
        <v>7311</v>
      </c>
      <c r="BG72" s="1160">
        <v>40115</v>
      </c>
      <c r="BH72" s="551">
        <v>48421</v>
      </c>
      <c r="BI72" s="440">
        <v>4704</v>
      </c>
      <c r="BJ72" s="1160">
        <v>53125</v>
      </c>
      <c r="BK72" s="551">
        <v>27643</v>
      </c>
      <c r="BL72" s="440">
        <v>5022</v>
      </c>
      <c r="BM72" s="440">
        <v>31853</v>
      </c>
      <c r="BN72" s="1160">
        <v>64518</v>
      </c>
      <c r="BO72" s="551">
        <v>19748</v>
      </c>
      <c r="BP72" s="440">
        <v>10568</v>
      </c>
      <c r="BQ72" s="1160">
        <v>30316</v>
      </c>
      <c r="BR72" s="551">
        <v>5197</v>
      </c>
      <c r="BS72" s="440">
        <v>22666</v>
      </c>
      <c r="BT72" s="440">
        <v>10774</v>
      </c>
      <c r="BU72" s="1160">
        <v>38637</v>
      </c>
      <c r="BV72" s="551">
        <v>18289</v>
      </c>
      <c r="BW72" s="440">
        <v>0</v>
      </c>
      <c r="BX72" s="440">
        <v>2614</v>
      </c>
      <c r="BY72" s="1160">
        <v>20903</v>
      </c>
      <c r="BZ72" s="551">
        <v>14285</v>
      </c>
      <c r="CA72" s="440">
        <v>6177</v>
      </c>
      <c r="CB72" s="440">
        <v>2424</v>
      </c>
      <c r="CC72" s="1160">
        <v>22886</v>
      </c>
      <c r="CD72" s="551">
        <v>50157</v>
      </c>
      <c r="CE72" s="440">
        <v>0</v>
      </c>
      <c r="CF72" s="1160">
        <v>50157</v>
      </c>
      <c r="CG72" s="551">
        <v>7226</v>
      </c>
      <c r="CH72" s="440">
        <v>6622</v>
      </c>
      <c r="CI72" s="440">
        <v>8941</v>
      </c>
      <c r="CJ72" s="440">
        <v>4484</v>
      </c>
      <c r="CK72" s="1160">
        <v>27273</v>
      </c>
      <c r="CL72" s="551">
        <v>25842</v>
      </c>
      <c r="CM72" s="551">
        <v>26295</v>
      </c>
      <c r="CN72" s="440">
        <v>7675</v>
      </c>
      <c r="CO72" s="1160">
        <v>33970</v>
      </c>
      <c r="CP72" s="551">
        <v>38014</v>
      </c>
      <c r="CQ72" s="440">
        <v>0</v>
      </c>
      <c r="CR72" s="1160">
        <v>38014</v>
      </c>
      <c r="CS72" s="551">
        <v>26502</v>
      </c>
      <c r="CT72" s="440">
        <v>15444</v>
      </c>
      <c r="CU72" s="1160">
        <v>41946</v>
      </c>
      <c r="CV72" s="551">
        <v>19864</v>
      </c>
      <c r="CW72" s="551">
        <v>16688</v>
      </c>
      <c r="CX72" s="440">
        <v>10766</v>
      </c>
      <c r="CY72" s="440">
        <v>3926</v>
      </c>
      <c r="CZ72" s="1160">
        <v>31380</v>
      </c>
      <c r="DA72" s="551">
        <v>19758</v>
      </c>
      <c r="DB72" s="440">
        <v>15851</v>
      </c>
      <c r="DC72" s="1160">
        <v>35609</v>
      </c>
      <c r="DD72" s="551">
        <v>10446</v>
      </c>
      <c r="DE72" s="440">
        <v>7832</v>
      </c>
      <c r="DF72" s="1160">
        <v>18278</v>
      </c>
      <c r="DG72" s="551">
        <v>19494</v>
      </c>
      <c r="DH72" s="440">
        <v>2738</v>
      </c>
      <c r="DI72" s="1160">
        <v>22232</v>
      </c>
      <c r="DJ72" s="551">
        <v>9025</v>
      </c>
      <c r="DK72" s="551">
        <v>6721</v>
      </c>
      <c r="DL72" s="440">
        <v>2695</v>
      </c>
      <c r="DM72" s="440">
        <v>4050</v>
      </c>
      <c r="DN72" s="1160">
        <v>13466</v>
      </c>
      <c r="DO72" s="551">
        <v>187892</v>
      </c>
      <c r="DP72" s="440">
        <v>11664</v>
      </c>
      <c r="DQ72" s="1160">
        <v>199556</v>
      </c>
      <c r="DR72" s="1161">
        <v>88401</v>
      </c>
      <c r="DS72" s="1162">
        <v>7793</v>
      </c>
      <c r="DT72" s="438">
        <v>1685445</v>
      </c>
      <c r="DU72" s="439">
        <v>4278</v>
      </c>
      <c r="DV72" s="439">
        <v>129915</v>
      </c>
      <c r="DW72" s="439">
        <v>178402</v>
      </c>
      <c r="DX72" s="439">
        <v>1643</v>
      </c>
      <c r="DY72" s="439">
        <v>10928</v>
      </c>
      <c r="DZ72" s="441">
        <v>2010611</v>
      </c>
    </row>
    <row r="73" spans="1:130" ht="17.45" customHeight="1" x14ac:dyDescent="0.15">
      <c r="A73" s="1900"/>
      <c r="B73" s="1987"/>
      <c r="C73" s="1901"/>
      <c r="D73" s="156"/>
      <c r="E73" s="282" t="s">
        <v>628</v>
      </c>
      <c r="F73" s="551">
        <v>8283</v>
      </c>
      <c r="G73" s="440">
        <v>0</v>
      </c>
      <c r="H73" s="440">
        <v>989</v>
      </c>
      <c r="I73" s="1160">
        <v>9272</v>
      </c>
      <c r="J73" s="551">
        <v>2658</v>
      </c>
      <c r="K73" s="551">
        <v>2090</v>
      </c>
      <c r="L73" s="440">
        <v>116</v>
      </c>
      <c r="M73" s="1160">
        <v>2206</v>
      </c>
      <c r="N73" s="551">
        <v>2131</v>
      </c>
      <c r="O73" s="440">
        <v>0</v>
      </c>
      <c r="P73" s="1160">
        <v>2131</v>
      </c>
      <c r="Q73" s="551">
        <v>781</v>
      </c>
      <c r="R73" s="440">
        <v>299</v>
      </c>
      <c r="S73" s="440">
        <v>240</v>
      </c>
      <c r="T73" s="1160">
        <v>1320</v>
      </c>
      <c r="U73" s="551">
        <v>1383</v>
      </c>
      <c r="V73" s="551">
        <v>1518</v>
      </c>
      <c r="W73" s="440">
        <v>345</v>
      </c>
      <c r="X73" s="1160">
        <v>1863</v>
      </c>
      <c r="Y73" s="551">
        <v>1623</v>
      </c>
      <c r="Z73" s="551">
        <v>618</v>
      </c>
      <c r="AA73" s="440">
        <v>120</v>
      </c>
      <c r="AB73" s="440">
        <v>0</v>
      </c>
      <c r="AC73" s="1160">
        <v>738</v>
      </c>
      <c r="AD73" s="551">
        <v>1391</v>
      </c>
      <c r="AE73" s="440">
        <v>0</v>
      </c>
      <c r="AF73" s="440">
        <v>0</v>
      </c>
      <c r="AG73" s="440">
        <v>0</v>
      </c>
      <c r="AH73" s="1160">
        <v>1391</v>
      </c>
      <c r="AI73" s="551">
        <v>1056</v>
      </c>
      <c r="AJ73" s="440">
        <v>0</v>
      </c>
      <c r="AK73" s="1160">
        <v>1056</v>
      </c>
      <c r="AL73" s="1161">
        <v>1554</v>
      </c>
      <c r="AM73" s="440">
        <v>780</v>
      </c>
      <c r="AN73" s="1160">
        <v>2334</v>
      </c>
      <c r="AO73" s="551">
        <v>1195</v>
      </c>
      <c r="AP73" s="551">
        <v>2996</v>
      </c>
      <c r="AQ73" s="440">
        <v>306</v>
      </c>
      <c r="AR73" s="1160">
        <v>3302</v>
      </c>
      <c r="AS73" s="551">
        <v>1741</v>
      </c>
      <c r="AT73" s="440">
        <v>3</v>
      </c>
      <c r="AU73" s="1160">
        <v>1744</v>
      </c>
      <c r="AV73" s="1161">
        <v>996</v>
      </c>
      <c r="AW73" s="440">
        <v>231</v>
      </c>
      <c r="AX73" s="1160">
        <v>1227</v>
      </c>
      <c r="AY73" s="551">
        <v>391</v>
      </c>
      <c r="AZ73" s="440">
        <v>0</v>
      </c>
      <c r="BA73" s="1160">
        <v>391</v>
      </c>
      <c r="BB73" s="1161">
        <v>1446</v>
      </c>
      <c r="BC73" s="440">
        <v>0</v>
      </c>
      <c r="BD73" s="1160">
        <v>1446</v>
      </c>
      <c r="BE73" s="551">
        <v>528</v>
      </c>
      <c r="BF73" s="440">
        <v>229</v>
      </c>
      <c r="BG73" s="1160">
        <v>757</v>
      </c>
      <c r="BH73" s="551">
        <v>1171</v>
      </c>
      <c r="BI73" s="440">
        <v>0</v>
      </c>
      <c r="BJ73" s="1160">
        <v>1171</v>
      </c>
      <c r="BK73" s="551">
        <v>258</v>
      </c>
      <c r="BL73" s="440">
        <v>60</v>
      </c>
      <c r="BM73" s="440">
        <v>420</v>
      </c>
      <c r="BN73" s="1160">
        <v>738</v>
      </c>
      <c r="BO73" s="551">
        <v>1038</v>
      </c>
      <c r="BP73" s="440">
        <v>438</v>
      </c>
      <c r="BQ73" s="1160">
        <v>1476</v>
      </c>
      <c r="BR73" s="551">
        <v>99</v>
      </c>
      <c r="BS73" s="440">
        <v>432</v>
      </c>
      <c r="BT73" s="440">
        <v>205</v>
      </c>
      <c r="BU73" s="1160">
        <v>736</v>
      </c>
      <c r="BV73" s="551">
        <v>318</v>
      </c>
      <c r="BW73" s="440">
        <v>0</v>
      </c>
      <c r="BX73" s="440">
        <v>0</v>
      </c>
      <c r="BY73" s="1160">
        <v>318</v>
      </c>
      <c r="BZ73" s="551">
        <v>739</v>
      </c>
      <c r="CA73" s="440">
        <v>0</v>
      </c>
      <c r="CB73" s="440">
        <v>127</v>
      </c>
      <c r="CC73" s="1160">
        <v>866</v>
      </c>
      <c r="CD73" s="551">
        <v>1721</v>
      </c>
      <c r="CE73" s="440">
        <v>0</v>
      </c>
      <c r="CF73" s="1160">
        <v>1721</v>
      </c>
      <c r="CG73" s="551">
        <v>120</v>
      </c>
      <c r="CH73" s="440">
        <v>0</v>
      </c>
      <c r="CI73" s="440">
        <v>360</v>
      </c>
      <c r="CJ73" s="440">
        <v>0</v>
      </c>
      <c r="CK73" s="1160">
        <v>480</v>
      </c>
      <c r="CL73" s="551">
        <v>480</v>
      </c>
      <c r="CM73" s="551">
        <v>696</v>
      </c>
      <c r="CN73" s="440">
        <v>240</v>
      </c>
      <c r="CO73" s="1160">
        <v>936</v>
      </c>
      <c r="CP73" s="551">
        <v>276</v>
      </c>
      <c r="CQ73" s="440">
        <v>0</v>
      </c>
      <c r="CR73" s="1160">
        <v>276</v>
      </c>
      <c r="CS73" s="551">
        <v>524</v>
      </c>
      <c r="CT73" s="440">
        <v>756</v>
      </c>
      <c r="CU73" s="1160">
        <v>1280</v>
      </c>
      <c r="CV73" s="551">
        <v>318</v>
      </c>
      <c r="CW73" s="551">
        <v>900</v>
      </c>
      <c r="CX73" s="440">
        <v>360</v>
      </c>
      <c r="CY73" s="440">
        <v>300</v>
      </c>
      <c r="CZ73" s="1160">
        <v>1560</v>
      </c>
      <c r="DA73" s="551">
        <v>516</v>
      </c>
      <c r="DB73" s="440">
        <v>444</v>
      </c>
      <c r="DC73" s="1160">
        <v>960</v>
      </c>
      <c r="DD73" s="551">
        <v>636</v>
      </c>
      <c r="DE73" s="440">
        <v>0</v>
      </c>
      <c r="DF73" s="1160">
        <v>636</v>
      </c>
      <c r="DG73" s="551">
        <v>179</v>
      </c>
      <c r="DH73" s="440">
        <v>0</v>
      </c>
      <c r="DI73" s="1160">
        <v>179</v>
      </c>
      <c r="DJ73" s="551">
        <v>78</v>
      </c>
      <c r="DK73" s="551">
        <v>295</v>
      </c>
      <c r="DL73" s="440">
        <v>24</v>
      </c>
      <c r="DM73" s="440">
        <v>318</v>
      </c>
      <c r="DN73" s="1160">
        <v>637</v>
      </c>
      <c r="DO73" s="551">
        <v>6393</v>
      </c>
      <c r="DP73" s="440">
        <v>395</v>
      </c>
      <c r="DQ73" s="1160">
        <v>6788</v>
      </c>
      <c r="DR73" s="1161">
        <v>1282</v>
      </c>
      <c r="DS73" s="1162">
        <v>438</v>
      </c>
      <c r="DT73" s="438">
        <v>52776</v>
      </c>
      <c r="DU73" s="439">
        <v>120</v>
      </c>
      <c r="DV73" s="439">
        <v>2955</v>
      </c>
      <c r="DW73" s="439">
        <v>5413</v>
      </c>
      <c r="DX73" s="439">
        <v>0</v>
      </c>
      <c r="DY73" s="439">
        <v>127</v>
      </c>
      <c r="DZ73" s="441">
        <v>61391</v>
      </c>
    </row>
    <row r="74" spans="1:130" ht="17.45" customHeight="1" thickBot="1" x14ac:dyDescent="0.2">
      <c r="A74" s="1902"/>
      <c r="B74" s="1984"/>
      <c r="C74" s="1903"/>
      <c r="D74" s="299"/>
      <c r="E74" s="300" t="s">
        <v>629</v>
      </c>
      <c r="F74" s="1191">
        <v>24079</v>
      </c>
      <c r="G74" s="469">
        <v>0</v>
      </c>
      <c r="H74" s="469">
        <v>2387</v>
      </c>
      <c r="I74" s="470">
        <v>26466</v>
      </c>
      <c r="J74" s="1191">
        <v>9902</v>
      </c>
      <c r="K74" s="1191">
        <v>6360</v>
      </c>
      <c r="L74" s="469">
        <v>307</v>
      </c>
      <c r="M74" s="470">
        <v>6667</v>
      </c>
      <c r="N74" s="1191">
        <v>4544</v>
      </c>
      <c r="O74" s="469">
        <v>414</v>
      </c>
      <c r="P74" s="470">
        <v>4958</v>
      </c>
      <c r="Q74" s="1191">
        <v>0</v>
      </c>
      <c r="R74" s="469">
        <v>0</v>
      </c>
      <c r="S74" s="469">
        <v>0</v>
      </c>
      <c r="T74" s="470">
        <v>0</v>
      </c>
      <c r="U74" s="1191">
        <v>1171</v>
      </c>
      <c r="V74" s="1191">
        <v>2909</v>
      </c>
      <c r="W74" s="469">
        <v>324</v>
      </c>
      <c r="X74" s="470">
        <v>3233</v>
      </c>
      <c r="Y74" s="1191">
        <v>0</v>
      </c>
      <c r="Z74" s="1191">
        <v>0</v>
      </c>
      <c r="AA74" s="469">
        <v>0</v>
      </c>
      <c r="AB74" s="469">
        <v>0</v>
      </c>
      <c r="AC74" s="470">
        <v>0</v>
      </c>
      <c r="AD74" s="1191">
        <v>0</v>
      </c>
      <c r="AE74" s="469">
        <v>0</v>
      </c>
      <c r="AF74" s="469">
        <v>0</v>
      </c>
      <c r="AG74" s="469">
        <v>0</v>
      </c>
      <c r="AH74" s="470">
        <v>0</v>
      </c>
      <c r="AI74" s="1191">
        <v>0</v>
      </c>
      <c r="AJ74" s="469">
        <v>0</v>
      </c>
      <c r="AK74" s="470">
        <v>0</v>
      </c>
      <c r="AL74" s="1192">
        <v>1309</v>
      </c>
      <c r="AM74" s="469">
        <v>397</v>
      </c>
      <c r="AN74" s="470">
        <v>1706</v>
      </c>
      <c r="AO74" s="1191">
        <v>4433</v>
      </c>
      <c r="AP74" s="1191">
        <v>15736</v>
      </c>
      <c r="AQ74" s="469">
        <v>1873</v>
      </c>
      <c r="AR74" s="470">
        <v>17609</v>
      </c>
      <c r="AS74" s="1191">
        <v>5673</v>
      </c>
      <c r="AT74" s="469">
        <v>12</v>
      </c>
      <c r="AU74" s="470">
        <v>5685</v>
      </c>
      <c r="AV74" s="1192">
        <v>870</v>
      </c>
      <c r="AW74" s="469">
        <v>144</v>
      </c>
      <c r="AX74" s="470">
        <v>1014</v>
      </c>
      <c r="AY74" s="1191">
        <v>0</v>
      </c>
      <c r="AZ74" s="469">
        <v>0</v>
      </c>
      <c r="BA74" s="470">
        <v>0</v>
      </c>
      <c r="BB74" s="1192">
        <v>4210</v>
      </c>
      <c r="BC74" s="469">
        <v>0</v>
      </c>
      <c r="BD74" s="470">
        <v>4210</v>
      </c>
      <c r="BE74" s="1191">
        <v>0</v>
      </c>
      <c r="BF74" s="469">
        <v>0</v>
      </c>
      <c r="BG74" s="470">
        <v>0</v>
      </c>
      <c r="BH74" s="1191">
        <v>1475</v>
      </c>
      <c r="BI74" s="469">
        <v>89</v>
      </c>
      <c r="BJ74" s="470">
        <v>1564</v>
      </c>
      <c r="BK74" s="1191">
        <v>837</v>
      </c>
      <c r="BL74" s="469">
        <v>152</v>
      </c>
      <c r="BM74" s="469">
        <v>1007</v>
      </c>
      <c r="BN74" s="470">
        <v>1996</v>
      </c>
      <c r="BO74" s="1191">
        <v>0</v>
      </c>
      <c r="BP74" s="469">
        <v>0</v>
      </c>
      <c r="BQ74" s="470">
        <v>0</v>
      </c>
      <c r="BR74" s="1191">
        <v>0</v>
      </c>
      <c r="BS74" s="469">
        <v>0</v>
      </c>
      <c r="BT74" s="469">
        <v>0</v>
      </c>
      <c r="BU74" s="470">
        <v>0</v>
      </c>
      <c r="BV74" s="1191">
        <v>0</v>
      </c>
      <c r="BW74" s="469">
        <v>0</v>
      </c>
      <c r="BX74" s="469">
        <v>0</v>
      </c>
      <c r="BY74" s="470">
        <v>0</v>
      </c>
      <c r="BZ74" s="1191">
        <v>0</v>
      </c>
      <c r="CA74" s="469">
        <v>0</v>
      </c>
      <c r="CB74" s="469">
        <v>0</v>
      </c>
      <c r="CC74" s="470">
        <v>0</v>
      </c>
      <c r="CD74" s="1191">
        <v>3194</v>
      </c>
      <c r="CE74" s="469">
        <v>0</v>
      </c>
      <c r="CF74" s="470">
        <v>3194</v>
      </c>
      <c r="CG74" s="1191">
        <v>0</v>
      </c>
      <c r="CH74" s="469">
        <v>0</v>
      </c>
      <c r="CI74" s="469">
        <v>0</v>
      </c>
      <c r="CJ74" s="469">
        <v>0</v>
      </c>
      <c r="CK74" s="470">
        <v>0</v>
      </c>
      <c r="CL74" s="1191">
        <v>0</v>
      </c>
      <c r="CM74" s="1191">
        <v>1562</v>
      </c>
      <c r="CN74" s="469">
        <v>475</v>
      </c>
      <c r="CO74" s="470">
        <v>2037</v>
      </c>
      <c r="CP74" s="1191">
        <v>0</v>
      </c>
      <c r="CQ74" s="469">
        <v>0</v>
      </c>
      <c r="CR74" s="470">
        <v>0</v>
      </c>
      <c r="CS74" s="1191">
        <v>0</v>
      </c>
      <c r="CT74" s="469">
        <v>0</v>
      </c>
      <c r="CU74" s="470">
        <v>0</v>
      </c>
      <c r="CV74" s="1191">
        <v>0</v>
      </c>
      <c r="CW74" s="1191">
        <v>0</v>
      </c>
      <c r="CX74" s="469">
        <v>0</v>
      </c>
      <c r="CY74" s="469">
        <v>0</v>
      </c>
      <c r="CZ74" s="470">
        <v>0</v>
      </c>
      <c r="DA74" s="1191">
        <v>638</v>
      </c>
      <c r="DB74" s="469">
        <v>511</v>
      </c>
      <c r="DC74" s="470">
        <v>1149</v>
      </c>
      <c r="DD74" s="1191">
        <v>0</v>
      </c>
      <c r="DE74" s="469">
        <v>0</v>
      </c>
      <c r="DF74" s="470">
        <v>0</v>
      </c>
      <c r="DG74" s="1191">
        <v>0</v>
      </c>
      <c r="DH74" s="469">
        <v>0</v>
      </c>
      <c r="DI74" s="470">
        <v>0</v>
      </c>
      <c r="DJ74" s="1191">
        <v>0</v>
      </c>
      <c r="DK74" s="1191">
        <v>0</v>
      </c>
      <c r="DL74" s="469">
        <v>0</v>
      </c>
      <c r="DM74" s="469">
        <v>0</v>
      </c>
      <c r="DN74" s="470">
        <v>0</v>
      </c>
      <c r="DO74" s="1191">
        <v>22416</v>
      </c>
      <c r="DP74" s="469">
        <v>1391</v>
      </c>
      <c r="DQ74" s="470">
        <v>23807</v>
      </c>
      <c r="DR74" s="1192">
        <v>5999</v>
      </c>
      <c r="DS74" s="1193">
        <v>494</v>
      </c>
      <c r="DT74" s="468">
        <v>117811</v>
      </c>
      <c r="DU74" s="472">
        <v>0</v>
      </c>
      <c r="DV74" s="472">
        <v>4660</v>
      </c>
      <c r="DW74" s="472">
        <v>4823</v>
      </c>
      <c r="DX74" s="472">
        <v>0</v>
      </c>
      <c r="DY74" s="472">
        <v>0</v>
      </c>
      <c r="DZ74" s="501">
        <v>127294</v>
      </c>
    </row>
  </sheetData>
  <customSheetViews>
    <customSheetView guid="{028AAE7A-ABEA-4EFC-B71E-1B006F979713}" scale="160" showPageBreaks="1" printArea="1">
      <pane xSplit="8" ySplit="5" topLeftCell="DK74" activePane="bottomRight" state="frozen"/>
      <selection pane="bottomRight" activeCell="I76" sqref="I1:DP1048576"/>
      <colBreaks count="5" manualBreakCount="5">
        <brk id="27" max="73" man="1"/>
        <brk id="44" max="73" man="1"/>
        <brk id="62" max="73" man="1"/>
        <brk id="80" max="73" man="1"/>
        <brk id="102" max="73" man="1"/>
      </colBreaks>
      <pageMargins left="0.59055118110236227" right="0.59055118110236227" top="0.55118110236220474" bottom="0.27559055118110237" header="0.51181102362204722" footer="0"/>
      <printOptions horizontalCentered="1" verticalCentered="1"/>
      <pageSetup paperSize="9" scale="40" fitToWidth="0" fitToHeight="0" orientation="landscape" errors="blank" r:id="rId1"/>
      <headerFooter alignWithMargins="0"/>
    </customSheetView>
  </customSheetViews>
  <mergeCells count="71">
    <mergeCell ref="Z4:AC4"/>
    <mergeCell ref="AD4:AH4"/>
    <mergeCell ref="AI4:AK4"/>
    <mergeCell ref="AP4:AR4"/>
    <mergeCell ref="V3:X3"/>
    <mergeCell ref="Z3:AC3"/>
    <mergeCell ref="AD3:AH3"/>
    <mergeCell ref="AI3:AK3"/>
    <mergeCell ref="AP3:AR3"/>
    <mergeCell ref="AL3:AN3"/>
    <mergeCell ref="AL4:AN4"/>
    <mergeCell ref="A3:E5"/>
    <mergeCell ref="F3:I3"/>
    <mergeCell ref="K3:M3"/>
    <mergeCell ref="N3:P3"/>
    <mergeCell ref="Q3:T3"/>
    <mergeCell ref="CS3:CU3"/>
    <mergeCell ref="BE3:BG3"/>
    <mergeCell ref="BH3:BJ3"/>
    <mergeCell ref="BK3:BN3"/>
    <mergeCell ref="BO3:BQ3"/>
    <mergeCell ref="BR3:BU3"/>
    <mergeCell ref="BV3:BY3"/>
    <mergeCell ref="BZ3:CC3"/>
    <mergeCell ref="CD3:CF3"/>
    <mergeCell ref="CG3:CK3"/>
    <mergeCell ref="CM3:CO3"/>
    <mergeCell ref="CP3:CR3"/>
    <mergeCell ref="DA3:DC3"/>
    <mergeCell ref="DD3:DF3"/>
    <mergeCell ref="DG3:DI3"/>
    <mergeCell ref="DO3:DQ3"/>
    <mergeCell ref="DT3:DZ4"/>
    <mergeCell ref="DG4:DI4"/>
    <mergeCell ref="DO4:DQ4"/>
    <mergeCell ref="DA4:DC4"/>
    <mergeCell ref="DD4:DF4"/>
    <mergeCell ref="DK3:DN3"/>
    <mergeCell ref="DK4:DN4"/>
    <mergeCell ref="CM4:CO4"/>
    <mergeCell ref="CP4:CR4"/>
    <mergeCell ref="CS4:CU4"/>
    <mergeCell ref="BE4:BG4"/>
    <mergeCell ref="BH4:BJ4"/>
    <mergeCell ref="BK4:BN4"/>
    <mergeCell ref="BO4:BQ4"/>
    <mergeCell ref="BR4:BU4"/>
    <mergeCell ref="CW3:CZ3"/>
    <mergeCell ref="CW4:CZ4"/>
    <mergeCell ref="A33:C44"/>
    <mergeCell ref="A46:C57"/>
    <mergeCell ref="A59:C74"/>
    <mergeCell ref="F4:I4"/>
    <mergeCell ref="K4:M4"/>
    <mergeCell ref="N4:P4"/>
    <mergeCell ref="Q4:T4"/>
    <mergeCell ref="V4:X4"/>
    <mergeCell ref="BV4:BY4"/>
    <mergeCell ref="A7:C18"/>
    <mergeCell ref="A20:C31"/>
    <mergeCell ref="BZ4:CC4"/>
    <mergeCell ref="CD4:CF4"/>
    <mergeCell ref="CG4:CK4"/>
    <mergeCell ref="AV3:AX3"/>
    <mergeCell ref="AV4:AX4"/>
    <mergeCell ref="BB3:BD3"/>
    <mergeCell ref="BB4:BD4"/>
    <mergeCell ref="AS4:AU4"/>
    <mergeCell ref="AY4:BA4"/>
    <mergeCell ref="AY3:BA3"/>
    <mergeCell ref="AS3:AU3"/>
  </mergeCells>
  <phoneticPr fontId="5"/>
  <conditionalFormatting sqref="J3:J4 DT2:DT3 F5:G5 F3:F4 AL2 DR2:DR6 DY2:DZ2 A2:G2 A3 A1 AV2 AL6:AL14 AV6:AV14 BB2:BB14 AA5:AK14 BE5:BJ14 BR2:BR14 BS5:BU14 BW5:BY14 BV2:BV14 Q2:Q14 R5:T14 U2:U14 V5:X14 Y2:Z14 AO2:AO14 AP5:AU14 AY5:BA14 BK2:BK14 BL5:BQ14 BZ2:BZ14 CA5:CF14 CG2:CG14 CH5:CK14 CL2:CM14 DO7:DR14 DS5:DZ14 A6:G14 A15:E15 DA68:DI74 A68:G74 CN5:CU14 A55:G66 A42:G53 A16:G27 A29:G40 DA29:DI40 DA16:DI27 DA42:DI53 DA55:DI66 DA5:DI14 I29:AL40 I16:AL27 I42:AL53 I55:AL66 I68:AL74 I2:J2 I5:P14 AO68:AV74 AO55:AV66 AO42:AV53 AO16:AV27 AO29:AV40 AY29:BB40 AY16:BB27 AY42:BB53 AY55:BB66 AY68:BB74 BE68:CU74 BE55:CU66 BE42:CU53 BE16:CU27 BE29:CU40 DO55:DZ66 DO42:DZ53 DO16:DZ27 DO29:DZ40 DO68:DZ74">
    <cfRule type="cellIs" dxfId="907" priority="140" stopIfTrue="1" operator="equal">
      <formula>0</formula>
    </cfRule>
  </conditionalFormatting>
  <conditionalFormatting sqref="DO2:DQ2 DO3:DO4 DO5:DQ6">
    <cfRule type="cellIs" dxfId="906" priority="139" stopIfTrue="1" operator="equal">
      <formula>0</formula>
    </cfRule>
  </conditionalFormatting>
  <conditionalFormatting sqref="AL3:AL5 AV3:AV5">
    <cfRule type="cellIs" dxfId="905" priority="138" stopIfTrue="1" operator="equal">
      <formula>0</formula>
    </cfRule>
  </conditionalFormatting>
  <conditionalFormatting sqref="AD2:AE2 AD3:AD4 AH2">
    <cfRule type="cellIs" dxfId="904" priority="137" stopIfTrue="1" operator="equal">
      <formula>0</formula>
    </cfRule>
  </conditionalFormatting>
  <conditionalFormatting sqref="AF2:AG2 AF3:AF4">
    <cfRule type="cellIs" dxfId="903" priority="136" stopIfTrue="1" operator="equal">
      <formula>0</formula>
    </cfRule>
  </conditionalFormatting>
  <conditionalFormatting sqref="BE2:BG2 BE3:BE4">
    <cfRule type="cellIs" dxfId="902" priority="135" stopIfTrue="1" operator="equal">
      <formula>0</formula>
    </cfRule>
  </conditionalFormatting>
  <conditionalFormatting sqref="BT2:BU2">
    <cfRule type="cellIs" dxfId="901" priority="134" stopIfTrue="1" operator="equal">
      <formula>0</formula>
    </cfRule>
  </conditionalFormatting>
  <conditionalFormatting sqref="BS2">
    <cfRule type="cellIs" dxfId="900" priority="133" stopIfTrue="1" operator="equal">
      <formula>0</formula>
    </cfRule>
  </conditionalFormatting>
  <conditionalFormatting sqref="BW2">
    <cfRule type="cellIs" dxfId="899" priority="131" stopIfTrue="1" operator="equal">
      <formula>0</formula>
    </cfRule>
  </conditionalFormatting>
  <conditionalFormatting sqref="BX2:BY2">
    <cfRule type="cellIs" dxfId="898" priority="132" stopIfTrue="1" operator="equal">
      <formula>0</formula>
    </cfRule>
  </conditionalFormatting>
  <conditionalFormatting sqref="DV2">
    <cfRule type="cellIs" dxfId="897" priority="129" stopIfTrue="1" operator="equal">
      <formula>0</formula>
    </cfRule>
  </conditionalFormatting>
  <conditionalFormatting sqref="DA2:DC2 DA3:DA4">
    <cfRule type="cellIs" dxfId="896" priority="130" stopIfTrue="1" operator="equal">
      <formula>0</formula>
    </cfRule>
  </conditionalFormatting>
  <conditionalFormatting sqref="DX2">
    <cfRule type="cellIs" dxfId="895" priority="128" stopIfTrue="1" operator="equal">
      <formula>0</formula>
    </cfRule>
  </conditionalFormatting>
  <conditionalFormatting sqref="K3:K4 K2:M2">
    <cfRule type="cellIs" dxfId="894" priority="126" stopIfTrue="1" operator="equal">
      <formula>0</formula>
    </cfRule>
  </conditionalFormatting>
  <conditionalFormatting sqref="N3:N4 N2:P2">
    <cfRule type="cellIs" dxfId="893" priority="125" stopIfTrue="1" operator="equal">
      <formula>0</formula>
    </cfRule>
  </conditionalFormatting>
  <conditionalFormatting sqref="S2:T2">
    <cfRule type="cellIs" dxfId="892" priority="124" stopIfTrue="1" operator="equal">
      <formula>0</formula>
    </cfRule>
  </conditionalFormatting>
  <conditionalFormatting sqref="R2">
    <cfRule type="cellIs" dxfId="891" priority="123" stopIfTrue="1" operator="equal">
      <formula>0</formula>
    </cfRule>
  </conditionalFormatting>
  <conditionalFormatting sqref="V3:V4 V2:X2">
    <cfRule type="cellIs" dxfId="890" priority="122" stopIfTrue="1" operator="equal">
      <formula>0</formula>
    </cfRule>
  </conditionalFormatting>
  <conditionalFormatting sqref="AB2:AC2">
    <cfRule type="cellIs" dxfId="889" priority="121" stopIfTrue="1" operator="equal">
      <formula>0</formula>
    </cfRule>
  </conditionalFormatting>
  <conditionalFormatting sqref="AA2">
    <cfRule type="cellIs" dxfId="888" priority="120" stopIfTrue="1" operator="equal">
      <formula>0</formula>
    </cfRule>
  </conditionalFormatting>
  <conditionalFormatting sqref="AI3:AI4 AI2:AK2">
    <cfRule type="cellIs" dxfId="887" priority="119" stopIfTrue="1" operator="equal">
      <formula>0</formula>
    </cfRule>
  </conditionalFormatting>
  <conditionalFormatting sqref="AP3:AP4 AP2:AR2">
    <cfRule type="cellIs" dxfId="886" priority="118" stopIfTrue="1" operator="equal">
      <formula>0</formula>
    </cfRule>
  </conditionalFormatting>
  <conditionalFormatting sqref="AS3:AS4 AS2:AU2">
    <cfRule type="cellIs" dxfId="885" priority="117" stopIfTrue="1" operator="equal">
      <formula>0</formula>
    </cfRule>
  </conditionalFormatting>
  <conditionalFormatting sqref="AY3:AY4 AY2:BA2">
    <cfRule type="cellIs" dxfId="884" priority="116" stopIfTrue="1" operator="equal">
      <formula>0</formula>
    </cfRule>
  </conditionalFormatting>
  <conditionalFormatting sqref="BH3:BH4 BH2:BJ2">
    <cfRule type="cellIs" dxfId="883" priority="115" stopIfTrue="1" operator="equal">
      <formula>0</formula>
    </cfRule>
  </conditionalFormatting>
  <conditionalFormatting sqref="BM2:BN2">
    <cfRule type="cellIs" dxfId="882" priority="114" stopIfTrue="1" operator="equal">
      <formula>0</formula>
    </cfRule>
  </conditionalFormatting>
  <conditionalFormatting sqref="BL2">
    <cfRule type="cellIs" dxfId="881" priority="113" stopIfTrue="1" operator="equal">
      <formula>0</formula>
    </cfRule>
  </conditionalFormatting>
  <conditionalFormatting sqref="BO3:BO4 BO2:BQ2">
    <cfRule type="cellIs" dxfId="880" priority="112" stopIfTrue="1" operator="equal">
      <formula>0</formula>
    </cfRule>
  </conditionalFormatting>
  <conditionalFormatting sqref="CB2:CC2">
    <cfRule type="cellIs" dxfId="879" priority="111" stopIfTrue="1" operator="equal">
      <formula>0</formula>
    </cfRule>
  </conditionalFormatting>
  <conditionalFormatting sqref="CA2">
    <cfRule type="cellIs" dxfId="878" priority="110" stopIfTrue="1" operator="equal">
      <formula>0</formula>
    </cfRule>
  </conditionalFormatting>
  <conditionalFormatting sqref="CD3:CD4 CD2:CF2">
    <cfRule type="cellIs" dxfId="877" priority="109" stopIfTrue="1" operator="equal">
      <formula>0</formula>
    </cfRule>
  </conditionalFormatting>
  <conditionalFormatting sqref="CJ2:CK2">
    <cfRule type="cellIs" dxfId="876" priority="108" stopIfTrue="1" operator="equal">
      <formula>0</formula>
    </cfRule>
  </conditionalFormatting>
  <conditionalFormatting sqref="CI2">
    <cfRule type="cellIs" dxfId="875" priority="107" stopIfTrue="1" operator="equal">
      <formula>0</formula>
    </cfRule>
  </conditionalFormatting>
  <conditionalFormatting sqref="CH2">
    <cfRule type="cellIs" dxfId="874" priority="106" stopIfTrue="1" operator="equal">
      <formula>0</formula>
    </cfRule>
  </conditionalFormatting>
  <conditionalFormatting sqref="CP3:CP4 CP2:CR2">
    <cfRule type="cellIs" dxfId="873" priority="105" stopIfTrue="1" operator="equal">
      <formula>0</formula>
    </cfRule>
  </conditionalFormatting>
  <conditionalFormatting sqref="CS3:CS4 CS2:CU2">
    <cfRule type="cellIs" dxfId="872" priority="104" stopIfTrue="1" operator="equal">
      <formula>0</formula>
    </cfRule>
  </conditionalFormatting>
  <conditionalFormatting sqref="DD3:DD4 DD2:DF2">
    <cfRule type="cellIs" dxfId="871" priority="103" stopIfTrue="1" operator="equal">
      <formula>0</formula>
    </cfRule>
  </conditionalFormatting>
  <conditionalFormatting sqref="DG3:DG4 DG2:DI2">
    <cfRule type="cellIs" dxfId="870" priority="102" stopIfTrue="1" operator="equal">
      <formula>0</formula>
    </cfRule>
  </conditionalFormatting>
  <conditionalFormatting sqref="DS2:DS3">
    <cfRule type="cellIs" dxfId="869" priority="101" stopIfTrue="1" operator="equal">
      <formula>0</formula>
    </cfRule>
  </conditionalFormatting>
  <conditionalFormatting sqref="DS4">
    <cfRule type="cellIs" dxfId="868" priority="100" stopIfTrue="1" operator="equal">
      <formula>0</formula>
    </cfRule>
  </conditionalFormatting>
  <conditionalFormatting sqref="DU2">
    <cfRule type="cellIs" dxfId="867" priority="99" stopIfTrue="1" operator="equal">
      <formula>0</formula>
    </cfRule>
  </conditionalFormatting>
  <conditionalFormatting sqref="DW2">
    <cfRule type="cellIs" dxfId="866" priority="98" stopIfTrue="1" operator="equal">
      <formula>0</formula>
    </cfRule>
  </conditionalFormatting>
  <conditionalFormatting sqref="CN2:CO2">
    <cfRule type="cellIs" dxfId="865" priority="97" stopIfTrue="1" operator="equal">
      <formula>0</formula>
    </cfRule>
  </conditionalFormatting>
  <conditionalFormatting sqref="A28:E28">
    <cfRule type="cellIs" dxfId="864" priority="92" stopIfTrue="1" operator="equal">
      <formula>0</formula>
    </cfRule>
  </conditionalFormatting>
  <conditionalFormatting sqref="A54:G54 DA54:DI54 I54:AL54 AO54:AV54 AY54:BB54 BE54:CU54 DO54:DZ54">
    <cfRule type="cellIs" dxfId="863" priority="91" stopIfTrue="1" operator="equal">
      <formula>0</formula>
    </cfRule>
  </conditionalFormatting>
  <conditionalFormatting sqref="A67:E67">
    <cfRule type="cellIs" dxfId="862" priority="90" stopIfTrue="1" operator="equal">
      <formula>0</formula>
    </cfRule>
  </conditionalFormatting>
  <conditionalFormatting sqref="F15:G15 DA15:DI15 I15:AL15 AO15:AV15 AY15:BB15 BE15:CU15 DO15:DZ15">
    <cfRule type="cellIs" dxfId="861" priority="88" stopIfTrue="1" operator="equal">
      <formula>0</formula>
    </cfRule>
  </conditionalFormatting>
  <conditionalFormatting sqref="F28:G28 DA28:DI28 I28:AL28 AO28:AV28 AY28:BB28 BE28:CU28 DO28:DZ28">
    <cfRule type="cellIs" dxfId="860" priority="87" stopIfTrue="1" operator="equal">
      <formula>0</formula>
    </cfRule>
  </conditionalFormatting>
  <conditionalFormatting sqref="A41:E41">
    <cfRule type="cellIs" dxfId="859" priority="86" stopIfTrue="1" operator="equal">
      <formula>0</formula>
    </cfRule>
  </conditionalFormatting>
  <conditionalFormatting sqref="F41:G41 DA41:DI41 I41:AL41 AO41:AV41 AY41:BB41 BE41:CU41 DO41:DZ41">
    <cfRule type="cellIs" dxfId="858" priority="85" stopIfTrue="1" operator="equal">
      <formula>0</formula>
    </cfRule>
  </conditionalFormatting>
  <conditionalFormatting sqref="F67:G67 DA67:DI67 I67:AL67 AO67:AV67 AY67:BB67 BE67:CU67 DO67:DZ67">
    <cfRule type="cellIs" dxfId="857" priority="84" stopIfTrue="1" operator="equal">
      <formula>0</formula>
    </cfRule>
  </conditionalFormatting>
  <conditionalFormatting sqref="CW68:CX74 CW29:CX40 CW16:CX27 CW42:CX53 CW55:CX66 CW5:CX14 CZ5:CZ14 CZ55:CZ66 CZ42:CZ53 CZ16:CZ27 CZ29:CZ40 CZ68:CZ74">
    <cfRule type="cellIs" dxfId="856" priority="83" stopIfTrue="1" operator="equal">
      <formula>0</formula>
    </cfRule>
  </conditionalFormatting>
  <conditionalFormatting sqref="CW2:CX2 CW3:CW4 CZ2">
    <cfRule type="cellIs" dxfId="855" priority="82" stopIfTrue="1" operator="equal">
      <formula>0</formula>
    </cfRule>
  </conditionalFormatting>
  <conditionalFormatting sqref="CW54:CX54 CZ54">
    <cfRule type="cellIs" dxfId="854" priority="81" stopIfTrue="1" operator="equal">
      <formula>0</formula>
    </cfRule>
  </conditionalFormatting>
  <conditionalFormatting sqref="CW15:CX15 CZ15">
    <cfRule type="cellIs" dxfId="853" priority="80" stopIfTrue="1" operator="equal">
      <formula>0</formula>
    </cfRule>
  </conditionalFormatting>
  <conditionalFormatting sqref="CW28:CX28 CZ28">
    <cfRule type="cellIs" dxfId="852" priority="79" stopIfTrue="1" operator="equal">
      <formula>0</formula>
    </cfRule>
  </conditionalFormatting>
  <conditionalFormatting sqref="CW41:CX41 CZ41">
    <cfRule type="cellIs" dxfId="851" priority="78" stopIfTrue="1" operator="equal">
      <formula>0</formula>
    </cfRule>
  </conditionalFormatting>
  <conditionalFormatting sqref="CW67:CX67 CZ67">
    <cfRule type="cellIs" dxfId="850" priority="77" stopIfTrue="1" operator="equal">
      <formula>0</formula>
    </cfRule>
  </conditionalFormatting>
  <conditionalFormatting sqref="CY5:CY14 CY55:CY66 CY42:CY53 CY16:CY27 CY29:CY40 CY68:CY74">
    <cfRule type="cellIs" dxfId="849" priority="76" stopIfTrue="1" operator="equal">
      <formula>0</formula>
    </cfRule>
  </conditionalFormatting>
  <conditionalFormatting sqref="CY2">
    <cfRule type="cellIs" dxfId="848" priority="75" stopIfTrue="1" operator="equal">
      <formula>0</formula>
    </cfRule>
  </conditionalFormatting>
  <conditionalFormatting sqref="CY54">
    <cfRule type="cellIs" dxfId="847" priority="74" stopIfTrue="1" operator="equal">
      <formula>0</formula>
    </cfRule>
  </conditionalFormatting>
  <conditionalFormatting sqref="CY15">
    <cfRule type="cellIs" dxfId="846" priority="73" stopIfTrue="1" operator="equal">
      <formula>0</formula>
    </cfRule>
  </conditionalFormatting>
  <conditionalFormatting sqref="CY28">
    <cfRule type="cellIs" dxfId="845" priority="72" stopIfTrue="1" operator="equal">
      <formula>0</formula>
    </cfRule>
  </conditionalFormatting>
  <conditionalFormatting sqref="CY41">
    <cfRule type="cellIs" dxfId="844" priority="71" stopIfTrue="1" operator="equal">
      <formula>0</formula>
    </cfRule>
  </conditionalFormatting>
  <conditionalFormatting sqref="CY67">
    <cfRule type="cellIs" dxfId="843" priority="70" stopIfTrue="1" operator="equal">
      <formula>0</formula>
    </cfRule>
  </conditionalFormatting>
  <conditionalFormatting sqref="H5:H14 H29:H40 H16:H27 H42:H53 H55:H66 H68:H74">
    <cfRule type="cellIs" dxfId="842" priority="63" stopIfTrue="1" operator="equal">
      <formula>0</formula>
    </cfRule>
  </conditionalFormatting>
  <conditionalFormatting sqref="H2">
    <cfRule type="cellIs" dxfId="841" priority="62" stopIfTrue="1" operator="equal">
      <formula>0</formula>
    </cfRule>
  </conditionalFormatting>
  <conditionalFormatting sqref="H54">
    <cfRule type="cellIs" dxfId="840" priority="61" stopIfTrue="1" operator="equal">
      <formula>0</formula>
    </cfRule>
  </conditionalFormatting>
  <conditionalFormatting sqref="H15">
    <cfRule type="cellIs" dxfId="839" priority="60" stopIfTrue="1" operator="equal">
      <formula>0</formula>
    </cfRule>
  </conditionalFormatting>
  <conditionalFormatting sqref="H28">
    <cfRule type="cellIs" dxfId="838" priority="59" stopIfTrue="1" operator="equal">
      <formula>0</formula>
    </cfRule>
  </conditionalFormatting>
  <conditionalFormatting sqref="H41">
    <cfRule type="cellIs" dxfId="837" priority="58" stopIfTrue="1" operator="equal">
      <formula>0</formula>
    </cfRule>
  </conditionalFormatting>
  <conditionalFormatting sqref="H67">
    <cfRule type="cellIs" dxfId="836" priority="57" stopIfTrue="1" operator="equal">
      <formula>0</formula>
    </cfRule>
  </conditionalFormatting>
  <conditionalFormatting sqref="AM5:AN14 AM29:AN40 AM16:AN27 AM42:AN53 AM55:AN66 AM68:AN74">
    <cfRule type="cellIs" dxfId="835" priority="56" stopIfTrue="1" operator="equal">
      <formula>0</formula>
    </cfRule>
  </conditionalFormatting>
  <conditionalFormatting sqref="AM2:AN2">
    <cfRule type="cellIs" dxfId="834" priority="55" stopIfTrue="1" operator="equal">
      <formula>0</formula>
    </cfRule>
  </conditionalFormatting>
  <conditionalFormatting sqref="AM54:AN54">
    <cfRule type="cellIs" dxfId="833" priority="54" stopIfTrue="1" operator="equal">
      <formula>0</formula>
    </cfRule>
  </conditionalFormatting>
  <conditionalFormatting sqref="AM15:AN15">
    <cfRule type="cellIs" dxfId="832" priority="53" stopIfTrue="1" operator="equal">
      <formula>0</formula>
    </cfRule>
  </conditionalFormatting>
  <conditionalFormatting sqref="AM28:AN28">
    <cfRule type="cellIs" dxfId="831" priority="52" stopIfTrue="1" operator="equal">
      <formula>0</formula>
    </cfRule>
  </conditionalFormatting>
  <conditionalFormatting sqref="AM41:AN41">
    <cfRule type="cellIs" dxfId="830" priority="51" stopIfTrue="1" operator="equal">
      <formula>0</formula>
    </cfRule>
  </conditionalFormatting>
  <conditionalFormatting sqref="AM67:AN67">
    <cfRule type="cellIs" dxfId="829" priority="50" stopIfTrue="1" operator="equal">
      <formula>0</formula>
    </cfRule>
  </conditionalFormatting>
  <conditionalFormatting sqref="AW5:AX14 AW29:AX40 AW16:AX27 AW42:AX53 AW55:AX66 AW68:AX74">
    <cfRule type="cellIs" dxfId="828" priority="49" stopIfTrue="1" operator="equal">
      <formula>0</formula>
    </cfRule>
  </conditionalFormatting>
  <conditionalFormatting sqref="AW2:AX2">
    <cfRule type="cellIs" dxfId="827" priority="48" stopIfTrue="1" operator="equal">
      <formula>0</formula>
    </cfRule>
  </conditionalFormatting>
  <conditionalFormatting sqref="AW54:AX54">
    <cfRule type="cellIs" dxfId="826" priority="47" stopIfTrue="1" operator="equal">
      <formula>0</formula>
    </cfRule>
  </conditionalFormatting>
  <conditionalFormatting sqref="AW15:AX15">
    <cfRule type="cellIs" dxfId="825" priority="46" stopIfTrue="1" operator="equal">
      <formula>0</formula>
    </cfRule>
  </conditionalFormatting>
  <conditionalFormatting sqref="AW28:AX28">
    <cfRule type="cellIs" dxfId="824" priority="45" stopIfTrue="1" operator="equal">
      <formula>0</formula>
    </cfRule>
  </conditionalFormatting>
  <conditionalFormatting sqref="AW41:AX41">
    <cfRule type="cellIs" dxfId="823" priority="44" stopIfTrue="1" operator="equal">
      <formula>0</formula>
    </cfRule>
  </conditionalFormatting>
  <conditionalFormatting sqref="AW67:AX67">
    <cfRule type="cellIs" dxfId="822" priority="43" stopIfTrue="1" operator="equal">
      <formula>0</formula>
    </cfRule>
  </conditionalFormatting>
  <conditionalFormatting sqref="BC5:BD14 BC29:BD40 BC16:BD27 BC42:BD53 BC55:BD66 BC68:BD74">
    <cfRule type="cellIs" dxfId="821" priority="42" stopIfTrue="1" operator="equal">
      <formula>0</formula>
    </cfRule>
  </conditionalFormatting>
  <conditionalFormatting sqref="BC2:BD2">
    <cfRule type="cellIs" dxfId="820" priority="41" stopIfTrue="1" operator="equal">
      <formula>0</formula>
    </cfRule>
  </conditionalFormatting>
  <conditionalFormatting sqref="BC54:BD54">
    <cfRule type="cellIs" dxfId="819" priority="40" stopIfTrue="1" operator="equal">
      <formula>0</formula>
    </cfRule>
  </conditionalFormatting>
  <conditionalFormatting sqref="BC15:BD15">
    <cfRule type="cellIs" dxfId="818" priority="39" stopIfTrue="1" operator="equal">
      <formula>0</formula>
    </cfRule>
  </conditionalFormatting>
  <conditionalFormatting sqref="BC28:BD28">
    <cfRule type="cellIs" dxfId="817" priority="38" stopIfTrue="1" operator="equal">
      <formula>0</formula>
    </cfRule>
  </conditionalFormatting>
  <conditionalFormatting sqref="BC41:BD41">
    <cfRule type="cellIs" dxfId="816" priority="37" stopIfTrue="1" operator="equal">
      <formula>0</formula>
    </cfRule>
  </conditionalFormatting>
  <conditionalFormatting sqref="BC67:BD67">
    <cfRule type="cellIs" dxfId="815" priority="36" stopIfTrue="1" operator="equal">
      <formula>0</formula>
    </cfRule>
  </conditionalFormatting>
  <conditionalFormatting sqref="CV2:CV14 CV68:CV74 CV55:CV66 CV42:CV53 CV16:CV27 CV29:CV40">
    <cfRule type="cellIs" dxfId="814" priority="35" stopIfTrue="1" operator="equal">
      <formula>0</formula>
    </cfRule>
  </conditionalFormatting>
  <conditionalFormatting sqref="CV54">
    <cfRule type="cellIs" dxfId="813" priority="34" stopIfTrue="1" operator="equal">
      <formula>0</formula>
    </cfRule>
  </conditionalFormatting>
  <conditionalFormatting sqref="CV15">
    <cfRule type="cellIs" dxfId="812" priority="33" stopIfTrue="1" operator="equal">
      <formula>0</formula>
    </cfRule>
  </conditionalFormatting>
  <conditionalFormatting sqref="CV28">
    <cfRule type="cellIs" dxfId="811" priority="32" stopIfTrue="1" operator="equal">
      <formula>0</formula>
    </cfRule>
  </conditionalFormatting>
  <conditionalFormatting sqref="CV41">
    <cfRule type="cellIs" dxfId="810" priority="31" stopIfTrue="1" operator="equal">
      <formula>0</formula>
    </cfRule>
  </conditionalFormatting>
  <conditionalFormatting sqref="CV67">
    <cfRule type="cellIs" dxfId="809" priority="30" stopIfTrue="1" operator="equal">
      <formula>0</formula>
    </cfRule>
  </conditionalFormatting>
  <conditionalFormatting sqref="DJ2:DJ14 DJ68:DJ74 DJ55:DJ66 DJ42:DJ53 DJ16:DJ27 DJ29:DJ40">
    <cfRule type="cellIs" dxfId="808" priority="29" stopIfTrue="1" operator="equal">
      <formula>0</formula>
    </cfRule>
  </conditionalFormatting>
  <conditionalFormatting sqref="DJ54">
    <cfRule type="cellIs" dxfId="807" priority="28" stopIfTrue="1" operator="equal">
      <formula>0</formula>
    </cfRule>
  </conditionalFormatting>
  <conditionalFormatting sqref="DJ15">
    <cfRule type="cellIs" dxfId="806" priority="27" stopIfTrue="1" operator="equal">
      <formula>0</formula>
    </cfRule>
  </conditionalFormatting>
  <conditionalFormatting sqref="DJ28">
    <cfRule type="cellIs" dxfId="805" priority="26" stopIfTrue="1" operator="equal">
      <formula>0</formula>
    </cfRule>
  </conditionalFormatting>
  <conditionalFormatting sqref="DJ41">
    <cfRule type="cellIs" dxfId="804" priority="25" stopIfTrue="1" operator="equal">
      <formula>0</formula>
    </cfRule>
  </conditionalFormatting>
  <conditionalFormatting sqref="DJ67">
    <cfRule type="cellIs" dxfId="803" priority="24" stopIfTrue="1" operator="equal">
      <formula>0</formula>
    </cfRule>
  </conditionalFormatting>
  <conditionalFormatting sqref="DK68:DL74 DK29:DL40 DK16:DL27 DK42:DL53 DK55:DL66 DK5:DL14 DN5:DN14 DN55:DN66 DN42:DN53 DN16:DN27 DN29:DN40 DN68:DN74">
    <cfRule type="cellIs" dxfId="802" priority="23" stopIfTrue="1" operator="equal">
      <formula>0</formula>
    </cfRule>
  </conditionalFormatting>
  <conditionalFormatting sqref="DK2:DL2 DK3:DK4 DN2">
    <cfRule type="cellIs" dxfId="801" priority="22" stopIfTrue="1" operator="equal">
      <formula>0</formula>
    </cfRule>
  </conditionalFormatting>
  <conditionalFormatting sqref="DK54:DL54 DN54">
    <cfRule type="cellIs" dxfId="800" priority="21" stopIfTrue="1" operator="equal">
      <formula>0</formula>
    </cfRule>
  </conditionalFormatting>
  <conditionalFormatting sqref="DK15:DL15 DN15">
    <cfRule type="cellIs" dxfId="799" priority="20" stopIfTrue="1" operator="equal">
      <formula>0</formula>
    </cfRule>
  </conditionalFormatting>
  <conditionalFormatting sqref="DK28:DL28 DN28">
    <cfRule type="cellIs" dxfId="798" priority="19" stopIfTrue="1" operator="equal">
      <formula>0</formula>
    </cfRule>
  </conditionalFormatting>
  <conditionalFormatting sqref="DK41:DL41 DN41">
    <cfRule type="cellIs" dxfId="797" priority="18" stopIfTrue="1" operator="equal">
      <formula>0</formula>
    </cfRule>
  </conditionalFormatting>
  <conditionalFormatting sqref="DK67:DL67 DN67">
    <cfRule type="cellIs" dxfId="796" priority="17" stopIfTrue="1" operator="equal">
      <formula>0</formula>
    </cfRule>
  </conditionalFormatting>
  <conditionalFormatting sqref="DM5:DM14 DM55:DM66 DM42:DM53 DM16:DM27 DM29:DM40 DM68:DM74">
    <cfRule type="cellIs" dxfId="795" priority="16" stopIfTrue="1" operator="equal">
      <formula>0</formula>
    </cfRule>
  </conditionalFormatting>
  <conditionalFormatting sqref="DM2">
    <cfRule type="cellIs" dxfId="794" priority="15" stopIfTrue="1" operator="equal">
      <formula>0</formula>
    </cfRule>
  </conditionalFormatting>
  <conditionalFormatting sqref="DM54">
    <cfRule type="cellIs" dxfId="793" priority="14" stopIfTrue="1" operator="equal">
      <formula>0</formula>
    </cfRule>
  </conditionalFormatting>
  <conditionalFormatting sqref="DM15">
    <cfRule type="cellIs" dxfId="792" priority="13" stopIfTrue="1" operator="equal">
      <formula>0</formula>
    </cfRule>
  </conditionalFormatting>
  <conditionalFormatting sqref="DM28">
    <cfRule type="cellIs" dxfId="791" priority="12" stopIfTrue="1" operator="equal">
      <formula>0</formula>
    </cfRule>
  </conditionalFormatting>
  <conditionalFormatting sqref="DM41">
    <cfRule type="cellIs" dxfId="790" priority="11" stopIfTrue="1" operator="equal">
      <formula>0</formula>
    </cfRule>
  </conditionalFormatting>
  <conditionalFormatting sqref="DM67">
    <cfRule type="cellIs" dxfId="789" priority="10" stopIfTrue="1" operator="equal">
      <formula>0</formula>
    </cfRule>
  </conditionalFormatting>
  <printOptions horizontalCentered="1" verticalCentered="1"/>
  <pageMargins left="0.59055118110236227" right="0.59055118110236227" top="0.55118110236220474" bottom="0.27559055118110237" header="0.51181102362204722" footer="0"/>
  <pageSetup paperSize="9" scale="40" fitToWidth="0" fitToHeight="0" orientation="landscape" errors="blank" r:id="rId2"/>
  <headerFooter alignWithMargins="0"/>
  <colBreaks count="5" manualBreakCount="5">
    <brk id="25" max="73" man="1"/>
    <brk id="44" max="73" man="1"/>
    <brk id="66" max="73" man="1"/>
    <brk id="84" max="73" man="1"/>
    <brk id="107" max="73"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121"/>
  <sheetViews>
    <sheetView showGridLines="0" zoomScaleNormal="100" workbookViewId="0">
      <pane xSplit="5" ySplit="5" topLeftCell="F6" activePane="bottomRight" state="frozen"/>
      <selection activeCell="I103" sqref="I1:DP1048576"/>
      <selection pane="topRight" activeCell="I103" sqref="I1:DP1048576"/>
      <selection pane="bottomLeft" activeCell="I103" sqref="I1:DP1048576"/>
      <selection pane="bottomRight"/>
    </sheetView>
  </sheetViews>
  <sheetFormatPr defaultColWidth="9" defaultRowHeight="13.5" x14ac:dyDescent="0.15"/>
  <cols>
    <col min="1" max="1" width="2.75" style="7" customWidth="1"/>
    <col min="2" max="2" width="3.625" style="7" customWidth="1"/>
    <col min="3" max="3" width="5.625" style="7" customWidth="1"/>
    <col min="4" max="4" width="25.625" style="7" customWidth="1"/>
    <col min="5" max="5" width="10.25" style="7" customWidth="1"/>
    <col min="6" max="130" width="13.625" style="7" customWidth="1"/>
    <col min="131" max="16384" width="9" style="7"/>
  </cols>
  <sheetData>
    <row r="1" spans="1:130" s="364" customFormat="1" ht="30" customHeight="1" x14ac:dyDescent="0.15">
      <c r="A1" s="834" t="s">
        <v>0</v>
      </c>
      <c r="B1" s="834"/>
      <c r="C1" s="834"/>
      <c r="D1" s="834"/>
      <c r="E1" s="834"/>
      <c r="F1" s="834"/>
      <c r="G1" s="834"/>
      <c r="H1" s="834"/>
      <c r="I1" s="834"/>
      <c r="J1" s="834"/>
      <c r="K1" s="834"/>
      <c r="L1" s="834"/>
      <c r="M1" s="834"/>
      <c r="N1" s="834"/>
      <c r="O1" s="834"/>
      <c r="P1" s="834"/>
      <c r="Q1" s="834"/>
      <c r="R1" s="834"/>
      <c r="S1" s="834"/>
      <c r="T1" s="834"/>
      <c r="U1" s="834"/>
      <c r="V1" s="834"/>
      <c r="W1" s="834"/>
      <c r="X1" s="834"/>
      <c r="Y1" s="834"/>
      <c r="Z1" s="834"/>
      <c r="AA1" s="834"/>
      <c r="AB1" s="834"/>
      <c r="AC1" s="834"/>
      <c r="AD1" s="834"/>
      <c r="AE1" s="834"/>
      <c r="AF1" s="834"/>
      <c r="AG1" s="834"/>
      <c r="AH1" s="834"/>
      <c r="AI1" s="834"/>
      <c r="AJ1" s="834"/>
      <c r="AK1" s="834"/>
      <c r="AL1" s="834"/>
      <c r="AM1" s="834"/>
      <c r="AN1" s="834"/>
      <c r="AO1" s="834"/>
      <c r="AP1" s="834"/>
      <c r="AQ1" s="834"/>
      <c r="AR1" s="834"/>
      <c r="AS1" s="834"/>
      <c r="AT1" s="834"/>
      <c r="AU1" s="834"/>
      <c r="AV1" s="834"/>
      <c r="AW1" s="834"/>
      <c r="AX1" s="834"/>
      <c r="AY1" s="834"/>
      <c r="AZ1" s="834"/>
      <c r="BA1" s="834"/>
      <c r="BB1" s="834"/>
      <c r="BC1" s="834"/>
      <c r="BD1" s="834"/>
      <c r="BE1" s="834"/>
      <c r="BF1" s="834"/>
      <c r="BG1" s="834"/>
      <c r="BH1" s="834"/>
      <c r="BI1" s="834"/>
      <c r="BJ1" s="834"/>
      <c r="BK1" s="834"/>
      <c r="BL1" s="834"/>
      <c r="BM1" s="834"/>
      <c r="BN1" s="834"/>
      <c r="BO1" s="834"/>
      <c r="BP1" s="834"/>
      <c r="BQ1" s="834"/>
      <c r="BR1" s="834"/>
      <c r="BS1" s="834"/>
      <c r="BT1" s="834"/>
      <c r="BU1" s="834"/>
      <c r="BV1" s="834"/>
      <c r="BW1" s="834"/>
      <c r="BX1" s="834"/>
      <c r="BY1" s="834"/>
      <c r="BZ1" s="834"/>
      <c r="CA1" s="834"/>
      <c r="CB1" s="834"/>
      <c r="CC1" s="834"/>
      <c r="CD1" s="834"/>
      <c r="CE1" s="834"/>
      <c r="CF1" s="834"/>
      <c r="CG1" s="834"/>
      <c r="CH1" s="834"/>
      <c r="CI1" s="834"/>
      <c r="CJ1" s="834"/>
      <c r="CK1" s="834"/>
      <c r="CL1" s="834"/>
      <c r="CM1" s="834"/>
      <c r="CN1" s="834"/>
      <c r="CO1" s="834"/>
      <c r="CP1" s="834"/>
      <c r="CQ1" s="834"/>
      <c r="CR1" s="834"/>
      <c r="CS1" s="834"/>
      <c r="CT1" s="834"/>
      <c r="CU1" s="834"/>
      <c r="CV1" s="834"/>
      <c r="CW1" s="834"/>
      <c r="CX1" s="834"/>
      <c r="CY1" s="834"/>
      <c r="CZ1" s="834"/>
      <c r="DA1" s="834"/>
      <c r="DB1" s="834"/>
      <c r="DC1" s="834"/>
      <c r="DD1" s="834"/>
      <c r="DE1" s="834"/>
      <c r="DF1" s="834"/>
      <c r="DG1" s="834"/>
      <c r="DH1" s="834"/>
      <c r="DI1" s="834"/>
      <c r="DJ1" s="834"/>
      <c r="DK1" s="834"/>
      <c r="DL1" s="834"/>
      <c r="DM1" s="834"/>
      <c r="DN1" s="834"/>
      <c r="DO1" s="834"/>
      <c r="DP1" s="834"/>
      <c r="DQ1" s="834"/>
      <c r="DR1" s="834"/>
      <c r="DS1" s="834"/>
      <c r="DT1" s="834"/>
      <c r="DU1" s="834"/>
      <c r="DV1" s="834"/>
      <c r="DW1" s="834"/>
      <c r="DX1" s="834"/>
      <c r="DY1" s="834"/>
      <c r="DZ1" s="834"/>
    </row>
    <row r="2" spans="1:130" s="775" customFormat="1" ht="20.100000000000001" customHeight="1" thickBot="1" x14ac:dyDescent="0.2">
      <c r="A2" s="1194" t="s">
        <v>630</v>
      </c>
      <c r="B2" s="1195"/>
      <c r="C2" s="1196"/>
      <c r="D2" s="1196"/>
      <c r="E2" s="1197" t="s">
        <v>343</v>
      </c>
      <c r="F2" s="9"/>
      <c r="G2" s="9"/>
      <c r="H2" s="9"/>
      <c r="I2" s="9"/>
      <c r="K2" s="9"/>
      <c r="L2" s="9"/>
      <c r="M2" s="9"/>
      <c r="N2" s="9"/>
      <c r="O2" s="9"/>
      <c r="P2" s="9"/>
      <c r="Q2" s="9"/>
      <c r="R2" s="9"/>
      <c r="S2" s="9"/>
      <c r="T2" s="9"/>
      <c r="V2" s="9"/>
      <c r="W2" s="9"/>
      <c r="X2" s="9"/>
      <c r="Z2" s="9"/>
      <c r="AA2" s="9"/>
      <c r="AB2" s="9"/>
      <c r="AC2" s="9"/>
      <c r="AD2" s="9"/>
      <c r="AE2" s="9"/>
      <c r="AF2" s="9"/>
      <c r="AG2" s="9"/>
      <c r="AH2" s="9"/>
      <c r="AI2" s="9"/>
      <c r="AJ2" s="9"/>
      <c r="AK2" s="9"/>
      <c r="AM2" s="9"/>
      <c r="AN2" s="9"/>
      <c r="AP2" s="9"/>
      <c r="AQ2" s="9"/>
      <c r="AR2" s="9"/>
      <c r="AS2" s="9"/>
      <c r="AT2" s="9"/>
      <c r="AU2" s="9"/>
      <c r="AW2" s="9"/>
      <c r="AX2" s="9"/>
      <c r="AY2" s="9"/>
      <c r="AZ2" s="9"/>
      <c r="BA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N2" s="9"/>
      <c r="CO2" s="9"/>
      <c r="CP2" s="9"/>
      <c r="CQ2" s="9"/>
      <c r="CR2" s="9"/>
      <c r="CS2" s="9"/>
      <c r="CT2" s="9"/>
      <c r="CU2" s="9"/>
      <c r="CW2" s="9"/>
      <c r="CX2" s="9"/>
      <c r="CY2" s="9"/>
      <c r="CZ2" s="9"/>
      <c r="DA2" s="9"/>
      <c r="DB2" s="9"/>
      <c r="DC2" s="9"/>
      <c r="DD2" s="9"/>
      <c r="DE2" s="9"/>
      <c r="DF2" s="9"/>
      <c r="DG2" s="9"/>
      <c r="DH2" s="9"/>
      <c r="DI2" s="9"/>
      <c r="DK2" s="9"/>
      <c r="DL2" s="9"/>
      <c r="DM2" s="9"/>
      <c r="DN2" s="9"/>
      <c r="DO2" s="9"/>
      <c r="DP2" s="9"/>
      <c r="DQ2" s="9"/>
      <c r="DZ2" s="1198"/>
    </row>
    <row r="3" spans="1:130" x14ac:dyDescent="0.15">
      <c r="A3" s="1997" t="s">
        <v>631</v>
      </c>
      <c r="B3" s="1998"/>
      <c r="C3" s="1998"/>
      <c r="D3" s="1998"/>
      <c r="E3" s="1999"/>
      <c r="F3" s="1873" t="s">
        <v>2</v>
      </c>
      <c r="G3" s="1874"/>
      <c r="H3" s="1874"/>
      <c r="I3" s="1875"/>
      <c r="J3" s="10" t="s">
        <v>3</v>
      </c>
      <c r="K3" s="1873" t="s">
        <v>345</v>
      </c>
      <c r="L3" s="1874"/>
      <c r="M3" s="1875"/>
      <c r="N3" s="1873" t="s">
        <v>203</v>
      </c>
      <c r="O3" s="1874"/>
      <c r="P3" s="1875"/>
      <c r="Q3" s="1873" t="s">
        <v>204</v>
      </c>
      <c r="R3" s="1874"/>
      <c r="S3" s="1874"/>
      <c r="T3" s="1875"/>
      <c r="U3" s="10" t="s">
        <v>346</v>
      </c>
      <c r="V3" s="1873" t="s">
        <v>205</v>
      </c>
      <c r="W3" s="1874"/>
      <c r="X3" s="1875"/>
      <c r="Y3" s="10" t="s">
        <v>206</v>
      </c>
      <c r="Z3" s="1873" t="s">
        <v>207</v>
      </c>
      <c r="AA3" s="1874"/>
      <c r="AB3" s="1874"/>
      <c r="AC3" s="1875"/>
      <c r="AD3" s="1873" t="s">
        <v>4</v>
      </c>
      <c r="AE3" s="1874"/>
      <c r="AF3" s="1874"/>
      <c r="AG3" s="1874"/>
      <c r="AH3" s="1875"/>
      <c r="AI3" s="1873" t="s">
        <v>208</v>
      </c>
      <c r="AJ3" s="1874"/>
      <c r="AK3" s="1875"/>
      <c r="AL3" s="1867" t="s">
        <v>5</v>
      </c>
      <c r="AM3" s="1868"/>
      <c r="AN3" s="1869"/>
      <c r="AO3" s="10" t="s">
        <v>210</v>
      </c>
      <c r="AP3" s="1873" t="s">
        <v>211</v>
      </c>
      <c r="AQ3" s="1874"/>
      <c r="AR3" s="1875"/>
      <c r="AS3" s="1873" t="s">
        <v>212</v>
      </c>
      <c r="AT3" s="1874"/>
      <c r="AU3" s="1875"/>
      <c r="AV3" s="1867" t="s">
        <v>107</v>
      </c>
      <c r="AW3" s="1868"/>
      <c r="AX3" s="1869"/>
      <c r="AY3" s="1873" t="s">
        <v>213</v>
      </c>
      <c r="AZ3" s="1874"/>
      <c r="BA3" s="1875"/>
      <c r="BB3" s="1867" t="s">
        <v>6</v>
      </c>
      <c r="BC3" s="1868"/>
      <c r="BD3" s="1869"/>
      <c r="BE3" s="1873" t="s">
        <v>7</v>
      </c>
      <c r="BF3" s="1874"/>
      <c r="BG3" s="1875"/>
      <c r="BH3" s="1873" t="s">
        <v>214</v>
      </c>
      <c r="BI3" s="1874"/>
      <c r="BJ3" s="1875"/>
      <c r="BK3" s="1873" t="s">
        <v>215</v>
      </c>
      <c r="BL3" s="1874"/>
      <c r="BM3" s="1874"/>
      <c r="BN3" s="1875"/>
      <c r="BO3" s="1873" t="s">
        <v>216</v>
      </c>
      <c r="BP3" s="1874"/>
      <c r="BQ3" s="1875"/>
      <c r="BR3" s="1873" t="s">
        <v>8</v>
      </c>
      <c r="BS3" s="1874"/>
      <c r="BT3" s="1874"/>
      <c r="BU3" s="1875"/>
      <c r="BV3" s="1873" t="s">
        <v>9</v>
      </c>
      <c r="BW3" s="1874"/>
      <c r="BX3" s="1874"/>
      <c r="BY3" s="1875"/>
      <c r="BZ3" s="1873" t="s">
        <v>217</v>
      </c>
      <c r="CA3" s="1874"/>
      <c r="CB3" s="1874"/>
      <c r="CC3" s="1875"/>
      <c r="CD3" s="1873" t="s">
        <v>218</v>
      </c>
      <c r="CE3" s="1874"/>
      <c r="CF3" s="1875"/>
      <c r="CG3" s="1873" t="s">
        <v>219</v>
      </c>
      <c r="CH3" s="1874"/>
      <c r="CI3" s="1874"/>
      <c r="CJ3" s="1874"/>
      <c r="CK3" s="1875"/>
      <c r="CL3" s="10" t="s">
        <v>220</v>
      </c>
      <c r="CM3" s="1867" t="s">
        <v>348</v>
      </c>
      <c r="CN3" s="1868"/>
      <c r="CO3" s="1869"/>
      <c r="CP3" s="1873" t="s">
        <v>221</v>
      </c>
      <c r="CQ3" s="1874"/>
      <c r="CR3" s="1875"/>
      <c r="CS3" s="1873" t="s">
        <v>222</v>
      </c>
      <c r="CT3" s="1874"/>
      <c r="CU3" s="1875"/>
      <c r="CV3" s="10" t="s">
        <v>707</v>
      </c>
      <c r="CW3" s="1873" t="s">
        <v>692</v>
      </c>
      <c r="CX3" s="1874"/>
      <c r="CY3" s="1874"/>
      <c r="CZ3" s="1875"/>
      <c r="DA3" s="1873" t="s">
        <v>108</v>
      </c>
      <c r="DB3" s="1874"/>
      <c r="DC3" s="1875"/>
      <c r="DD3" s="1873" t="s">
        <v>223</v>
      </c>
      <c r="DE3" s="1874"/>
      <c r="DF3" s="1875"/>
      <c r="DG3" s="1873" t="s">
        <v>224</v>
      </c>
      <c r="DH3" s="1874"/>
      <c r="DI3" s="1875"/>
      <c r="DJ3" s="10" t="s">
        <v>710</v>
      </c>
      <c r="DK3" s="1867" t="s">
        <v>708</v>
      </c>
      <c r="DL3" s="1868"/>
      <c r="DM3" s="1868"/>
      <c r="DN3" s="1869"/>
      <c r="DO3" s="1873" t="s">
        <v>109</v>
      </c>
      <c r="DP3" s="1874"/>
      <c r="DQ3" s="1875"/>
      <c r="DR3" s="10" t="s">
        <v>10</v>
      </c>
      <c r="DS3" s="10" t="s">
        <v>226</v>
      </c>
      <c r="DT3" s="1880" t="s">
        <v>11</v>
      </c>
      <c r="DU3" s="1880"/>
      <c r="DV3" s="1880"/>
      <c r="DW3" s="1880"/>
      <c r="DX3" s="1880"/>
      <c r="DY3" s="1880"/>
      <c r="DZ3" s="1881"/>
    </row>
    <row r="4" spans="1:130" ht="14.25" thickBot="1" x14ac:dyDescent="0.2">
      <c r="A4" s="2000"/>
      <c r="B4" s="2001"/>
      <c r="C4" s="2001"/>
      <c r="D4" s="2001"/>
      <c r="E4" s="2002"/>
      <c r="F4" s="2151" t="s">
        <v>12</v>
      </c>
      <c r="G4" s="2152"/>
      <c r="H4" s="2152"/>
      <c r="I4" s="2153"/>
      <c r="J4" s="1199" t="s">
        <v>13</v>
      </c>
      <c r="K4" s="2151" t="s">
        <v>197</v>
      </c>
      <c r="L4" s="2152"/>
      <c r="M4" s="2153"/>
      <c r="N4" s="2151" t="s">
        <v>147</v>
      </c>
      <c r="O4" s="2152"/>
      <c r="P4" s="2153"/>
      <c r="Q4" s="2151" t="s">
        <v>148</v>
      </c>
      <c r="R4" s="2152"/>
      <c r="S4" s="2152"/>
      <c r="T4" s="2153"/>
      <c r="U4" s="1199" t="s">
        <v>149</v>
      </c>
      <c r="V4" s="2151" t="s">
        <v>150</v>
      </c>
      <c r="W4" s="2152"/>
      <c r="X4" s="2153"/>
      <c r="Y4" s="1199" t="s">
        <v>126</v>
      </c>
      <c r="Z4" s="2151" t="s">
        <v>151</v>
      </c>
      <c r="AA4" s="2152"/>
      <c r="AB4" s="2152"/>
      <c r="AC4" s="2153"/>
      <c r="AD4" s="2151" t="s">
        <v>302</v>
      </c>
      <c r="AE4" s="2152"/>
      <c r="AF4" s="2152"/>
      <c r="AG4" s="2152"/>
      <c r="AH4" s="2153"/>
      <c r="AI4" s="2151" t="s">
        <v>152</v>
      </c>
      <c r="AJ4" s="2152"/>
      <c r="AK4" s="2153"/>
      <c r="AL4" s="1870" t="s">
        <v>15</v>
      </c>
      <c r="AM4" s="1871"/>
      <c r="AN4" s="1872"/>
      <c r="AO4" s="1199" t="s">
        <v>153</v>
      </c>
      <c r="AP4" s="2151" t="s">
        <v>154</v>
      </c>
      <c r="AQ4" s="2152"/>
      <c r="AR4" s="2153"/>
      <c r="AS4" s="2151" t="s">
        <v>155</v>
      </c>
      <c r="AT4" s="2152"/>
      <c r="AU4" s="2153"/>
      <c r="AV4" s="1870" t="s">
        <v>16</v>
      </c>
      <c r="AW4" s="1871"/>
      <c r="AX4" s="1872"/>
      <c r="AY4" s="2151" t="s">
        <v>156</v>
      </c>
      <c r="AZ4" s="2152"/>
      <c r="BA4" s="2153"/>
      <c r="BB4" s="1870" t="s">
        <v>17</v>
      </c>
      <c r="BC4" s="1871"/>
      <c r="BD4" s="1872"/>
      <c r="BE4" s="2151" t="s">
        <v>110</v>
      </c>
      <c r="BF4" s="2152"/>
      <c r="BG4" s="2153"/>
      <c r="BH4" s="2151" t="s">
        <v>157</v>
      </c>
      <c r="BI4" s="2152"/>
      <c r="BJ4" s="2153"/>
      <c r="BK4" s="2151" t="s">
        <v>158</v>
      </c>
      <c r="BL4" s="2152"/>
      <c r="BM4" s="2152"/>
      <c r="BN4" s="2153"/>
      <c r="BO4" s="2151" t="s">
        <v>159</v>
      </c>
      <c r="BP4" s="2152"/>
      <c r="BQ4" s="2153"/>
      <c r="BR4" s="2151" t="s">
        <v>229</v>
      </c>
      <c r="BS4" s="2152"/>
      <c r="BT4" s="2152"/>
      <c r="BU4" s="2153"/>
      <c r="BV4" s="2151" t="s">
        <v>230</v>
      </c>
      <c r="BW4" s="2152"/>
      <c r="BX4" s="2152"/>
      <c r="BY4" s="2153"/>
      <c r="BZ4" s="2151" t="s">
        <v>160</v>
      </c>
      <c r="CA4" s="2152"/>
      <c r="CB4" s="2152"/>
      <c r="CC4" s="2153"/>
      <c r="CD4" s="2151" t="s">
        <v>161</v>
      </c>
      <c r="CE4" s="2152"/>
      <c r="CF4" s="2153"/>
      <c r="CG4" s="2151" t="s">
        <v>162</v>
      </c>
      <c r="CH4" s="2152"/>
      <c r="CI4" s="2152"/>
      <c r="CJ4" s="2152"/>
      <c r="CK4" s="2153"/>
      <c r="CL4" s="1199" t="s">
        <v>163</v>
      </c>
      <c r="CM4" s="1870" t="s">
        <v>199</v>
      </c>
      <c r="CN4" s="1871"/>
      <c r="CO4" s="1872"/>
      <c r="CP4" s="2151" t="s">
        <v>164</v>
      </c>
      <c r="CQ4" s="2152"/>
      <c r="CR4" s="2153"/>
      <c r="CS4" s="2151" t="s">
        <v>165</v>
      </c>
      <c r="CT4" s="2152"/>
      <c r="CU4" s="2153"/>
      <c r="CV4" s="1199" t="s">
        <v>705</v>
      </c>
      <c r="CW4" s="2151" t="s">
        <v>691</v>
      </c>
      <c r="CX4" s="2152"/>
      <c r="CY4" s="2152"/>
      <c r="CZ4" s="2153"/>
      <c r="DA4" s="2151" t="s">
        <v>632</v>
      </c>
      <c r="DB4" s="2152"/>
      <c r="DC4" s="2153"/>
      <c r="DD4" s="2151" t="s">
        <v>166</v>
      </c>
      <c r="DE4" s="2152"/>
      <c r="DF4" s="2153"/>
      <c r="DG4" s="2151" t="s">
        <v>167</v>
      </c>
      <c r="DH4" s="2152"/>
      <c r="DI4" s="2153"/>
      <c r="DJ4" s="1199" t="s">
        <v>711</v>
      </c>
      <c r="DK4" s="2234" t="s">
        <v>709</v>
      </c>
      <c r="DL4" s="2235"/>
      <c r="DM4" s="2235"/>
      <c r="DN4" s="2236"/>
      <c r="DO4" s="2151" t="s">
        <v>105</v>
      </c>
      <c r="DP4" s="2152"/>
      <c r="DQ4" s="2153"/>
      <c r="DR4" s="1200" t="s">
        <v>232</v>
      </c>
      <c r="DS4" s="1200" t="s">
        <v>305</v>
      </c>
      <c r="DT4" s="2232"/>
      <c r="DU4" s="2232"/>
      <c r="DV4" s="2232"/>
      <c r="DW4" s="2232"/>
      <c r="DX4" s="2232"/>
      <c r="DY4" s="2232"/>
      <c r="DZ4" s="2233"/>
    </row>
    <row r="5" spans="1:130" ht="14.25" thickBot="1" x14ac:dyDescent="0.2">
      <c r="A5" s="2003"/>
      <c r="B5" s="2004"/>
      <c r="C5" s="2004"/>
      <c r="D5" s="2004"/>
      <c r="E5" s="2005"/>
      <c r="F5" s="1002" t="s">
        <v>23</v>
      </c>
      <c r="G5" s="26" t="s">
        <v>24</v>
      </c>
      <c r="H5" s="1359" t="s">
        <v>29</v>
      </c>
      <c r="I5" s="27" t="s">
        <v>25</v>
      </c>
      <c r="J5" s="1153" t="s">
        <v>23</v>
      </c>
      <c r="K5" s="1002" t="s">
        <v>23</v>
      </c>
      <c r="L5" s="26" t="s">
        <v>24</v>
      </c>
      <c r="M5" s="27" t="s">
        <v>25</v>
      </c>
      <c r="N5" s="1002" t="s">
        <v>23</v>
      </c>
      <c r="O5" s="26" t="s">
        <v>24</v>
      </c>
      <c r="P5" s="27" t="s">
        <v>25</v>
      </c>
      <c r="Q5" s="1002" t="s">
        <v>23</v>
      </c>
      <c r="R5" s="26" t="s">
        <v>24</v>
      </c>
      <c r="S5" s="26" t="s">
        <v>29</v>
      </c>
      <c r="T5" s="27" t="s">
        <v>25</v>
      </c>
      <c r="U5" s="1153" t="s">
        <v>23</v>
      </c>
      <c r="V5" s="1002" t="s">
        <v>23</v>
      </c>
      <c r="W5" s="26" t="s">
        <v>29</v>
      </c>
      <c r="X5" s="27" t="s">
        <v>25</v>
      </c>
      <c r="Y5" s="1153" t="s">
        <v>23</v>
      </c>
      <c r="Z5" s="1002" t="s">
        <v>23</v>
      </c>
      <c r="AA5" s="26" t="s">
        <v>233</v>
      </c>
      <c r="AB5" s="26" t="s">
        <v>29</v>
      </c>
      <c r="AC5" s="27" t="s">
        <v>25</v>
      </c>
      <c r="AD5" s="1002" t="s">
        <v>23</v>
      </c>
      <c r="AE5" s="26" t="s">
        <v>24</v>
      </c>
      <c r="AF5" s="26" t="s">
        <v>170</v>
      </c>
      <c r="AG5" s="26" t="s">
        <v>30</v>
      </c>
      <c r="AH5" s="27" t="s">
        <v>25</v>
      </c>
      <c r="AI5" s="1002" t="s">
        <v>23</v>
      </c>
      <c r="AJ5" s="26" t="s">
        <v>130</v>
      </c>
      <c r="AK5" s="27" t="s">
        <v>25</v>
      </c>
      <c r="AL5" s="1201" t="s">
        <v>23</v>
      </c>
      <c r="AM5" s="1359" t="s">
        <v>29</v>
      </c>
      <c r="AN5" s="1790" t="s">
        <v>25</v>
      </c>
      <c r="AO5" s="1153" t="s">
        <v>23</v>
      </c>
      <c r="AP5" s="1002" t="s">
        <v>23</v>
      </c>
      <c r="AQ5" s="26" t="s">
        <v>24</v>
      </c>
      <c r="AR5" s="27" t="s">
        <v>25</v>
      </c>
      <c r="AS5" s="1002" t="s">
        <v>23</v>
      </c>
      <c r="AT5" s="26" t="s">
        <v>24</v>
      </c>
      <c r="AU5" s="27" t="s">
        <v>25</v>
      </c>
      <c r="AV5" s="20" t="s">
        <v>23</v>
      </c>
      <c r="AW5" s="1359" t="s">
        <v>29</v>
      </c>
      <c r="AX5" s="1790" t="s">
        <v>25</v>
      </c>
      <c r="AY5" s="1002" t="s">
        <v>23</v>
      </c>
      <c r="AZ5" s="26" t="s">
        <v>29</v>
      </c>
      <c r="BA5" s="27" t="s">
        <v>25</v>
      </c>
      <c r="BB5" s="1201" t="s">
        <v>23</v>
      </c>
      <c r="BC5" s="1359" t="s">
        <v>29</v>
      </c>
      <c r="BD5" s="1790" t="s">
        <v>25</v>
      </c>
      <c r="BE5" s="1002" t="s">
        <v>23</v>
      </c>
      <c r="BF5" s="26" t="s">
        <v>170</v>
      </c>
      <c r="BG5" s="27" t="s">
        <v>25</v>
      </c>
      <c r="BH5" s="1002" t="s">
        <v>23</v>
      </c>
      <c r="BI5" s="26" t="s">
        <v>29</v>
      </c>
      <c r="BJ5" s="27" t="s">
        <v>25</v>
      </c>
      <c r="BK5" s="1002" t="s">
        <v>23</v>
      </c>
      <c r="BL5" s="26" t="s">
        <v>24</v>
      </c>
      <c r="BM5" s="26" t="s">
        <v>29</v>
      </c>
      <c r="BN5" s="27" t="s">
        <v>25</v>
      </c>
      <c r="BO5" s="1002" t="s">
        <v>23</v>
      </c>
      <c r="BP5" s="26" t="s">
        <v>24</v>
      </c>
      <c r="BQ5" s="27" t="s">
        <v>25</v>
      </c>
      <c r="BR5" s="1002" t="s">
        <v>23</v>
      </c>
      <c r="BS5" s="26" t="s">
        <v>24</v>
      </c>
      <c r="BT5" s="26" t="s">
        <v>170</v>
      </c>
      <c r="BU5" s="27" t="s">
        <v>25</v>
      </c>
      <c r="BV5" s="1002" t="s">
        <v>23</v>
      </c>
      <c r="BW5" s="26" t="s">
        <v>24</v>
      </c>
      <c r="BX5" s="26" t="s">
        <v>170</v>
      </c>
      <c r="BY5" s="27" t="s">
        <v>25</v>
      </c>
      <c r="BZ5" s="1002" t="s">
        <v>23</v>
      </c>
      <c r="CA5" s="26" t="s">
        <v>234</v>
      </c>
      <c r="CB5" s="26" t="s">
        <v>30</v>
      </c>
      <c r="CC5" s="27" t="s">
        <v>25</v>
      </c>
      <c r="CD5" s="1002" t="s">
        <v>23</v>
      </c>
      <c r="CE5" s="26" t="s">
        <v>24</v>
      </c>
      <c r="CF5" s="27" t="s">
        <v>25</v>
      </c>
      <c r="CG5" s="1002" t="s">
        <v>23</v>
      </c>
      <c r="CH5" s="26" t="s">
        <v>28</v>
      </c>
      <c r="CI5" s="26" t="s">
        <v>234</v>
      </c>
      <c r="CJ5" s="26" t="s">
        <v>30</v>
      </c>
      <c r="CK5" s="27" t="s">
        <v>25</v>
      </c>
      <c r="CL5" s="1153" t="s">
        <v>23</v>
      </c>
      <c r="CM5" s="1201" t="s">
        <v>23</v>
      </c>
      <c r="CN5" s="26" t="s">
        <v>29</v>
      </c>
      <c r="CO5" s="27" t="s">
        <v>25</v>
      </c>
      <c r="CP5" s="1002" t="s">
        <v>23</v>
      </c>
      <c r="CQ5" s="26" t="s">
        <v>24</v>
      </c>
      <c r="CR5" s="27" t="s">
        <v>25</v>
      </c>
      <c r="CS5" s="1002" t="s">
        <v>23</v>
      </c>
      <c r="CT5" s="26" t="s">
        <v>29</v>
      </c>
      <c r="CU5" s="27" t="s">
        <v>25</v>
      </c>
      <c r="CV5" s="1153" t="s">
        <v>23</v>
      </c>
      <c r="CW5" s="1002" t="s">
        <v>23</v>
      </c>
      <c r="CX5" s="26" t="s">
        <v>24</v>
      </c>
      <c r="CY5" s="26" t="s">
        <v>29</v>
      </c>
      <c r="CZ5" s="27" t="s">
        <v>25</v>
      </c>
      <c r="DA5" s="1002" t="s">
        <v>23</v>
      </c>
      <c r="DB5" s="26" t="s">
        <v>24</v>
      </c>
      <c r="DC5" s="27" t="s">
        <v>25</v>
      </c>
      <c r="DD5" s="1002" t="s">
        <v>23</v>
      </c>
      <c r="DE5" s="26" t="s">
        <v>29</v>
      </c>
      <c r="DF5" s="27" t="s">
        <v>25</v>
      </c>
      <c r="DG5" s="1002" t="s">
        <v>23</v>
      </c>
      <c r="DH5" s="26" t="s">
        <v>29</v>
      </c>
      <c r="DI5" s="27" t="s">
        <v>25</v>
      </c>
      <c r="DJ5" s="1153" t="s">
        <v>28</v>
      </c>
      <c r="DK5" s="1856" t="s">
        <v>23</v>
      </c>
      <c r="DL5" s="1359" t="s">
        <v>24</v>
      </c>
      <c r="DM5" s="1359" t="s">
        <v>29</v>
      </c>
      <c r="DN5" s="1790" t="s">
        <v>25</v>
      </c>
      <c r="DO5" s="1002" t="s">
        <v>23</v>
      </c>
      <c r="DP5" s="26" t="s">
        <v>24</v>
      </c>
      <c r="DQ5" s="27" t="s">
        <v>25</v>
      </c>
      <c r="DR5" s="1153" t="s">
        <v>235</v>
      </c>
      <c r="DS5" s="1153" t="s">
        <v>23</v>
      </c>
      <c r="DT5" s="1202" t="s">
        <v>23</v>
      </c>
      <c r="DU5" s="19" t="s">
        <v>146</v>
      </c>
      <c r="DV5" s="19" t="s">
        <v>24</v>
      </c>
      <c r="DW5" s="19" t="s">
        <v>170</v>
      </c>
      <c r="DX5" s="19" t="s">
        <v>130</v>
      </c>
      <c r="DY5" s="19" t="s">
        <v>30</v>
      </c>
      <c r="DZ5" s="21" t="s">
        <v>31</v>
      </c>
    </row>
    <row r="6" spans="1:130" x14ac:dyDescent="0.15">
      <c r="A6" s="102" t="s">
        <v>633</v>
      </c>
      <c r="B6" s="103"/>
      <c r="C6" s="103"/>
      <c r="D6" s="103"/>
      <c r="E6" s="1203" t="s">
        <v>634</v>
      </c>
      <c r="F6" s="1204">
        <v>2774026</v>
      </c>
      <c r="G6" s="1205">
        <v>48036</v>
      </c>
      <c r="H6" s="1205">
        <v>267124</v>
      </c>
      <c r="I6" s="1206">
        <v>3089186</v>
      </c>
      <c r="J6" s="1204">
        <v>81870</v>
      </c>
      <c r="K6" s="1204">
        <v>652994</v>
      </c>
      <c r="L6" s="1205">
        <v>64785</v>
      </c>
      <c r="M6" s="1206">
        <v>717779</v>
      </c>
      <c r="N6" s="1204">
        <v>792813</v>
      </c>
      <c r="O6" s="1205">
        <v>53141</v>
      </c>
      <c r="P6" s="1206">
        <v>845954</v>
      </c>
      <c r="Q6" s="1204">
        <v>451397</v>
      </c>
      <c r="R6" s="1205">
        <v>208581</v>
      </c>
      <c r="S6" s="1205">
        <v>87906</v>
      </c>
      <c r="T6" s="1206">
        <v>747884</v>
      </c>
      <c r="U6" s="1204">
        <v>369393</v>
      </c>
      <c r="V6" s="1204">
        <v>90472</v>
      </c>
      <c r="W6" s="1205">
        <v>7783</v>
      </c>
      <c r="X6" s="1206">
        <v>98255</v>
      </c>
      <c r="Y6" s="1204">
        <v>218482</v>
      </c>
      <c r="Z6" s="1204">
        <v>266105</v>
      </c>
      <c r="AA6" s="1205">
        <v>33584</v>
      </c>
      <c r="AB6" s="1205">
        <v>42397</v>
      </c>
      <c r="AC6" s="1206">
        <v>342086</v>
      </c>
      <c r="AD6" s="1204">
        <v>311362</v>
      </c>
      <c r="AE6" s="1205">
        <v>87169</v>
      </c>
      <c r="AF6" s="1205">
        <v>242228</v>
      </c>
      <c r="AG6" s="1205">
        <v>52202</v>
      </c>
      <c r="AH6" s="1206">
        <v>692961</v>
      </c>
      <c r="AI6" s="1204">
        <v>177269</v>
      </c>
      <c r="AJ6" s="1205">
        <v>9204</v>
      </c>
      <c r="AK6" s="1207">
        <v>186473</v>
      </c>
      <c r="AL6" s="1209">
        <v>367989</v>
      </c>
      <c r="AM6" s="1205">
        <v>135177</v>
      </c>
      <c r="AN6" s="1206">
        <v>503166</v>
      </c>
      <c r="AO6" s="1208">
        <v>131137</v>
      </c>
      <c r="AP6" s="1204">
        <v>569696</v>
      </c>
      <c r="AQ6" s="1205">
        <v>481624</v>
      </c>
      <c r="AR6" s="1207">
        <v>1051320</v>
      </c>
      <c r="AS6" s="1204">
        <v>952897</v>
      </c>
      <c r="AT6" s="1205">
        <v>586</v>
      </c>
      <c r="AU6" s="1207">
        <v>953483</v>
      </c>
      <c r="AV6" s="1776">
        <v>312915</v>
      </c>
      <c r="AW6" s="1205">
        <v>14015</v>
      </c>
      <c r="AX6" s="1206">
        <v>326930</v>
      </c>
      <c r="AY6" s="1204">
        <v>184055</v>
      </c>
      <c r="AZ6" s="1205">
        <v>21676</v>
      </c>
      <c r="BA6" s="1206">
        <v>205731</v>
      </c>
      <c r="BB6" s="1209">
        <v>14220</v>
      </c>
      <c r="BC6" s="1205">
        <v>1745</v>
      </c>
      <c r="BD6" s="1206">
        <v>15965</v>
      </c>
      <c r="BE6" s="1204">
        <v>172255</v>
      </c>
      <c r="BF6" s="1205">
        <v>131552</v>
      </c>
      <c r="BG6" s="1206">
        <v>303807</v>
      </c>
      <c r="BH6" s="1204">
        <v>369513</v>
      </c>
      <c r="BI6" s="1205">
        <v>123587</v>
      </c>
      <c r="BJ6" s="1206">
        <v>493100</v>
      </c>
      <c r="BK6" s="1204">
        <v>778268</v>
      </c>
      <c r="BL6" s="1205">
        <v>24495</v>
      </c>
      <c r="BM6" s="1205">
        <v>159299</v>
      </c>
      <c r="BN6" s="1206">
        <v>962062</v>
      </c>
      <c r="BO6" s="1204">
        <v>138156</v>
      </c>
      <c r="BP6" s="1205">
        <v>70710</v>
      </c>
      <c r="BQ6" s="1207">
        <v>208866</v>
      </c>
      <c r="BR6" s="1204">
        <v>149233</v>
      </c>
      <c r="BS6" s="1205">
        <v>289291</v>
      </c>
      <c r="BT6" s="1205">
        <v>43993</v>
      </c>
      <c r="BU6" s="1207">
        <v>482517</v>
      </c>
      <c r="BV6" s="1204">
        <v>159818</v>
      </c>
      <c r="BW6" s="1205">
        <v>144942</v>
      </c>
      <c r="BX6" s="1205">
        <v>101056</v>
      </c>
      <c r="BY6" s="1206">
        <v>405816</v>
      </c>
      <c r="BZ6" s="1204">
        <v>227965</v>
      </c>
      <c r="CA6" s="1205">
        <v>77181</v>
      </c>
      <c r="CB6" s="1205">
        <v>17927</v>
      </c>
      <c r="CC6" s="1206">
        <v>323073</v>
      </c>
      <c r="CD6" s="1204">
        <v>426176</v>
      </c>
      <c r="CE6" s="1205">
        <v>5340</v>
      </c>
      <c r="CF6" s="1207">
        <v>431516</v>
      </c>
      <c r="CG6" s="1204">
        <v>136159</v>
      </c>
      <c r="CH6" s="1205">
        <v>113982</v>
      </c>
      <c r="CI6" s="1205">
        <v>56216</v>
      </c>
      <c r="CJ6" s="1205">
        <v>17846</v>
      </c>
      <c r="CK6" s="1206">
        <v>324203</v>
      </c>
      <c r="CL6" s="1208">
        <v>132485</v>
      </c>
      <c r="CM6" s="1209">
        <v>390525</v>
      </c>
      <c r="CN6" s="1205">
        <v>79611</v>
      </c>
      <c r="CO6" s="1207">
        <v>470136</v>
      </c>
      <c r="CP6" s="1204">
        <v>326384</v>
      </c>
      <c r="CQ6" s="1205">
        <v>83331</v>
      </c>
      <c r="CR6" s="1207">
        <v>409715</v>
      </c>
      <c r="CS6" s="1204">
        <v>203707</v>
      </c>
      <c r="CT6" s="1205">
        <v>72071</v>
      </c>
      <c r="CU6" s="1206">
        <v>275778</v>
      </c>
      <c r="CV6" s="1208">
        <v>55711</v>
      </c>
      <c r="CW6" s="1204">
        <v>174717</v>
      </c>
      <c r="CX6" s="1205">
        <v>115291</v>
      </c>
      <c r="CY6" s="1205">
        <v>101603</v>
      </c>
      <c r="CZ6" s="1206">
        <v>391611</v>
      </c>
      <c r="DA6" s="1204">
        <v>280826</v>
      </c>
      <c r="DB6" s="1205">
        <v>185233</v>
      </c>
      <c r="DC6" s="1206">
        <v>466059</v>
      </c>
      <c r="DD6" s="1204">
        <v>126204</v>
      </c>
      <c r="DE6" s="1205">
        <v>76594</v>
      </c>
      <c r="DF6" s="1206">
        <v>202798</v>
      </c>
      <c r="DG6" s="1204">
        <v>150531</v>
      </c>
      <c r="DH6" s="1205">
        <v>48386</v>
      </c>
      <c r="DI6" s="1206">
        <v>198917</v>
      </c>
      <c r="DJ6" s="1208">
        <v>165836</v>
      </c>
      <c r="DK6" s="1204">
        <v>33704</v>
      </c>
      <c r="DL6" s="1205">
        <v>95497</v>
      </c>
      <c r="DM6" s="1205">
        <v>22656</v>
      </c>
      <c r="DN6" s="1206">
        <v>151857</v>
      </c>
      <c r="DO6" s="1204">
        <v>1443785</v>
      </c>
      <c r="DP6" s="1205">
        <v>95820</v>
      </c>
      <c r="DQ6" s="484">
        <v>1539605</v>
      </c>
      <c r="DR6" s="1208">
        <v>516042</v>
      </c>
      <c r="DS6" s="1208">
        <v>0</v>
      </c>
      <c r="DT6" s="1210">
        <v>15111256</v>
      </c>
      <c r="DU6" s="1211">
        <v>33584</v>
      </c>
      <c r="DV6" s="1211">
        <v>2333690</v>
      </c>
      <c r="DW6" s="1211">
        <v>1913856</v>
      </c>
      <c r="DX6" s="1211">
        <v>9204</v>
      </c>
      <c r="DY6" s="1211">
        <v>87975</v>
      </c>
      <c r="DZ6" s="1212">
        <v>19489565</v>
      </c>
    </row>
    <row r="7" spans="1:130" x14ac:dyDescent="0.15">
      <c r="A7" s="102"/>
      <c r="B7" s="103"/>
      <c r="C7" s="103"/>
      <c r="D7" s="103"/>
      <c r="E7" s="1213" t="s">
        <v>635</v>
      </c>
      <c r="F7" s="130">
        <v>3065203</v>
      </c>
      <c r="G7" s="124">
        <v>52603</v>
      </c>
      <c r="H7" s="124">
        <v>392949</v>
      </c>
      <c r="I7" s="138">
        <v>3510755</v>
      </c>
      <c r="J7" s="130">
        <v>81870</v>
      </c>
      <c r="K7" s="130">
        <v>984581</v>
      </c>
      <c r="L7" s="124">
        <v>138828</v>
      </c>
      <c r="M7" s="138">
        <v>1123409</v>
      </c>
      <c r="N7" s="130">
        <v>803072</v>
      </c>
      <c r="O7" s="124">
        <v>66248</v>
      </c>
      <c r="P7" s="138">
        <v>869320</v>
      </c>
      <c r="Q7" s="130">
        <v>592342</v>
      </c>
      <c r="R7" s="124">
        <v>471620</v>
      </c>
      <c r="S7" s="124">
        <v>287208</v>
      </c>
      <c r="T7" s="138">
        <v>1351170</v>
      </c>
      <c r="U7" s="130">
        <v>369382</v>
      </c>
      <c r="V7" s="130">
        <v>270096</v>
      </c>
      <c r="W7" s="124">
        <v>32982</v>
      </c>
      <c r="X7" s="138">
        <v>303078</v>
      </c>
      <c r="Y7" s="130">
        <v>401818</v>
      </c>
      <c r="Z7" s="130">
        <v>449728</v>
      </c>
      <c r="AA7" s="124">
        <v>63016</v>
      </c>
      <c r="AB7" s="124">
        <v>106643</v>
      </c>
      <c r="AC7" s="138">
        <v>619387</v>
      </c>
      <c r="AD7" s="130">
        <v>301063</v>
      </c>
      <c r="AE7" s="124">
        <v>87152</v>
      </c>
      <c r="AF7" s="124">
        <v>242228</v>
      </c>
      <c r="AG7" s="124">
        <v>50477</v>
      </c>
      <c r="AH7" s="138">
        <v>680920</v>
      </c>
      <c r="AI7" s="130">
        <v>237005</v>
      </c>
      <c r="AJ7" s="124">
        <v>27311</v>
      </c>
      <c r="AK7" s="1214">
        <v>264316</v>
      </c>
      <c r="AL7" s="127">
        <v>375324</v>
      </c>
      <c r="AM7" s="124">
        <v>224111</v>
      </c>
      <c r="AN7" s="138">
        <v>599435</v>
      </c>
      <c r="AO7" s="133">
        <v>190895</v>
      </c>
      <c r="AP7" s="130">
        <v>972279</v>
      </c>
      <c r="AQ7" s="124">
        <v>708349</v>
      </c>
      <c r="AR7" s="1214">
        <v>1680628</v>
      </c>
      <c r="AS7" s="130">
        <v>1745210</v>
      </c>
      <c r="AT7" s="124">
        <v>2533</v>
      </c>
      <c r="AU7" s="1214">
        <v>1747743</v>
      </c>
      <c r="AV7" s="126">
        <v>415672</v>
      </c>
      <c r="AW7" s="124">
        <v>59940</v>
      </c>
      <c r="AX7" s="138">
        <v>475612</v>
      </c>
      <c r="AY7" s="130">
        <v>374171</v>
      </c>
      <c r="AZ7" s="124">
        <v>23150</v>
      </c>
      <c r="BA7" s="138">
        <v>397321</v>
      </c>
      <c r="BB7" s="127">
        <v>15576</v>
      </c>
      <c r="BC7" s="124">
        <v>19134</v>
      </c>
      <c r="BD7" s="138">
        <v>34710</v>
      </c>
      <c r="BE7" s="130">
        <v>310278</v>
      </c>
      <c r="BF7" s="124">
        <v>409032</v>
      </c>
      <c r="BG7" s="138">
        <v>719310</v>
      </c>
      <c r="BH7" s="130">
        <v>399856</v>
      </c>
      <c r="BI7" s="124">
        <v>253506</v>
      </c>
      <c r="BJ7" s="138">
        <v>653362</v>
      </c>
      <c r="BK7" s="130">
        <v>798784</v>
      </c>
      <c r="BL7" s="124">
        <v>36086</v>
      </c>
      <c r="BM7" s="124">
        <v>367069</v>
      </c>
      <c r="BN7" s="138">
        <v>1201939</v>
      </c>
      <c r="BO7" s="130">
        <v>216993</v>
      </c>
      <c r="BP7" s="124">
        <v>91187</v>
      </c>
      <c r="BQ7" s="1214">
        <v>308180</v>
      </c>
      <c r="BR7" s="130">
        <v>344287</v>
      </c>
      <c r="BS7" s="124">
        <v>708028</v>
      </c>
      <c r="BT7" s="124">
        <v>256106</v>
      </c>
      <c r="BU7" s="1214">
        <v>1308421</v>
      </c>
      <c r="BV7" s="130">
        <v>159818</v>
      </c>
      <c r="BW7" s="124">
        <v>169126</v>
      </c>
      <c r="BX7" s="124">
        <v>174911</v>
      </c>
      <c r="BY7" s="138">
        <v>503855</v>
      </c>
      <c r="BZ7" s="130">
        <v>349780</v>
      </c>
      <c r="CA7" s="124">
        <v>100090</v>
      </c>
      <c r="CB7" s="124">
        <v>35824</v>
      </c>
      <c r="CC7" s="138">
        <v>485694</v>
      </c>
      <c r="CD7" s="130">
        <v>530488</v>
      </c>
      <c r="CE7" s="124">
        <v>5340</v>
      </c>
      <c r="CF7" s="1214">
        <v>535828</v>
      </c>
      <c r="CG7" s="130">
        <v>154143</v>
      </c>
      <c r="CH7" s="124">
        <v>162401</v>
      </c>
      <c r="CI7" s="124">
        <v>100587</v>
      </c>
      <c r="CJ7" s="124">
        <v>35187</v>
      </c>
      <c r="CK7" s="138">
        <v>452318</v>
      </c>
      <c r="CL7" s="133">
        <v>158485</v>
      </c>
      <c r="CM7" s="127">
        <v>419041</v>
      </c>
      <c r="CN7" s="124">
        <v>263546</v>
      </c>
      <c r="CO7" s="1214">
        <v>682587</v>
      </c>
      <c r="CP7" s="130">
        <v>475624</v>
      </c>
      <c r="CQ7" s="124">
        <v>123950</v>
      </c>
      <c r="CR7" s="1214">
        <v>599574</v>
      </c>
      <c r="CS7" s="130">
        <v>339488</v>
      </c>
      <c r="CT7" s="124">
        <v>153566</v>
      </c>
      <c r="CU7" s="138">
        <v>493054</v>
      </c>
      <c r="CV7" s="133">
        <v>318120</v>
      </c>
      <c r="CW7" s="130">
        <v>202852</v>
      </c>
      <c r="CX7" s="124">
        <v>134298</v>
      </c>
      <c r="CY7" s="124">
        <v>144454</v>
      </c>
      <c r="CZ7" s="138">
        <v>481604</v>
      </c>
      <c r="DA7" s="130">
        <v>227938</v>
      </c>
      <c r="DB7" s="124">
        <v>185101</v>
      </c>
      <c r="DC7" s="138">
        <v>413039</v>
      </c>
      <c r="DD7" s="130">
        <v>118860</v>
      </c>
      <c r="DE7" s="124">
        <v>20495</v>
      </c>
      <c r="DF7" s="138">
        <v>139355</v>
      </c>
      <c r="DG7" s="130">
        <v>217956</v>
      </c>
      <c r="DH7" s="124">
        <v>70216</v>
      </c>
      <c r="DI7" s="138">
        <v>288172</v>
      </c>
      <c r="DJ7" s="133">
        <v>134431</v>
      </c>
      <c r="DK7" s="130">
        <v>56364</v>
      </c>
      <c r="DL7" s="124">
        <v>96212</v>
      </c>
      <c r="DM7" s="124">
        <v>97325</v>
      </c>
      <c r="DN7" s="138">
        <v>249901</v>
      </c>
      <c r="DO7" s="130">
        <v>1881181</v>
      </c>
      <c r="DP7" s="124">
        <v>104443</v>
      </c>
      <c r="DQ7" s="1215">
        <v>1985624</v>
      </c>
      <c r="DR7" s="133">
        <v>546505</v>
      </c>
      <c r="DS7" s="133">
        <v>0</v>
      </c>
      <c r="DT7" s="131">
        <v>19872128</v>
      </c>
      <c r="DU7" s="455">
        <v>63016</v>
      </c>
      <c r="DV7" s="455">
        <v>3477936</v>
      </c>
      <c r="DW7" s="455">
        <v>3799248</v>
      </c>
      <c r="DX7" s="455">
        <v>27311</v>
      </c>
      <c r="DY7" s="455">
        <v>121488</v>
      </c>
      <c r="DZ7" s="1216">
        <v>27361127</v>
      </c>
    </row>
    <row r="8" spans="1:130" x14ac:dyDescent="0.15">
      <c r="A8" s="102"/>
      <c r="B8" s="139" t="s">
        <v>636</v>
      </c>
      <c r="C8" s="140"/>
      <c r="D8" s="140"/>
      <c r="E8" s="1039"/>
      <c r="F8" s="1175"/>
      <c r="G8" s="1176"/>
      <c r="H8" s="1176"/>
      <c r="I8" s="1217"/>
      <c r="J8" s="1175"/>
      <c r="K8" s="1175"/>
      <c r="L8" s="1176"/>
      <c r="M8" s="1217"/>
      <c r="N8" s="1175"/>
      <c r="O8" s="1176"/>
      <c r="P8" s="1217"/>
      <c r="Q8" s="1175"/>
      <c r="R8" s="1176"/>
      <c r="S8" s="1176"/>
      <c r="T8" s="1217"/>
      <c r="U8" s="1175"/>
      <c r="V8" s="1175"/>
      <c r="W8" s="1176"/>
      <c r="X8" s="1217"/>
      <c r="Y8" s="1175"/>
      <c r="Z8" s="1175"/>
      <c r="AA8" s="1176"/>
      <c r="AB8" s="1176"/>
      <c r="AC8" s="1217"/>
      <c r="AD8" s="1175"/>
      <c r="AE8" s="1176"/>
      <c r="AF8" s="1176"/>
      <c r="AG8" s="1176"/>
      <c r="AH8" s="1217"/>
      <c r="AI8" s="1175"/>
      <c r="AJ8" s="1176"/>
      <c r="AK8" s="322"/>
      <c r="AL8" s="1178"/>
      <c r="AM8" s="1176"/>
      <c r="AN8" s="1217"/>
      <c r="AO8" s="1179"/>
      <c r="AP8" s="1175"/>
      <c r="AQ8" s="1176"/>
      <c r="AR8" s="322"/>
      <c r="AS8" s="1175"/>
      <c r="AT8" s="1176"/>
      <c r="AU8" s="322"/>
      <c r="AV8" s="1241"/>
      <c r="AW8" s="1176"/>
      <c r="AX8" s="1217"/>
      <c r="AY8" s="1175"/>
      <c r="AZ8" s="1176"/>
      <c r="BA8" s="1217"/>
      <c r="BB8" s="1178"/>
      <c r="BC8" s="1176"/>
      <c r="BD8" s="1217"/>
      <c r="BE8" s="1175"/>
      <c r="BF8" s="1176"/>
      <c r="BG8" s="1217"/>
      <c r="BH8" s="1175"/>
      <c r="BI8" s="1176"/>
      <c r="BJ8" s="1217"/>
      <c r="BK8" s="1175"/>
      <c r="BL8" s="1176"/>
      <c r="BM8" s="1176"/>
      <c r="BN8" s="1217"/>
      <c r="BO8" s="1175"/>
      <c r="BP8" s="1176"/>
      <c r="BQ8" s="322"/>
      <c r="BR8" s="1175"/>
      <c r="BS8" s="1176"/>
      <c r="BT8" s="1176"/>
      <c r="BU8" s="322"/>
      <c r="BV8" s="1175"/>
      <c r="BW8" s="1176"/>
      <c r="BX8" s="1176"/>
      <c r="BY8" s="1217"/>
      <c r="BZ8" s="1175"/>
      <c r="CA8" s="1176"/>
      <c r="CB8" s="1176"/>
      <c r="CC8" s="1217"/>
      <c r="CD8" s="1175"/>
      <c r="CE8" s="1176"/>
      <c r="CF8" s="322"/>
      <c r="CG8" s="1175"/>
      <c r="CH8" s="1176"/>
      <c r="CI8" s="1176"/>
      <c r="CJ8" s="1176"/>
      <c r="CK8" s="1217"/>
      <c r="CL8" s="1179"/>
      <c r="CM8" s="1178"/>
      <c r="CN8" s="1176"/>
      <c r="CO8" s="322"/>
      <c r="CP8" s="1175"/>
      <c r="CQ8" s="1176"/>
      <c r="CR8" s="322"/>
      <c r="CS8" s="1175"/>
      <c r="CT8" s="1176"/>
      <c r="CU8" s="1217"/>
      <c r="CV8" s="1179"/>
      <c r="CW8" s="1175"/>
      <c r="CX8" s="1176"/>
      <c r="CY8" s="1176"/>
      <c r="CZ8" s="1217"/>
      <c r="DA8" s="1175"/>
      <c r="DB8" s="1176"/>
      <c r="DC8" s="1217"/>
      <c r="DD8" s="1175"/>
      <c r="DE8" s="1176"/>
      <c r="DF8" s="1217"/>
      <c r="DG8" s="1175"/>
      <c r="DH8" s="1176"/>
      <c r="DI8" s="1217"/>
      <c r="DJ8" s="1179"/>
      <c r="DK8" s="1175"/>
      <c r="DL8" s="1176"/>
      <c r="DM8" s="1176"/>
      <c r="DN8" s="1217"/>
      <c r="DO8" s="1175"/>
      <c r="DP8" s="1176"/>
      <c r="DQ8" s="1177"/>
      <c r="DR8" s="1179"/>
      <c r="DS8" s="1179"/>
      <c r="DT8" s="1095"/>
      <c r="DU8" s="1218"/>
      <c r="DV8" s="1218"/>
      <c r="DW8" s="1218"/>
      <c r="DX8" s="1218"/>
      <c r="DY8" s="1218"/>
      <c r="DZ8" s="1097"/>
    </row>
    <row r="9" spans="1:130" ht="13.5" customHeight="1" x14ac:dyDescent="0.15">
      <c r="A9" s="102"/>
      <c r="B9" s="156"/>
      <c r="C9" s="2228" t="s">
        <v>637</v>
      </c>
      <c r="D9" s="2229"/>
      <c r="E9" s="1219" t="s">
        <v>634</v>
      </c>
      <c r="F9" s="1169">
        <v>798055</v>
      </c>
      <c r="G9" s="1170">
        <v>0</v>
      </c>
      <c r="H9" s="1170">
        <v>0</v>
      </c>
      <c r="I9" s="1220">
        <v>798055</v>
      </c>
      <c r="J9" s="1169">
        <v>30704</v>
      </c>
      <c r="K9" s="1169">
        <v>356931</v>
      </c>
      <c r="L9" s="1170">
        <v>0</v>
      </c>
      <c r="M9" s="1220">
        <v>356931</v>
      </c>
      <c r="N9" s="1169">
        <v>15494</v>
      </c>
      <c r="O9" s="1170">
        <v>0</v>
      </c>
      <c r="P9" s="1220">
        <v>15494</v>
      </c>
      <c r="Q9" s="1169">
        <v>15154</v>
      </c>
      <c r="R9" s="1170">
        <v>0</v>
      </c>
      <c r="S9" s="1170">
        <v>0</v>
      </c>
      <c r="T9" s="1220">
        <v>15154</v>
      </c>
      <c r="U9" s="1169">
        <v>106955</v>
      </c>
      <c r="V9" s="1169">
        <v>73251</v>
      </c>
      <c r="W9" s="1170">
        <v>0</v>
      </c>
      <c r="X9" s="1220">
        <v>73251</v>
      </c>
      <c r="Y9" s="1169">
        <v>0</v>
      </c>
      <c r="Z9" s="1169">
        <v>20322</v>
      </c>
      <c r="AA9" s="1170">
        <v>0</v>
      </c>
      <c r="AB9" s="1170">
        <v>0</v>
      </c>
      <c r="AC9" s="1220">
        <v>20322</v>
      </c>
      <c r="AD9" s="1169">
        <v>26410</v>
      </c>
      <c r="AE9" s="1170">
        <v>6489</v>
      </c>
      <c r="AF9" s="1170">
        <v>9401</v>
      </c>
      <c r="AG9" s="1170">
        <v>0</v>
      </c>
      <c r="AH9" s="1220">
        <v>42300</v>
      </c>
      <c r="AI9" s="1169">
        <v>4061</v>
      </c>
      <c r="AJ9" s="1170">
        <v>0</v>
      </c>
      <c r="AK9" s="1221">
        <v>4061</v>
      </c>
      <c r="AL9" s="1171">
        <v>1045</v>
      </c>
      <c r="AM9" s="1170">
        <v>0</v>
      </c>
      <c r="AN9" s="1220">
        <v>1045</v>
      </c>
      <c r="AO9" s="1172">
        <v>61830</v>
      </c>
      <c r="AP9" s="1169">
        <v>366197</v>
      </c>
      <c r="AQ9" s="1170">
        <v>0</v>
      </c>
      <c r="AR9" s="1221">
        <v>366197</v>
      </c>
      <c r="AS9" s="1169">
        <v>465554</v>
      </c>
      <c r="AT9" s="1170">
        <v>0</v>
      </c>
      <c r="AU9" s="1221">
        <v>465554</v>
      </c>
      <c r="AV9" s="1770">
        <v>134861</v>
      </c>
      <c r="AW9" s="1170">
        <v>0</v>
      </c>
      <c r="AX9" s="1220">
        <v>134861</v>
      </c>
      <c r="AY9" s="1169">
        <v>17997</v>
      </c>
      <c r="AZ9" s="1170">
        <v>0</v>
      </c>
      <c r="BA9" s="1220">
        <v>17997</v>
      </c>
      <c r="BB9" s="1171">
        <v>11388</v>
      </c>
      <c r="BC9" s="1170">
        <v>0</v>
      </c>
      <c r="BD9" s="1220">
        <v>11388</v>
      </c>
      <c r="BE9" s="1169">
        <v>0</v>
      </c>
      <c r="BF9" s="1170">
        <v>0</v>
      </c>
      <c r="BG9" s="1220">
        <v>0</v>
      </c>
      <c r="BH9" s="1169">
        <v>0</v>
      </c>
      <c r="BI9" s="1170">
        <v>0</v>
      </c>
      <c r="BJ9" s="1220">
        <v>0</v>
      </c>
      <c r="BK9" s="1169">
        <v>1852</v>
      </c>
      <c r="BL9" s="1170">
        <v>0</v>
      </c>
      <c r="BM9" s="1170">
        <v>0</v>
      </c>
      <c r="BN9" s="1220">
        <v>1852</v>
      </c>
      <c r="BO9" s="1169">
        <v>3493</v>
      </c>
      <c r="BP9" s="1170">
        <v>0</v>
      </c>
      <c r="BQ9" s="1221">
        <v>3493</v>
      </c>
      <c r="BR9" s="1169">
        <v>0</v>
      </c>
      <c r="BS9" s="1170">
        <v>0</v>
      </c>
      <c r="BT9" s="1170">
        <v>0</v>
      </c>
      <c r="BU9" s="1221">
        <v>0</v>
      </c>
      <c r="BV9" s="1169">
        <v>0</v>
      </c>
      <c r="BW9" s="1170">
        <v>0</v>
      </c>
      <c r="BX9" s="1170">
        <v>0</v>
      </c>
      <c r="BY9" s="1220">
        <v>0</v>
      </c>
      <c r="BZ9" s="1169">
        <v>0</v>
      </c>
      <c r="CA9" s="1170">
        <v>0</v>
      </c>
      <c r="CB9" s="1170">
        <v>0</v>
      </c>
      <c r="CC9" s="1220">
        <v>0</v>
      </c>
      <c r="CD9" s="1169">
        <v>47092</v>
      </c>
      <c r="CE9" s="1170">
        <v>0</v>
      </c>
      <c r="CF9" s="1221">
        <v>47092</v>
      </c>
      <c r="CG9" s="1169">
        <v>0</v>
      </c>
      <c r="CH9" s="1170">
        <v>0</v>
      </c>
      <c r="CI9" s="1170">
        <v>0</v>
      </c>
      <c r="CJ9" s="1170">
        <v>0</v>
      </c>
      <c r="CK9" s="1220">
        <v>0</v>
      </c>
      <c r="CL9" s="1172">
        <v>0</v>
      </c>
      <c r="CM9" s="1171">
        <v>70539</v>
      </c>
      <c r="CN9" s="1170">
        <v>0</v>
      </c>
      <c r="CO9" s="1221">
        <v>70539</v>
      </c>
      <c r="CP9" s="1169">
        <v>0</v>
      </c>
      <c r="CQ9" s="1170">
        <v>0</v>
      </c>
      <c r="CR9" s="1221">
        <v>0</v>
      </c>
      <c r="CS9" s="1169">
        <v>0</v>
      </c>
      <c r="CT9" s="1170">
        <v>0</v>
      </c>
      <c r="CU9" s="1220">
        <v>0</v>
      </c>
      <c r="CV9" s="1172">
        <v>1394</v>
      </c>
      <c r="CW9" s="1169">
        <v>0</v>
      </c>
      <c r="CX9" s="1170">
        <v>0</v>
      </c>
      <c r="CY9" s="1170">
        <v>0</v>
      </c>
      <c r="CZ9" s="1220">
        <v>0</v>
      </c>
      <c r="DA9" s="1169">
        <v>35761</v>
      </c>
      <c r="DB9" s="1170">
        <v>35762</v>
      </c>
      <c r="DC9" s="1220">
        <v>71523</v>
      </c>
      <c r="DD9" s="1169">
        <v>0</v>
      </c>
      <c r="DE9" s="1170">
        <v>0</v>
      </c>
      <c r="DF9" s="1220">
        <v>0</v>
      </c>
      <c r="DG9" s="1169">
        <v>64292</v>
      </c>
      <c r="DH9" s="1170">
        <v>0</v>
      </c>
      <c r="DI9" s="1220">
        <v>64292</v>
      </c>
      <c r="DJ9" s="1172">
        <v>0</v>
      </c>
      <c r="DK9" s="1169">
        <v>0</v>
      </c>
      <c r="DL9" s="1170">
        <v>0</v>
      </c>
      <c r="DM9" s="1170">
        <v>0</v>
      </c>
      <c r="DN9" s="1220">
        <v>0</v>
      </c>
      <c r="DO9" s="1169">
        <v>128455</v>
      </c>
      <c r="DP9" s="1170">
        <v>1466</v>
      </c>
      <c r="DQ9" s="461">
        <v>129921</v>
      </c>
      <c r="DR9" s="1172">
        <v>0</v>
      </c>
      <c r="DS9" s="1172">
        <v>0</v>
      </c>
      <c r="DT9" s="465">
        <v>2859087</v>
      </c>
      <c r="DU9" s="465">
        <v>0</v>
      </c>
      <c r="DV9" s="465">
        <v>43717</v>
      </c>
      <c r="DW9" s="465">
        <v>9401</v>
      </c>
      <c r="DX9" s="465">
        <v>0</v>
      </c>
      <c r="DY9" s="465">
        <v>0</v>
      </c>
      <c r="DZ9" s="1221">
        <v>2912205</v>
      </c>
    </row>
    <row r="10" spans="1:130" x14ac:dyDescent="0.15">
      <c r="A10" s="102"/>
      <c r="B10" s="1222"/>
      <c r="C10" s="2230" t="s">
        <v>638</v>
      </c>
      <c r="D10" s="2231"/>
      <c r="E10" s="1213" t="s">
        <v>635</v>
      </c>
      <c r="F10" s="130">
        <v>798055</v>
      </c>
      <c r="G10" s="124">
        <v>0</v>
      </c>
      <c r="H10" s="124">
        <v>0</v>
      </c>
      <c r="I10" s="138">
        <v>798055</v>
      </c>
      <c r="J10" s="130">
        <v>30704</v>
      </c>
      <c r="K10" s="130">
        <v>356931</v>
      </c>
      <c r="L10" s="124">
        <v>0</v>
      </c>
      <c r="M10" s="138">
        <v>356931</v>
      </c>
      <c r="N10" s="130">
        <v>15494</v>
      </c>
      <c r="O10" s="124">
        <v>0</v>
      </c>
      <c r="P10" s="138">
        <v>15494</v>
      </c>
      <c r="Q10" s="130">
        <v>15154</v>
      </c>
      <c r="R10" s="124">
        <v>0</v>
      </c>
      <c r="S10" s="124">
        <v>0</v>
      </c>
      <c r="T10" s="138">
        <v>15154</v>
      </c>
      <c r="U10" s="130">
        <v>106955</v>
      </c>
      <c r="V10" s="130">
        <v>73251</v>
      </c>
      <c r="W10" s="124">
        <v>0</v>
      </c>
      <c r="X10" s="138">
        <v>73251</v>
      </c>
      <c r="Y10" s="130">
        <v>0</v>
      </c>
      <c r="Z10" s="130">
        <v>20322</v>
      </c>
      <c r="AA10" s="124">
        <v>0</v>
      </c>
      <c r="AB10" s="124">
        <v>0</v>
      </c>
      <c r="AC10" s="138">
        <v>20322</v>
      </c>
      <c r="AD10" s="130">
        <v>26410</v>
      </c>
      <c r="AE10" s="124">
        <v>6489</v>
      </c>
      <c r="AF10" s="124">
        <v>9401</v>
      </c>
      <c r="AG10" s="124">
        <v>0</v>
      </c>
      <c r="AH10" s="138">
        <v>42300</v>
      </c>
      <c r="AI10" s="130">
        <v>4061</v>
      </c>
      <c r="AJ10" s="124">
        <v>0</v>
      </c>
      <c r="AK10" s="1214">
        <v>4061</v>
      </c>
      <c r="AL10" s="127">
        <v>1045</v>
      </c>
      <c r="AM10" s="124">
        <v>0</v>
      </c>
      <c r="AN10" s="138">
        <v>1045</v>
      </c>
      <c r="AO10" s="133">
        <v>61910</v>
      </c>
      <c r="AP10" s="130">
        <v>382101</v>
      </c>
      <c r="AQ10" s="124">
        <v>0</v>
      </c>
      <c r="AR10" s="1214">
        <v>382101</v>
      </c>
      <c r="AS10" s="130">
        <v>465554</v>
      </c>
      <c r="AT10" s="124">
        <v>0</v>
      </c>
      <c r="AU10" s="1214">
        <v>465554</v>
      </c>
      <c r="AV10" s="126">
        <v>134861</v>
      </c>
      <c r="AW10" s="124">
        <v>0</v>
      </c>
      <c r="AX10" s="138">
        <v>134861</v>
      </c>
      <c r="AY10" s="130">
        <v>17997</v>
      </c>
      <c r="AZ10" s="124">
        <v>0</v>
      </c>
      <c r="BA10" s="138">
        <v>17997</v>
      </c>
      <c r="BB10" s="127">
        <v>11388</v>
      </c>
      <c r="BC10" s="124">
        <v>0</v>
      </c>
      <c r="BD10" s="138">
        <v>11388</v>
      </c>
      <c r="BE10" s="130">
        <v>0</v>
      </c>
      <c r="BF10" s="124">
        <v>0</v>
      </c>
      <c r="BG10" s="138">
        <v>0</v>
      </c>
      <c r="BH10" s="130">
        <v>0</v>
      </c>
      <c r="BI10" s="124">
        <v>0</v>
      </c>
      <c r="BJ10" s="138">
        <v>0</v>
      </c>
      <c r="BK10" s="130">
        <v>1852</v>
      </c>
      <c r="BL10" s="124">
        <v>0</v>
      </c>
      <c r="BM10" s="124">
        <v>0</v>
      </c>
      <c r="BN10" s="138">
        <v>1852</v>
      </c>
      <c r="BO10" s="130">
        <v>3493</v>
      </c>
      <c r="BP10" s="124">
        <v>0</v>
      </c>
      <c r="BQ10" s="1214">
        <v>3493</v>
      </c>
      <c r="BR10" s="130">
        <v>0</v>
      </c>
      <c r="BS10" s="124">
        <v>0</v>
      </c>
      <c r="BT10" s="124">
        <v>0</v>
      </c>
      <c r="BU10" s="1214">
        <v>0</v>
      </c>
      <c r="BV10" s="130">
        <v>0</v>
      </c>
      <c r="BW10" s="124">
        <v>0</v>
      </c>
      <c r="BX10" s="124">
        <v>0</v>
      </c>
      <c r="BY10" s="138">
        <v>0</v>
      </c>
      <c r="BZ10" s="130">
        <v>0</v>
      </c>
      <c r="CA10" s="124">
        <v>0</v>
      </c>
      <c r="CB10" s="124">
        <v>0</v>
      </c>
      <c r="CC10" s="138">
        <v>0</v>
      </c>
      <c r="CD10" s="130">
        <v>47092</v>
      </c>
      <c r="CE10" s="124">
        <v>0</v>
      </c>
      <c r="CF10" s="1214">
        <v>47092</v>
      </c>
      <c r="CG10" s="130">
        <v>0</v>
      </c>
      <c r="CH10" s="124">
        <v>0</v>
      </c>
      <c r="CI10" s="124">
        <v>0</v>
      </c>
      <c r="CJ10" s="124">
        <v>0</v>
      </c>
      <c r="CK10" s="138">
        <v>0</v>
      </c>
      <c r="CL10" s="133">
        <v>0</v>
      </c>
      <c r="CM10" s="127">
        <v>70539</v>
      </c>
      <c r="CN10" s="124">
        <v>0</v>
      </c>
      <c r="CO10" s="1214">
        <v>70539</v>
      </c>
      <c r="CP10" s="130">
        <v>0</v>
      </c>
      <c r="CQ10" s="124">
        <v>0</v>
      </c>
      <c r="CR10" s="1214">
        <v>0</v>
      </c>
      <c r="CS10" s="130">
        <v>0</v>
      </c>
      <c r="CT10" s="124">
        <v>0</v>
      </c>
      <c r="CU10" s="138">
        <v>0</v>
      </c>
      <c r="CV10" s="133">
        <v>0</v>
      </c>
      <c r="CW10" s="130">
        <v>0</v>
      </c>
      <c r="CX10" s="124">
        <v>0</v>
      </c>
      <c r="CY10" s="124">
        <v>0</v>
      </c>
      <c r="CZ10" s="138">
        <v>0</v>
      </c>
      <c r="DA10" s="130">
        <v>35761</v>
      </c>
      <c r="DB10" s="124">
        <v>35762</v>
      </c>
      <c r="DC10" s="138">
        <v>71523</v>
      </c>
      <c r="DD10" s="130">
        <v>0</v>
      </c>
      <c r="DE10" s="124">
        <v>0</v>
      </c>
      <c r="DF10" s="138">
        <v>0</v>
      </c>
      <c r="DG10" s="130">
        <v>64292</v>
      </c>
      <c r="DH10" s="124">
        <v>0</v>
      </c>
      <c r="DI10" s="138">
        <v>64292</v>
      </c>
      <c r="DJ10" s="133">
        <v>0</v>
      </c>
      <c r="DK10" s="130">
        <v>0</v>
      </c>
      <c r="DL10" s="124">
        <v>0</v>
      </c>
      <c r="DM10" s="124">
        <v>0</v>
      </c>
      <c r="DN10" s="138">
        <v>0</v>
      </c>
      <c r="DO10" s="130">
        <v>128455</v>
      </c>
      <c r="DP10" s="124">
        <v>1466</v>
      </c>
      <c r="DQ10" s="1215">
        <v>129921</v>
      </c>
      <c r="DR10" s="133">
        <v>0</v>
      </c>
      <c r="DS10" s="133">
        <v>0</v>
      </c>
      <c r="DT10" s="131">
        <v>2873677</v>
      </c>
      <c r="DU10" s="131">
        <v>0</v>
      </c>
      <c r="DV10" s="131">
        <v>43717</v>
      </c>
      <c r="DW10" s="131">
        <v>9401</v>
      </c>
      <c r="DX10" s="131">
        <v>0</v>
      </c>
      <c r="DY10" s="131">
        <v>0</v>
      </c>
      <c r="DZ10" s="1214">
        <v>2926795</v>
      </c>
    </row>
    <row r="11" spans="1:130" x14ac:dyDescent="0.15">
      <c r="A11" s="102"/>
      <c r="B11" s="139" t="s">
        <v>639</v>
      </c>
      <c r="C11" s="51"/>
      <c r="D11" s="51"/>
      <c r="E11" s="1039"/>
      <c r="F11" s="1175"/>
      <c r="G11" s="1176"/>
      <c r="H11" s="1176"/>
      <c r="I11" s="1217"/>
      <c r="J11" s="1175"/>
      <c r="K11" s="1175"/>
      <c r="L11" s="1176"/>
      <c r="M11" s="1217"/>
      <c r="N11" s="1175"/>
      <c r="O11" s="1176"/>
      <c r="P11" s="1217"/>
      <c r="Q11" s="1175"/>
      <c r="R11" s="1176"/>
      <c r="S11" s="1176"/>
      <c r="T11" s="1217"/>
      <c r="U11" s="1175"/>
      <c r="V11" s="1175"/>
      <c r="W11" s="1176"/>
      <c r="X11" s="1217"/>
      <c r="Y11" s="1175"/>
      <c r="Z11" s="1175"/>
      <c r="AA11" s="1176"/>
      <c r="AB11" s="1176"/>
      <c r="AC11" s="1217"/>
      <c r="AD11" s="1175"/>
      <c r="AE11" s="1176"/>
      <c r="AF11" s="1176"/>
      <c r="AG11" s="1176"/>
      <c r="AH11" s="1217"/>
      <c r="AI11" s="1175"/>
      <c r="AJ11" s="1176"/>
      <c r="AK11" s="322"/>
      <c r="AL11" s="1178"/>
      <c r="AM11" s="1176"/>
      <c r="AN11" s="1217"/>
      <c r="AO11" s="1179"/>
      <c r="AP11" s="1175"/>
      <c r="AQ11" s="1176"/>
      <c r="AR11" s="322"/>
      <c r="AS11" s="1175"/>
      <c r="AT11" s="1176"/>
      <c r="AU11" s="322"/>
      <c r="AV11" s="1241"/>
      <c r="AW11" s="1176"/>
      <c r="AX11" s="1217"/>
      <c r="AY11" s="1175"/>
      <c r="AZ11" s="1176"/>
      <c r="BA11" s="1217"/>
      <c r="BB11" s="1178"/>
      <c r="BC11" s="1176"/>
      <c r="BD11" s="1217"/>
      <c r="BE11" s="1175"/>
      <c r="BF11" s="1176"/>
      <c r="BG11" s="1217"/>
      <c r="BH11" s="1175"/>
      <c r="BI11" s="1176"/>
      <c r="BJ11" s="1217"/>
      <c r="BK11" s="1175"/>
      <c r="BL11" s="1176"/>
      <c r="BM11" s="1176"/>
      <c r="BN11" s="1217"/>
      <c r="BO11" s="1175"/>
      <c r="BP11" s="1176"/>
      <c r="BQ11" s="322"/>
      <c r="BR11" s="1175"/>
      <c r="BS11" s="1176"/>
      <c r="BT11" s="1176"/>
      <c r="BU11" s="322"/>
      <c r="BV11" s="1175"/>
      <c r="BW11" s="1176"/>
      <c r="BX11" s="1176"/>
      <c r="BY11" s="1217"/>
      <c r="BZ11" s="1175"/>
      <c r="CA11" s="1176"/>
      <c r="CB11" s="1176"/>
      <c r="CC11" s="1217"/>
      <c r="CD11" s="1175"/>
      <c r="CE11" s="1176"/>
      <c r="CF11" s="322"/>
      <c r="CG11" s="1175"/>
      <c r="CH11" s="1176"/>
      <c r="CI11" s="1176"/>
      <c r="CJ11" s="1176"/>
      <c r="CK11" s="1217"/>
      <c r="CL11" s="1179"/>
      <c r="CM11" s="1178"/>
      <c r="CN11" s="1176"/>
      <c r="CO11" s="322"/>
      <c r="CP11" s="1175"/>
      <c r="CQ11" s="1176"/>
      <c r="CR11" s="322"/>
      <c r="CS11" s="1175"/>
      <c r="CT11" s="1176"/>
      <c r="CU11" s="1217"/>
      <c r="CV11" s="1179"/>
      <c r="CW11" s="1175"/>
      <c r="CX11" s="1176"/>
      <c r="CY11" s="1176"/>
      <c r="CZ11" s="1217"/>
      <c r="DA11" s="1175"/>
      <c r="DB11" s="1176"/>
      <c r="DC11" s="1217"/>
      <c r="DD11" s="1175"/>
      <c r="DE11" s="1176"/>
      <c r="DF11" s="1217"/>
      <c r="DG11" s="1175"/>
      <c r="DH11" s="1176"/>
      <c r="DI11" s="1217"/>
      <c r="DJ11" s="1179"/>
      <c r="DK11" s="1175"/>
      <c r="DL11" s="1176"/>
      <c r="DM11" s="1176"/>
      <c r="DN11" s="1217"/>
      <c r="DO11" s="1175"/>
      <c r="DP11" s="1176"/>
      <c r="DQ11" s="1177"/>
      <c r="DR11" s="1179"/>
      <c r="DS11" s="1179"/>
      <c r="DT11" s="1095"/>
      <c r="DU11" s="1095"/>
      <c r="DV11" s="1095"/>
      <c r="DW11" s="1095"/>
      <c r="DX11" s="1095"/>
      <c r="DY11" s="1095"/>
      <c r="DZ11" s="1097"/>
    </row>
    <row r="12" spans="1:130" x14ac:dyDescent="0.15">
      <c r="A12" s="102"/>
      <c r="B12" s="156"/>
      <c r="C12" s="2204" t="s">
        <v>640</v>
      </c>
      <c r="D12" s="2205"/>
      <c r="E12" s="1219" t="s">
        <v>634</v>
      </c>
      <c r="F12" s="1169">
        <v>1975971</v>
      </c>
      <c r="G12" s="1170">
        <v>48036</v>
      </c>
      <c r="H12" s="1170">
        <v>267124</v>
      </c>
      <c r="I12" s="1220">
        <v>2291131</v>
      </c>
      <c r="J12" s="1169">
        <v>51166</v>
      </c>
      <c r="K12" s="1169">
        <v>296063</v>
      </c>
      <c r="L12" s="1170">
        <v>64785</v>
      </c>
      <c r="M12" s="1220">
        <v>360848</v>
      </c>
      <c r="N12" s="1169">
        <v>777319</v>
      </c>
      <c r="O12" s="1170">
        <v>53141</v>
      </c>
      <c r="P12" s="1220">
        <v>830460</v>
      </c>
      <c r="Q12" s="1169">
        <v>436243</v>
      </c>
      <c r="R12" s="1170">
        <v>208581</v>
      </c>
      <c r="S12" s="1170">
        <v>87906</v>
      </c>
      <c r="T12" s="1220">
        <v>732730</v>
      </c>
      <c r="U12" s="1169">
        <v>262438</v>
      </c>
      <c r="V12" s="1169">
        <v>17221</v>
      </c>
      <c r="W12" s="1170">
        <v>7783</v>
      </c>
      <c r="X12" s="1220">
        <v>25004</v>
      </c>
      <c r="Y12" s="1169">
        <v>218482</v>
      </c>
      <c r="Z12" s="1169">
        <v>245783</v>
      </c>
      <c r="AA12" s="1170">
        <v>33584</v>
      </c>
      <c r="AB12" s="1170">
        <v>42397</v>
      </c>
      <c r="AC12" s="1220">
        <v>321764</v>
      </c>
      <c r="AD12" s="1169">
        <v>284952</v>
      </c>
      <c r="AE12" s="1170">
        <v>80680</v>
      </c>
      <c r="AF12" s="1170">
        <v>232827</v>
      </c>
      <c r="AG12" s="1170">
        <v>52202</v>
      </c>
      <c r="AH12" s="1220">
        <v>650661</v>
      </c>
      <c r="AI12" s="1169">
        <v>173208</v>
      </c>
      <c r="AJ12" s="1170">
        <v>9204</v>
      </c>
      <c r="AK12" s="1221">
        <v>182412</v>
      </c>
      <c r="AL12" s="1171">
        <v>366944</v>
      </c>
      <c r="AM12" s="1170">
        <v>135177</v>
      </c>
      <c r="AN12" s="1220">
        <v>502121</v>
      </c>
      <c r="AO12" s="1172">
        <v>69307</v>
      </c>
      <c r="AP12" s="1169">
        <v>203499</v>
      </c>
      <c r="AQ12" s="1170">
        <v>481624</v>
      </c>
      <c r="AR12" s="1221">
        <v>685123</v>
      </c>
      <c r="AS12" s="1169">
        <v>487343</v>
      </c>
      <c r="AT12" s="1170">
        <v>586</v>
      </c>
      <c r="AU12" s="1221">
        <v>487929</v>
      </c>
      <c r="AV12" s="1770">
        <v>178054</v>
      </c>
      <c r="AW12" s="1170">
        <v>14015</v>
      </c>
      <c r="AX12" s="1220">
        <v>192069</v>
      </c>
      <c r="AY12" s="1169">
        <v>166058</v>
      </c>
      <c r="AZ12" s="1170">
        <v>21676</v>
      </c>
      <c r="BA12" s="1220">
        <v>187734</v>
      </c>
      <c r="BB12" s="1171">
        <v>2832</v>
      </c>
      <c r="BC12" s="1170">
        <v>1745</v>
      </c>
      <c r="BD12" s="1220">
        <v>4577</v>
      </c>
      <c r="BE12" s="1169">
        <v>172255</v>
      </c>
      <c r="BF12" s="1170">
        <v>131552</v>
      </c>
      <c r="BG12" s="1220">
        <v>303807</v>
      </c>
      <c r="BH12" s="1169">
        <v>369513</v>
      </c>
      <c r="BI12" s="1170">
        <v>123587</v>
      </c>
      <c r="BJ12" s="1220">
        <v>493100</v>
      </c>
      <c r="BK12" s="1169">
        <v>776416</v>
      </c>
      <c r="BL12" s="1170">
        <v>24495</v>
      </c>
      <c r="BM12" s="1170">
        <v>159299</v>
      </c>
      <c r="BN12" s="1220">
        <v>960210</v>
      </c>
      <c r="BO12" s="1169">
        <v>134663</v>
      </c>
      <c r="BP12" s="1170">
        <v>70710</v>
      </c>
      <c r="BQ12" s="1221">
        <v>205373</v>
      </c>
      <c r="BR12" s="1169">
        <v>149233</v>
      </c>
      <c r="BS12" s="1170">
        <v>289291</v>
      </c>
      <c r="BT12" s="1170">
        <v>43993</v>
      </c>
      <c r="BU12" s="1221">
        <v>482517</v>
      </c>
      <c r="BV12" s="1169">
        <v>159818</v>
      </c>
      <c r="BW12" s="1170">
        <v>144942</v>
      </c>
      <c r="BX12" s="1170">
        <v>101056</v>
      </c>
      <c r="BY12" s="1220">
        <v>405816</v>
      </c>
      <c r="BZ12" s="1169">
        <v>227965</v>
      </c>
      <c r="CA12" s="1170">
        <v>77181</v>
      </c>
      <c r="CB12" s="1170">
        <v>17927</v>
      </c>
      <c r="CC12" s="1220">
        <v>323073</v>
      </c>
      <c r="CD12" s="1169">
        <v>379084</v>
      </c>
      <c r="CE12" s="1170">
        <v>5340</v>
      </c>
      <c r="CF12" s="1221">
        <v>384424</v>
      </c>
      <c r="CG12" s="1169">
        <v>136159</v>
      </c>
      <c r="CH12" s="1170">
        <v>113982</v>
      </c>
      <c r="CI12" s="1170">
        <v>56216</v>
      </c>
      <c r="CJ12" s="1170">
        <v>17846</v>
      </c>
      <c r="CK12" s="1220">
        <v>324203</v>
      </c>
      <c r="CL12" s="1172">
        <v>132485</v>
      </c>
      <c r="CM12" s="1171">
        <v>319986</v>
      </c>
      <c r="CN12" s="1170">
        <v>79611</v>
      </c>
      <c r="CO12" s="1221">
        <v>399597</v>
      </c>
      <c r="CP12" s="1169">
        <v>326384</v>
      </c>
      <c r="CQ12" s="1170">
        <v>83331</v>
      </c>
      <c r="CR12" s="1221">
        <v>409715</v>
      </c>
      <c r="CS12" s="1169">
        <v>203707</v>
      </c>
      <c r="CT12" s="1170">
        <v>72071</v>
      </c>
      <c r="CU12" s="1220">
        <v>275778</v>
      </c>
      <c r="CV12" s="1172">
        <v>54317</v>
      </c>
      <c r="CW12" s="1169">
        <v>174717</v>
      </c>
      <c r="CX12" s="1170">
        <v>115291</v>
      </c>
      <c r="CY12" s="1170">
        <v>101603</v>
      </c>
      <c r="CZ12" s="1220">
        <v>391611</v>
      </c>
      <c r="DA12" s="1169">
        <v>245065</v>
      </c>
      <c r="DB12" s="1170">
        <v>149471</v>
      </c>
      <c r="DC12" s="1220">
        <v>394536</v>
      </c>
      <c r="DD12" s="1169">
        <v>126204</v>
      </c>
      <c r="DE12" s="1170">
        <v>76594</v>
      </c>
      <c r="DF12" s="1220">
        <v>202798</v>
      </c>
      <c r="DG12" s="1169">
        <v>86239</v>
      </c>
      <c r="DH12" s="1170">
        <v>48386</v>
      </c>
      <c r="DI12" s="1220">
        <v>134625</v>
      </c>
      <c r="DJ12" s="1172">
        <v>165836</v>
      </c>
      <c r="DK12" s="1169">
        <v>33704</v>
      </c>
      <c r="DL12" s="1170">
        <v>95497</v>
      </c>
      <c r="DM12" s="1170">
        <v>22656</v>
      </c>
      <c r="DN12" s="1220">
        <v>151857</v>
      </c>
      <c r="DO12" s="1169">
        <v>1315330</v>
      </c>
      <c r="DP12" s="1170">
        <v>94354</v>
      </c>
      <c r="DQ12" s="461">
        <v>1409684</v>
      </c>
      <c r="DR12" s="1172">
        <v>516042</v>
      </c>
      <c r="DS12" s="1172">
        <v>0</v>
      </c>
      <c r="DT12" s="465">
        <v>12252169</v>
      </c>
      <c r="DU12" s="465">
        <v>33584</v>
      </c>
      <c r="DV12" s="465">
        <v>2289973</v>
      </c>
      <c r="DW12" s="465">
        <v>1904455</v>
      </c>
      <c r="DX12" s="465">
        <v>9204</v>
      </c>
      <c r="DY12" s="465">
        <v>87975</v>
      </c>
      <c r="DZ12" s="1223">
        <v>16577360</v>
      </c>
    </row>
    <row r="13" spans="1:130" x14ac:dyDescent="0.15">
      <c r="A13" s="102"/>
      <c r="B13" s="156"/>
      <c r="C13" s="2206"/>
      <c r="D13" s="2162"/>
      <c r="E13" s="1224" t="s">
        <v>635</v>
      </c>
      <c r="F13" s="611">
        <v>2267148</v>
      </c>
      <c r="G13" s="427">
        <v>52603</v>
      </c>
      <c r="H13" s="427">
        <v>392949</v>
      </c>
      <c r="I13" s="597">
        <v>2712700</v>
      </c>
      <c r="J13" s="611">
        <v>51166</v>
      </c>
      <c r="K13" s="611">
        <v>627650</v>
      </c>
      <c r="L13" s="427">
        <v>138828</v>
      </c>
      <c r="M13" s="597">
        <v>766478</v>
      </c>
      <c r="N13" s="611">
        <v>787578</v>
      </c>
      <c r="O13" s="427">
        <v>66248</v>
      </c>
      <c r="P13" s="597">
        <v>853826</v>
      </c>
      <c r="Q13" s="611">
        <v>577188</v>
      </c>
      <c r="R13" s="427">
        <v>471620</v>
      </c>
      <c r="S13" s="427">
        <v>287208</v>
      </c>
      <c r="T13" s="597">
        <v>1336016</v>
      </c>
      <c r="U13" s="611">
        <v>262427</v>
      </c>
      <c r="V13" s="611">
        <v>196845</v>
      </c>
      <c r="W13" s="427">
        <v>32982</v>
      </c>
      <c r="X13" s="597">
        <v>229827</v>
      </c>
      <c r="Y13" s="611">
        <v>401818</v>
      </c>
      <c r="Z13" s="611">
        <v>429406</v>
      </c>
      <c r="AA13" s="427">
        <v>63016</v>
      </c>
      <c r="AB13" s="427">
        <v>106643</v>
      </c>
      <c r="AC13" s="597">
        <v>599065</v>
      </c>
      <c r="AD13" s="611">
        <v>274653</v>
      </c>
      <c r="AE13" s="427">
        <v>80663</v>
      </c>
      <c r="AF13" s="427">
        <v>232827</v>
      </c>
      <c r="AG13" s="427">
        <v>50477</v>
      </c>
      <c r="AH13" s="597">
        <v>638620</v>
      </c>
      <c r="AI13" s="611">
        <v>232944</v>
      </c>
      <c r="AJ13" s="427">
        <v>27311</v>
      </c>
      <c r="AK13" s="428">
        <v>260255</v>
      </c>
      <c r="AL13" s="1161">
        <v>374279</v>
      </c>
      <c r="AM13" s="427">
        <v>224111</v>
      </c>
      <c r="AN13" s="597">
        <v>598390</v>
      </c>
      <c r="AO13" s="1225">
        <v>128985</v>
      </c>
      <c r="AP13" s="611">
        <v>590178</v>
      </c>
      <c r="AQ13" s="427">
        <v>708349</v>
      </c>
      <c r="AR13" s="428">
        <v>1298527</v>
      </c>
      <c r="AS13" s="611">
        <v>1279656</v>
      </c>
      <c r="AT13" s="427">
        <v>2533</v>
      </c>
      <c r="AU13" s="428">
        <v>1282189</v>
      </c>
      <c r="AV13" s="1769">
        <v>280811</v>
      </c>
      <c r="AW13" s="427">
        <v>59940</v>
      </c>
      <c r="AX13" s="597">
        <v>340751</v>
      </c>
      <c r="AY13" s="611">
        <v>356174</v>
      </c>
      <c r="AZ13" s="427">
        <v>23150</v>
      </c>
      <c r="BA13" s="597">
        <v>379324</v>
      </c>
      <c r="BB13" s="1226">
        <v>4188</v>
      </c>
      <c r="BC13" s="427">
        <v>19134</v>
      </c>
      <c r="BD13" s="597">
        <v>23322</v>
      </c>
      <c r="BE13" s="611">
        <v>310278</v>
      </c>
      <c r="BF13" s="427">
        <v>409032</v>
      </c>
      <c r="BG13" s="597">
        <v>719310</v>
      </c>
      <c r="BH13" s="611">
        <v>399856</v>
      </c>
      <c r="BI13" s="427">
        <v>253506</v>
      </c>
      <c r="BJ13" s="597">
        <v>653362</v>
      </c>
      <c r="BK13" s="611">
        <v>796932</v>
      </c>
      <c r="BL13" s="427">
        <v>36086</v>
      </c>
      <c r="BM13" s="427">
        <v>367069</v>
      </c>
      <c r="BN13" s="597">
        <v>1200087</v>
      </c>
      <c r="BO13" s="611">
        <v>213500</v>
      </c>
      <c r="BP13" s="427">
        <v>91187</v>
      </c>
      <c r="BQ13" s="428">
        <v>304687</v>
      </c>
      <c r="BR13" s="611">
        <v>344287</v>
      </c>
      <c r="BS13" s="427">
        <v>708028</v>
      </c>
      <c r="BT13" s="427">
        <v>256106</v>
      </c>
      <c r="BU13" s="428">
        <v>1308421</v>
      </c>
      <c r="BV13" s="611">
        <v>159818</v>
      </c>
      <c r="BW13" s="427">
        <v>169126</v>
      </c>
      <c r="BX13" s="427">
        <v>174911</v>
      </c>
      <c r="BY13" s="597">
        <v>503855</v>
      </c>
      <c r="BZ13" s="611">
        <v>349780</v>
      </c>
      <c r="CA13" s="427">
        <v>100090</v>
      </c>
      <c r="CB13" s="427">
        <v>35824</v>
      </c>
      <c r="CC13" s="597">
        <v>485694</v>
      </c>
      <c r="CD13" s="611">
        <v>483396</v>
      </c>
      <c r="CE13" s="427">
        <v>5340</v>
      </c>
      <c r="CF13" s="428">
        <v>488736</v>
      </c>
      <c r="CG13" s="611">
        <v>154143</v>
      </c>
      <c r="CH13" s="427">
        <v>162401</v>
      </c>
      <c r="CI13" s="427">
        <v>100587</v>
      </c>
      <c r="CJ13" s="427">
        <v>35187</v>
      </c>
      <c r="CK13" s="597">
        <v>452318</v>
      </c>
      <c r="CL13" s="1225">
        <v>158485</v>
      </c>
      <c r="CM13" s="1226">
        <v>348502</v>
      </c>
      <c r="CN13" s="427">
        <v>263546</v>
      </c>
      <c r="CO13" s="428">
        <v>612048</v>
      </c>
      <c r="CP13" s="611">
        <v>475624</v>
      </c>
      <c r="CQ13" s="427">
        <v>123950</v>
      </c>
      <c r="CR13" s="428">
        <v>599574</v>
      </c>
      <c r="CS13" s="611">
        <v>339488</v>
      </c>
      <c r="CT13" s="427">
        <v>153566</v>
      </c>
      <c r="CU13" s="597">
        <v>493054</v>
      </c>
      <c r="CV13" s="1225">
        <v>318120</v>
      </c>
      <c r="CW13" s="611">
        <v>202852</v>
      </c>
      <c r="CX13" s="427">
        <v>134298</v>
      </c>
      <c r="CY13" s="427">
        <v>144454</v>
      </c>
      <c r="CZ13" s="597">
        <v>481604</v>
      </c>
      <c r="DA13" s="611">
        <v>192177</v>
      </c>
      <c r="DB13" s="427">
        <v>149339</v>
      </c>
      <c r="DC13" s="597">
        <v>341516</v>
      </c>
      <c r="DD13" s="611">
        <v>118860</v>
      </c>
      <c r="DE13" s="427">
        <v>20495</v>
      </c>
      <c r="DF13" s="597">
        <v>139355</v>
      </c>
      <c r="DG13" s="611">
        <v>153664</v>
      </c>
      <c r="DH13" s="427">
        <v>70216</v>
      </c>
      <c r="DI13" s="597">
        <v>223880</v>
      </c>
      <c r="DJ13" s="1225">
        <v>134431</v>
      </c>
      <c r="DK13" s="611">
        <v>56364</v>
      </c>
      <c r="DL13" s="427">
        <v>96212</v>
      </c>
      <c r="DM13" s="427">
        <v>97325</v>
      </c>
      <c r="DN13" s="597">
        <v>249901</v>
      </c>
      <c r="DO13" s="611">
        <v>1752726</v>
      </c>
      <c r="DP13" s="427">
        <v>102977</v>
      </c>
      <c r="DQ13" s="1227">
        <v>1855703</v>
      </c>
      <c r="DR13" s="1225">
        <v>546505</v>
      </c>
      <c r="DS13" s="1225">
        <v>0</v>
      </c>
      <c r="DT13" s="430">
        <v>16998451</v>
      </c>
      <c r="DU13" s="439">
        <v>63016</v>
      </c>
      <c r="DV13" s="439">
        <v>3434219</v>
      </c>
      <c r="DW13" s="439">
        <v>3789847</v>
      </c>
      <c r="DX13" s="439">
        <v>27311</v>
      </c>
      <c r="DY13" s="439">
        <v>121488</v>
      </c>
      <c r="DZ13" s="1228">
        <v>24434332</v>
      </c>
    </row>
    <row r="14" spans="1:130" x14ac:dyDescent="0.15">
      <c r="A14" s="102"/>
      <c r="B14" s="156"/>
      <c r="C14" s="1229"/>
      <c r="D14" s="2216" t="s">
        <v>641</v>
      </c>
      <c r="E14" s="282" t="s">
        <v>634</v>
      </c>
      <c r="F14" s="551">
        <v>21931</v>
      </c>
      <c r="G14" s="440">
        <v>0</v>
      </c>
      <c r="H14" s="440">
        <v>0</v>
      </c>
      <c r="I14" s="545">
        <v>21931</v>
      </c>
      <c r="J14" s="551">
        <v>26164</v>
      </c>
      <c r="K14" s="551">
        <v>12733</v>
      </c>
      <c r="L14" s="440">
        <v>0</v>
      </c>
      <c r="M14" s="545">
        <v>12733</v>
      </c>
      <c r="N14" s="551">
        <v>0</v>
      </c>
      <c r="O14" s="440">
        <v>0</v>
      </c>
      <c r="P14" s="545">
        <v>0</v>
      </c>
      <c r="Q14" s="551">
        <v>0</v>
      </c>
      <c r="R14" s="440">
        <v>0</v>
      </c>
      <c r="S14" s="440">
        <v>0</v>
      </c>
      <c r="T14" s="545">
        <v>0</v>
      </c>
      <c r="U14" s="551">
        <v>383</v>
      </c>
      <c r="V14" s="551">
        <v>0</v>
      </c>
      <c r="W14" s="440">
        <v>0</v>
      </c>
      <c r="X14" s="545">
        <v>0</v>
      </c>
      <c r="Y14" s="551">
        <v>0</v>
      </c>
      <c r="Z14" s="551">
        <v>0</v>
      </c>
      <c r="AA14" s="440">
        <v>0</v>
      </c>
      <c r="AB14" s="440">
        <v>0</v>
      </c>
      <c r="AC14" s="545">
        <v>0</v>
      </c>
      <c r="AD14" s="551">
        <v>0</v>
      </c>
      <c r="AE14" s="440">
        <v>0</v>
      </c>
      <c r="AF14" s="440">
        <v>0</v>
      </c>
      <c r="AG14" s="440">
        <v>0</v>
      </c>
      <c r="AH14" s="545">
        <v>0</v>
      </c>
      <c r="AI14" s="551">
        <v>0</v>
      </c>
      <c r="AJ14" s="440">
        <v>0</v>
      </c>
      <c r="AK14" s="441">
        <v>0</v>
      </c>
      <c r="AL14" s="1226">
        <v>6287</v>
      </c>
      <c r="AM14" s="440">
        <v>8169</v>
      </c>
      <c r="AN14" s="545">
        <v>14456</v>
      </c>
      <c r="AO14" s="1162">
        <v>165</v>
      </c>
      <c r="AP14" s="551">
        <v>5244</v>
      </c>
      <c r="AQ14" s="440">
        <v>0</v>
      </c>
      <c r="AR14" s="441">
        <v>5244</v>
      </c>
      <c r="AS14" s="551">
        <v>19419</v>
      </c>
      <c r="AT14" s="440">
        <v>480</v>
      </c>
      <c r="AU14" s="441">
        <v>19899</v>
      </c>
      <c r="AV14" s="1769">
        <v>12981</v>
      </c>
      <c r="AW14" s="440">
        <v>0</v>
      </c>
      <c r="AX14" s="545">
        <v>12981</v>
      </c>
      <c r="AY14" s="551">
        <v>840</v>
      </c>
      <c r="AZ14" s="440">
        <v>25</v>
      </c>
      <c r="BA14" s="545">
        <v>865</v>
      </c>
      <c r="BB14" s="1161">
        <v>2090</v>
      </c>
      <c r="BC14" s="440">
        <v>0</v>
      </c>
      <c r="BD14" s="545">
        <v>2090</v>
      </c>
      <c r="BE14" s="551">
        <v>869</v>
      </c>
      <c r="BF14" s="440">
        <v>0</v>
      </c>
      <c r="BG14" s="545">
        <v>869</v>
      </c>
      <c r="BH14" s="551">
        <v>0</v>
      </c>
      <c r="BI14" s="440">
        <v>0</v>
      </c>
      <c r="BJ14" s="545">
        <v>0</v>
      </c>
      <c r="BK14" s="551">
        <v>107</v>
      </c>
      <c r="BL14" s="440">
        <v>0</v>
      </c>
      <c r="BM14" s="440">
        <v>0</v>
      </c>
      <c r="BN14" s="545">
        <v>107</v>
      </c>
      <c r="BO14" s="551">
        <v>0</v>
      </c>
      <c r="BP14" s="440">
        <v>0</v>
      </c>
      <c r="BQ14" s="441">
        <v>0</v>
      </c>
      <c r="BR14" s="551">
        <v>0</v>
      </c>
      <c r="BS14" s="440">
        <v>0</v>
      </c>
      <c r="BT14" s="440">
        <v>0</v>
      </c>
      <c r="BU14" s="441">
        <v>0</v>
      </c>
      <c r="BV14" s="551">
        <v>0</v>
      </c>
      <c r="BW14" s="440">
        <v>0</v>
      </c>
      <c r="BX14" s="440">
        <v>0</v>
      </c>
      <c r="BY14" s="545">
        <v>0</v>
      </c>
      <c r="BZ14" s="551">
        <v>0</v>
      </c>
      <c r="CA14" s="440">
        <v>0</v>
      </c>
      <c r="CB14" s="440">
        <v>0</v>
      </c>
      <c r="CC14" s="545">
        <v>0</v>
      </c>
      <c r="CD14" s="551">
        <v>0</v>
      </c>
      <c r="CE14" s="440">
        <v>0</v>
      </c>
      <c r="CF14" s="441">
        <v>0</v>
      </c>
      <c r="CG14" s="551">
        <v>0</v>
      </c>
      <c r="CH14" s="440">
        <v>0</v>
      </c>
      <c r="CI14" s="440">
        <v>0</v>
      </c>
      <c r="CJ14" s="440">
        <v>0</v>
      </c>
      <c r="CK14" s="545">
        <v>0</v>
      </c>
      <c r="CL14" s="1162">
        <v>0</v>
      </c>
      <c r="CM14" s="1161">
        <v>0</v>
      </c>
      <c r="CN14" s="440">
        <v>0</v>
      </c>
      <c r="CO14" s="441">
        <v>0</v>
      </c>
      <c r="CP14" s="551">
        <v>0</v>
      </c>
      <c r="CQ14" s="440">
        <v>0</v>
      </c>
      <c r="CR14" s="441">
        <v>0</v>
      </c>
      <c r="CS14" s="551">
        <v>0</v>
      </c>
      <c r="CT14" s="440">
        <v>0</v>
      </c>
      <c r="CU14" s="545">
        <v>0</v>
      </c>
      <c r="CV14" s="1162">
        <v>98</v>
      </c>
      <c r="CW14" s="551">
        <v>0</v>
      </c>
      <c r="CX14" s="440">
        <v>0</v>
      </c>
      <c r="CY14" s="440">
        <v>0</v>
      </c>
      <c r="CZ14" s="545">
        <v>0</v>
      </c>
      <c r="DA14" s="551">
        <v>4172</v>
      </c>
      <c r="DB14" s="440">
        <v>5103</v>
      </c>
      <c r="DC14" s="545">
        <v>9275</v>
      </c>
      <c r="DD14" s="551">
        <v>0</v>
      </c>
      <c r="DE14" s="440">
        <v>0</v>
      </c>
      <c r="DF14" s="545">
        <v>0</v>
      </c>
      <c r="DG14" s="551">
        <v>178</v>
      </c>
      <c r="DH14" s="440">
        <v>0</v>
      </c>
      <c r="DI14" s="545">
        <v>178</v>
      </c>
      <c r="DJ14" s="1162">
        <v>0</v>
      </c>
      <c r="DK14" s="551">
        <v>0</v>
      </c>
      <c r="DL14" s="440">
        <v>0</v>
      </c>
      <c r="DM14" s="440">
        <v>0</v>
      </c>
      <c r="DN14" s="545">
        <v>0</v>
      </c>
      <c r="DO14" s="551">
        <v>0</v>
      </c>
      <c r="DP14" s="440">
        <v>0</v>
      </c>
      <c r="DQ14" s="1160">
        <v>0</v>
      </c>
      <c r="DR14" s="1162">
        <v>418</v>
      </c>
      <c r="DS14" s="1162">
        <v>0</v>
      </c>
      <c r="DT14" s="443">
        <v>114079</v>
      </c>
      <c r="DU14" s="430">
        <v>0</v>
      </c>
      <c r="DV14" s="430">
        <v>5583</v>
      </c>
      <c r="DW14" s="430">
        <v>8194</v>
      </c>
      <c r="DX14" s="430">
        <v>0</v>
      </c>
      <c r="DY14" s="430">
        <v>0</v>
      </c>
      <c r="DZ14" s="441">
        <v>127856</v>
      </c>
    </row>
    <row r="15" spans="1:130" x14ac:dyDescent="0.15">
      <c r="A15" s="102"/>
      <c r="B15" s="156"/>
      <c r="C15" s="1229"/>
      <c r="D15" s="2217"/>
      <c r="E15" s="282" t="s">
        <v>635</v>
      </c>
      <c r="F15" s="551">
        <v>21931</v>
      </c>
      <c r="G15" s="440">
        <v>0</v>
      </c>
      <c r="H15" s="440">
        <v>0</v>
      </c>
      <c r="I15" s="545">
        <v>21931</v>
      </c>
      <c r="J15" s="551">
        <v>26164</v>
      </c>
      <c r="K15" s="551">
        <v>12733</v>
      </c>
      <c r="L15" s="440">
        <v>0</v>
      </c>
      <c r="M15" s="545">
        <v>12733</v>
      </c>
      <c r="N15" s="551">
        <v>0</v>
      </c>
      <c r="O15" s="440">
        <v>0</v>
      </c>
      <c r="P15" s="545">
        <v>0</v>
      </c>
      <c r="Q15" s="551">
        <v>0</v>
      </c>
      <c r="R15" s="440">
        <v>0</v>
      </c>
      <c r="S15" s="440">
        <v>0</v>
      </c>
      <c r="T15" s="545">
        <v>0</v>
      </c>
      <c r="U15" s="551">
        <v>383</v>
      </c>
      <c r="V15" s="551">
        <v>0</v>
      </c>
      <c r="W15" s="440">
        <v>0</v>
      </c>
      <c r="X15" s="545">
        <v>0</v>
      </c>
      <c r="Y15" s="551">
        <v>0</v>
      </c>
      <c r="Z15" s="551">
        <v>0</v>
      </c>
      <c r="AA15" s="440">
        <v>0</v>
      </c>
      <c r="AB15" s="440">
        <v>0</v>
      </c>
      <c r="AC15" s="545">
        <v>0</v>
      </c>
      <c r="AD15" s="551">
        <v>0</v>
      </c>
      <c r="AE15" s="440">
        <v>0</v>
      </c>
      <c r="AF15" s="440">
        <v>0</v>
      </c>
      <c r="AG15" s="440">
        <v>0</v>
      </c>
      <c r="AH15" s="545">
        <v>0</v>
      </c>
      <c r="AI15" s="551">
        <v>0</v>
      </c>
      <c r="AJ15" s="440">
        <v>0</v>
      </c>
      <c r="AK15" s="441">
        <v>0</v>
      </c>
      <c r="AL15" s="1166">
        <v>6287</v>
      </c>
      <c r="AM15" s="440">
        <v>8169</v>
      </c>
      <c r="AN15" s="545">
        <v>14456</v>
      </c>
      <c r="AO15" s="1162">
        <v>174</v>
      </c>
      <c r="AP15" s="551">
        <v>5851</v>
      </c>
      <c r="AQ15" s="440">
        <v>0</v>
      </c>
      <c r="AR15" s="441">
        <v>5851</v>
      </c>
      <c r="AS15" s="551">
        <v>19419</v>
      </c>
      <c r="AT15" s="440">
        <v>480</v>
      </c>
      <c r="AU15" s="441">
        <v>19899</v>
      </c>
      <c r="AV15" s="1769">
        <v>12981</v>
      </c>
      <c r="AW15" s="440">
        <v>0</v>
      </c>
      <c r="AX15" s="545">
        <v>12981</v>
      </c>
      <c r="AY15" s="551">
        <v>1025</v>
      </c>
      <c r="AZ15" s="440">
        <v>65</v>
      </c>
      <c r="BA15" s="545">
        <v>1090</v>
      </c>
      <c r="BB15" s="1161">
        <v>2090</v>
      </c>
      <c r="BC15" s="440">
        <v>0</v>
      </c>
      <c r="BD15" s="545">
        <v>2090</v>
      </c>
      <c r="BE15" s="551">
        <v>869</v>
      </c>
      <c r="BF15" s="440">
        <v>0</v>
      </c>
      <c r="BG15" s="545">
        <v>869</v>
      </c>
      <c r="BH15" s="551">
        <v>0</v>
      </c>
      <c r="BI15" s="440">
        <v>0</v>
      </c>
      <c r="BJ15" s="545">
        <v>0</v>
      </c>
      <c r="BK15" s="551">
        <v>107</v>
      </c>
      <c r="BL15" s="440">
        <v>0</v>
      </c>
      <c r="BM15" s="440">
        <v>0</v>
      </c>
      <c r="BN15" s="545">
        <v>107</v>
      </c>
      <c r="BO15" s="551">
        <v>0</v>
      </c>
      <c r="BP15" s="440">
        <v>0</v>
      </c>
      <c r="BQ15" s="441">
        <v>0</v>
      </c>
      <c r="BR15" s="551">
        <v>0</v>
      </c>
      <c r="BS15" s="440">
        <v>0</v>
      </c>
      <c r="BT15" s="440">
        <v>0</v>
      </c>
      <c r="BU15" s="441">
        <v>0</v>
      </c>
      <c r="BV15" s="551">
        <v>0</v>
      </c>
      <c r="BW15" s="440">
        <v>0</v>
      </c>
      <c r="BX15" s="440">
        <v>1955</v>
      </c>
      <c r="BY15" s="545">
        <v>1955</v>
      </c>
      <c r="BZ15" s="551">
        <v>0</v>
      </c>
      <c r="CA15" s="440">
        <v>0</v>
      </c>
      <c r="CB15" s="440">
        <v>0</v>
      </c>
      <c r="CC15" s="545">
        <v>0</v>
      </c>
      <c r="CD15" s="551">
        <v>0</v>
      </c>
      <c r="CE15" s="440">
        <v>0</v>
      </c>
      <c r="CF15" s="441">
        <v>0</v>
      </c>
      <c r="CG15" s="551">
        <v>0</v>
      </c>
      <c r="CH15" s="440">
        <v>0</v>
      </c>
      <c r="CI15" s="440">
        <v>0</v>
      </c>
      <c r="CJ15" s="440">
        <v>0</v>
      </c>
      <c r="CK15" s="545">
        <v>0</v>
      </c>
      <c r="CL15" s="1162">
        <v>0</v>
      </c>
      <c r="CM15" s="1161">
        <v>0</v>
      </c>
      <c r="CN15" s="440">
        <v>0</v>
      </c>
      <c r="CO15" s="441">
        <v>0</v>
      </c>
      <c r="CP15" s="551">
        <v>0</v>
      </c>
      <c r="CQ15" s="440">
        <v>0</v>
      </c>
      <c r="CR15" s="441">
        <v>0</v>
      </c>
      <c r="CS15" s="551">
        <v>0</v>
      </c>
      <c r="CT15" s="440">
        <v>0</v>
      </c>
      <c r="CU15" s="545">
        <v>0</v>
      </c>
      <c r="CV15" s="1162">
        <v>98</v>
      </c>
      <c r="CW15" s="551">
        <v>0</v>
      </c>
      <c r="CX15" s="440">
        <v>0</v>
      </c>
      <c r="CY15" s="440">
        <v>0</v>
      </c>
      <c r="CZ15" s="545">
        <v>0</v>
      </c>
      <c r="DA15" s="551">
        <v>4172</v>
      </c>
      <c r="DB15" s="440">
        <v>5103</v>
      </c>
      <c r="DC15" s="545">
        <v>9275</v>
      </c>
      <c r="DD15" s="551">
        <v>0</v>
      </c>
      <c r="DE15" s="440">
        <v>0</v>
      </c>
      <c r="DF15" s="545">
        <v>0</v>
      </c>
      <c r="DG15" s="551">
        <v>178</v>
      </c>
      <c r="DH15" s="440">
        <v>0</v>
      </c>
      <c r="DI15" s="545">
        <v>178</v>
      </c>
      <c r="DJ15" s="1162">
        <v>0</v>
      </c>
      <c r="DK15" s="551">
        <v>0</v>
      </c>
      <c r="DL15" s="440">
        <v>0</v>
      </c>
      <c r="DM15" s="440">
        <v>0</v>
      </c>
      <c r="DN15" s="545">
        <v>0</v>
      </c>
      <c r="DO15" s="551">
        <v>0</v>
      </c>
      <c r="DP15" s="440">
        <v>0</v>
      </c>
      <c r="DQ15" s="1160">
        <v>0</v>
      </c>
      <c r="DR15" s="1162">
        <v>418</v>
      </c>
      <c r="DS15" s="1162">
        <v>0</v>
      </c>
      <c r="DT15" s="443">
        <v>114880</v>
      </c>
      <c r="DU15" s="457">
        <v>0</v>
      </c>
      <c r="DV15" s="457">
        <v>5583</v>
      </c>
      <c r="DW15" s="457">
        <v>10189</v>
      </c>
      <c r="DX15" s="457">
        <v>0</v>
      </c>
      <c r="DY15" s="457">
        <v>0</v>
      </c>
      <c r="DZ15" s="441">
        <v>130652</v>
      </c>
    </row>
    <row r="16" spans="1:130" x14ac:dyDescent="0.15">
      <c r="A16" s="102"/>
      <c r="B16" s="156"/>
      <c r="C16" s="1229"/>
      <c r="D16" s="2218" t="s">
        <v>642</v>
      </c>
      <c r="E16" s="282" t="s">
        <v>634</v>
      </c>
      <c r="F16" s="551">
        <v>9359</v>
      </c>
      <c r="G16" s="440">
        <v>0</v>
      </c>
      <c r="H16" s="440">
        <v>0</v>
      </c>
      <c r="I16" s="545">
        <v>9359</v>
      </c>
      <c r="J16" s="551">
        <v>13383</v>
      </c>
      <c r="K16" s="551">
        <v>4167</v>
      </c>
      <c r="L16" s="440">
        <v>715</v>
      </c>
      <c r="M16" s="545">
        <v>4882</v>
      </c>
      <c r="N16" s="551">
        <v>1090</v>
      </c>
      <c r="O16" s="440">
        <v>0</v>
      </c>
      <c r="P16" s="545">
        <v>1090</v>
      </c>
      <c r="Q16" s="551">
        <v>0</v>
      </c>
      <c r="R16" s="440">
        <v>0</v>
      </c>
      <c r="S16" s="440">
        <v>0</v>
      </c>
      <c r="T16" s="545">
        <v>0</v>
      </c>
      <c r="U16" s="551">
        <v>1800</v>
      </c>
      <c r="V16" s="551">
        <v>360</v>
      </c>
      <c r="W16" s="440">
        <v>20</v>
      </c>
      <c r="X16" s="545">
        <v>380</v>
      </c>
      <c r="Y16" s="551">
        <v>0</v>
      </c>
      <c r="Z16" s="551">
        <v>245</v>
      </c>
      <c r="AA16" s="440">
        <v>0</v>
      </c>
      <c r="AB16" s="440">
        <v>0</v>
      </c>
      <c r="AC16" s="545">
        <v>245</v>
      </c>
      <c r="AD16" s="551">
        <v>0</v>
      </c>
      <c r="AE16" s="440">
        <v>0</v>
      </c>
      <c r="AF16" s="440">
        <v>0</v>
      </c>
      <c r="AG16" s="440">
        <v>0</v>
      </c>
      <c r="AH16" s="545">
        <v>0</v>
      </c>
      <c r="AI16" s="551">
        <v>0</v>
      </c>
      <c r="AJ16" s="440">
        <v>0</v>
      </c>
      <c r="AK16" s="441">
        <v>0</v>
      </c>
      <c r="AL16" s="1166">
        <v>0</v>
      </c>
      <c r="AM16" s="440">
        <v>550</v>
      </c>
      <c r="AN16" s="545">
        <v>550</v>
      </c>
      <c r="AO16" s="1162">
        <v>21</v>
      </c>
      <c r="AP16" s="551">
        <v>8348</v>
      </c>
      <c r="AQ16" s="440">
        <v>1248</v>
      </c>
      <c r="AR16" s="441">
        <v>9596</v>
      </c>
      <c r="AS16" s="551">
        <v>6244</v>
      </c>
      <c r="AT16" s="440">
        <v>106</v>
      </c>
      <c r="AU16" s="441">
        <v>6350</v>
      </c>
      <c r="AV16" s="1769">
        <v>6420</v>
      </c>
      <c r="AW16" s="440">
        <v>0</v>
      </c>
      <c r="AX16" s="545">
        <v>6420</v>
      </c>
      <c r="AY16" s="551">
        <v>4530</v>
      </c>
      <c r="AZ16" s="440">
        <v>0</v>
      </c>
      <c r="BA16" s="545">
        <v>4530</v>
      </c>
      <c r="BB16" s="1161">
        <v>0</v>
      </c>
      <c r="BC16" s="440">
        <v>0</v>
      </c>
      <c r="BD16" s="545">
        <v>0</v>
      </c>
      <c r="BE16" s="551">
        <v>0</v>
      </c>
      <c r="BF16" s="440">
        <v>0</v>
      </c>
      <c r="BG16" s="545">
        <v>0</v>
      </c>
      <c r="BH16" s="551">
        <v>0</v>
      </c>
      <c r="BI16" s="440">
        <v>0</v>
      </c>
      <c r="BJ16" s="545">
        <v>0</v>
      </c>
      <c r="BK16" s="551">
        <v>392</v>
      </c>
      <c r="BL16" s="440">
        <v>53</v>
      </c>
      <c r="BM16" s="440">
        <v>0</v>
      </c>
      <c r="BN16" s="545">
        <v>445</v>
      </c>
      <c r="BO16" s="551">
        <v>0</v>
      </c>
      <c r="BP16" s="440">
        <v>0</v>
      </c>
      <c r="BQ16" s="441">
        <v>0</v>
      </c>
      <c r="BR16" s="551">
        <v>0</v>
      </c>
      <c r="BS16" s="440">
        <v>0</v>
      </c>
      <c r="BT16" s="440">
        <v>0</v>
      </c>
      <c r="BU16" s="441">
        <v>0</v>
      </c>
      <c r="BV16" s="551">
        <v>0</v>
      </c>
      <c r="BW16" s="440">
        <v>0</v>
      </c>
      <c r="BX16" s="440">
        <v>0</v>
      </c>
      <c r="BY16" s="545">
        <v>0</v>
      </c>
      <c r="BZ16" s="551">
        <v>0</v>
      </c>
      <c r="CA16" s="440">
        <v>0</v>
      </c>
      <c r="CB16" s="440">
        <v>0</v>
      </c>
      <c r="CC16" s="545">
        <v>0</v>
      </c>
      <c r="CD16" s="551">
        <v>10300</v>
      </c>
      <c r="CE16" s="440">
        <v>0</v>
      </c>
      <c r="CF16" s="441">
        <v>10300</v>
      </c>
      <c r="CG16" s="551">
        <v>0</v>
      </c>
      <c r="CH16" s="440">
        <v>0</v>
      </c>
      <c r="CI16" s="440">
        <v>0</v>
      </c>
      <c r="CJ16" s="440">
        <v>0</v>
      </c>
      <c r="CK16" s="545">
        <v>0</v>
      </c>
      <c r="CL16" s="1162">
        <v>0</v>
      </c>
      <c r="CM16" s="1161">
        <v>0</v>
      </c>
      <c r="CN16" s="440">
        <v>0</v>
      </c>
      <c r="CO16" s="441">
        <v>0</v>
      </c>
      <c r="CP16" s="551">
        <v>0</v>
      </c>
      <c r="CQ16" s="440">
        <v>0</v>
      </c>
      <c r="CR16" s="441">
        <v>0</v>
      </c>
      <c r="CS16" s="551">
        <v>0</v>
      </c>
      <c r="CT16" s="440">
        <v>0</v>
      </c>
      <c r="CU16" s="545">
        <v>0</v>
      </c>
      <c r="CV16" s="1162">
        <v>140</v>
      </c>
      <c r="CW16" s="551">
        <v>0</v>
      </c>
      <c r="CX16" s="440">
        <v>0</v>
      </c>
      <c r="CY16" s="440">
        <v>0</v>
      </c>
      <c r="CZ16" s="545">
        <v>0</v>
      </c>
      <c r="DA16" s="551">
        <v>2336</v>
      </c>
      <c r="DB16" s="440">
        <v>2336</v>
      </c>
      <c r="DC16" s="545">
        <v>4672</v>
      </c>
      <c r="DD16" s="551">
        <v>0</v>
      </c>
      <c r="DE16" s="440">
        <v>0</v>
      </c>
      <c r="DF16" s="545">
        <v>0</v>
      </c>
      <c r="DG16" s="551">
        <v>0</v>
      </c>
      <c r="DH16" s="440">
        <v>0</v>
      </c>
      <c r="DI16" s="545">
        <v>0</v>
      </c>
      <c r="DJ16" s="1162">
        <v>920</v>
      </c>
      <c r="DK16" s="551">
        <v>0</v>
      </c>
      <c r="DL16" s="440">
        <v>0</v>
      </c>
      <c r="DM16" s="440">
        <v>0</v>
      </c>
      <c r="DN16" s="545">
        <v>0</v>
      </c>
      <c r="DO16" s="551">
        <v>0</v>
      </c>
      <c r="DP16" s="440">
        <v>0</v>
      </c>
      <c r="DQ16" s="1160">
        <v>0</v>
      </c>
      <c r="DR16" s="1162">
        <v>984</v>
      </c>
      <c r="DS16" s="1162">
        <v>0</v>
      </c>
      <c r="DT16" s="443">
        <v>70119</v>
      </c>
      <c r="DU16" s="457">
        <v>0</v>
      </c>
      <c r="DV16" s="457">
        <v>5378</v>
      </c>
      <c r="DW16" s="457">
        <v>570</v>
      </c>
      <c r="DX16" s="457">
        <v>0</v>
      </c>
      <c r="DY16" s="457">
        <v>0</v>
      </c>
      <c r="DZ16" s="441">
        <v>76067</v>
      </c>
    </row>
    <row r="17" spans="1:130" s="775" customFormat="1" x14ac:dyDescent="0.15">
      <c r="A17" s="102"/>
      <c r="B17" s="156"/>
      <c r="C17" s="1229"/>
      <c r="D17" s="2219"/>
      <c r="E17" s="282" t="s">
        <v>635</v>
      </c>
      <c r="F17" s="551">
        <v>9359</v>
      </c>
      <c r="G17" s="440">
        <v>0</v>
      </c>
      <c r="H17" s="440">
        <v>0</v>
      </c>
      <c r="I17" s="545">
        <v>9359</v>
      </c>
      <c r="J17" s="551">
        <v>13383</v>
      </c>
      <c r="K17" s="551">
        <v>4167</v>
      </c>
      <c r="L17" s="440">
        <v>715</v>
      </c>
      <c r="M17" s="545">
        <v>4882</v>
      </c>
      <c r="N17" s="551">
        <v>1090</v>
      </c>
      <c r="O17" s="440">
        <v>0</v>
      </c>
      <c r="P17" s="545">
        <v>1090</v>
      </c>
      <c r="Q17" s="551">
        <v>0</v>
      </c>
      <c r="R17" s="440">
        <v>0</v>
      </c>
      <c r="S17" s="440">
        <v>0</v>
      </c>
      <c r="T17" s="545">
        <v>0</v>
      </c>
      <c r="U17" s="551">
        <v>1800</v>
      </c>
      <c r="V17" s="551">
        <v>360</v>
      </c>
      <c r="W17" s="440">
        <v>20</v>
      </c>
      <c r="X17" s="545">
        <v>380</v>
      </c>
      <c r="Y17" s="551">
        <v>0</v>
      </c>
      <c r="Z17" s="551">
        <v>245</v>
      </c>
      <c r="AA17" s="440">
        <v>0</v>
      </c>
      <c r="AB17" s="440">
        <v>0</v>
      </c>
      <c r="AC17" s="545">
        <v>245</v>
      </c>
      <c r="AD17" s="551">
        <v>0</v>
      </c>
      <c r="AE17" s="440">
        <v>0</v>
      </c>
      <c r="AF17" s="440">
        <v>0</v>
      </c>
      <c r="AG17" s="440">
        <v>0</v>
      </c>
      <c r="AH17" s="545">
        <v>0</v>
      </c>
      <c r="AI17" s="551">
        <v>0</v>
      </c>
      <c r="AJ17" s="440">
        <v>0</v>
      </c>
      <c r="AK17" s="441">
        <v>0</v>
      </c>
      <c r="AL17" s="1166">
        <v>0</v>
      </c>
      <c r="AM17" s="440">
        <v>0</v>
      </c>
      <c r="AN17" s="545">
        <v>0</v>
      </c>
      <c r="AO17" s="1162">
        <v>44</v>
      </c>
      <c r="AP17" s="551">
        <v>8348</v>
      </c>
      <c r="AQ17" s="440">
        <v>2007</v>
      </c>
      <c r="AR17" s="441">
        <v>10355</v>
      </c>
      <c r="AS17" s="551">
        <v>6244</v>
      </c>
      <c r="AT17" s="440">
        <v>106</v>
      </c>
      <c r="AU17" s="441">
        <v>6350</v>
      </c>
      <c r="AV17" s="1769">
        <v>6420</v>
      </c>
      <c r="AW17" s="440">
        <v>0</v>
      </c>
      <c r="AX17" s="545">
        <v>6420</v>
      </c>
      <c r="AY17" s="551">
        <v>575</v>
      </c>
      <c r="AZ17" s="440">
        <v>200</v>
      </c>
      <c r="BA17" s="545">
        <v>775</v>
      </c>
      <c r="BB17" s="1161">
        <v>0</v>
      </c>
      <c r="BC17" s="440">
        <v>0</v>
      </c>
      <c r="BD17" s="545">
        <v>0</v>
      </c>
      <c r="BE17" s="551">
        <v>0</v>
      </c>
      <c r="BF17" s="440">
        <v>0</v>
      </c>
      <c r="BG17" s="545">
        <v>0</v>
      </c>
      <c r="BH17" s="551">
        <v>0</v>
      </c>
      <c r="BI17" s="440">
        <v>0</v>
      </c>
      <c r="BJ17" s="545">
        <v>0</v>
      </c>
      <c r="BK17" s="551">
        <v>784</v>
      </c>
      <c r="BL17" s="440">
        <v>105</v>
      </c>
      <c r="BM17" s="440">
        <v>0</v>
      </c>
      <c r="BN17" s="545">
        <v>889</v>
      </c>
      <c r="BO17" s="551">
        <v>0</v>
      </c>
      <c r="BP17" s="440">
        <v>0</v>
      </c>
      <c r="BQ17" s="441">
        <v>0</v>
      </c>
      <c r="BR17" s="551">
        <v>0</v>
      </c>
      <c r="BS17" s="440">
        <v>0</v>
      </c>
      <c r="BT17" s="440">
        <v>0</v>
      </c>
      <c r="BU17" s="441">
        <v>0</v>
      </c>
      <c r="BV17" s="551">
        <v>0</v>
      </c>
      <c r="BW17" s="440">
        <v>0</v>
      </c>
      <c r="BX17" s="440">
        <v>0</v>
      </c>
      <c r="BY17" s="545">
        <v>0</v>
      </c>
      <c r="BZ17" s="551">
        <v>0</v>
      </c>
      <c r="CA17" s="440">
        <v>0</v>
      </c>
      <c r="CB17" s="440">
        <v>0</v>
      </c>
      <c r="CC17" s="545">
        <v>0</v>
      </c>
      <c r="CD17" s="551">
        <v>0</v>
      </c>
      <c r="CE17" s="440">
        <v>0</v>
      </c>
      <c r="CF17" s="441">
        <v>0</v>
      </c>
      <c r="CG17" s="551">
        <v>0</v>
      </c>
      <c r="CH17" s="440">
        <v>0</v>
      </c>
      <c r="CI17" s="440">
        <v>0</v>
      </c>
      <c r="CJ17" s="440">
        <v>0</v>
      </c>
      <c r="CK17" s="545">
        <v>0</v>
      </c>
      <c r="CL17" s="1162">
        <v>0</v>
      </c>
      <c r="CM17" s="1161">
        <v>0</v>
      </c>
      <c r="CN17" s="440">
        <v>0</v>
      </c>
      <c r="CO17" s="441">
        <v>0</v>
      </c>
      <c r="CP17" s="551">
        <v>0</v>
      </c>
      <c r="CQ17" s="440">
        <v>0</v>
      </c>
      <c r="CR17" s="441">
        <v>0</v>
      </c>
      <c r="CS17" s="551">
        <v>0</v>
      </c>
      <c r="CT17" s="440">
        <v>0</v>
      </c>
      <c r="CU17" s="545">
        <v>0</v>
      </c>
      <c r="CV17" s="1162">
        <v>140</v>
      </c>
      <c r="CW17" s="551">
        <v>0</v>
      </c>
      <c r="CX17" s="440">
        <v>0</v>
      </c>
      <c r="CY17" s="440">
        <v>0</v>
      </c>
      <c r="CZ17" s="545">
        <v>0</v>
      </c>
      <c r="DA17" s="551">
        <v>2336</v>
      </c>
      <c r="DB17" s="440">
        <v>2336</v>
      </c>
      <c r="DC17" s="545">
        <v>4672</v>
      </c>
      <c r="DD17" s="551">
        <v>0</v>
      </c>
      <c r="DE17" s="440">
        <v>0</v>
      </c>
      <c r="DF17" s="545">
        <v>0</v>
      </c>
      <c r="DG17" s="551">
        <v>0</v>
      </c>
      <c r="DH17" s="440">
        <v>0</v>
      </c>
      <c r="DI17" s="545">
        <v>0</v>
      </c>
      <c r="DJ17" s="1162">
        <v>920</v>
      </c>
      <c r="DK17" s="551">
        <v>0</v>
      </c>
      <c r="DL17" s="440">
        <v>0</v>
      </c>
      <c r="DM17" s="440">
        <v>0</v>
      </c>
      <c r="DN17" s="545">
        <v>0</v>
      </c>
      <c r="DO17" s="551">
        <v>0</v>
      </c>
      <c r="DP17" s="440">
        <v>0</v>
      </c>
      <c r="DQ17" s="1160">
        <v>0</v>
      </c>
      <c r="DR17" s="1162">
        <v>984</v>
      </c>
      <c r="DS17" s="1162">
        <v>0</v>
      </c>
      <c r="DT17" s="443">
        <v>56279</v>
      </c>
      <c r="DU17" s="457">
        <v>0</v>
      </c>
      <c r="DV17" s="457">
        <v>6189</v>
      </c>
      <c r="DW17" s="457">
        <v>220</v>
      </c>
      <c r="DX17" s="457">
        <v>0</v>
      </c>
      <c r="DY17" s="457">
        <v>0</v>
      </c>
      <c r="DZ17" s="441">
        <v>62688</v>
      </c>
    </row>
    <row r="18" spans="1:130" s="775" customFormat="1" x14ac:dyDescent="0.15">
      <c r="A18" s="102"/>
      <c r="B18" s="156"/>
      <c r="C18" s="1229"/>
      <c r="D18" s="2216" t="s">
        <v>643</v>
      </c>
      <c r="E18" s="282" t="s">
        <v>634</v>
      </c>
      <c r="F18" s="551">
        <v>37651</v>
      </c>
      <c r="G18" s="440">
        <v>991</v>
      </c>
      <c r="H18" s="440">
        <v>11069</v>
      </c>
      <c r="I18" s="545">
        <v>49711</v>
      </c>
      <c r="J18" s="551">
        <v>9178</v>
      </c>
      <c r="K18" s="551">
        <v>0</v>
      </c>
      <c r="L18" s="440">
        <v>0</v>
      </c>
      <c r="M18" s="545">
        <v>0</v>
      </c>
      <c r="N18" s="551">
        <v>117506</v>
      </c>
      <c r="O18" s="440">
        <v>0</v>
      </c>
      <c r="P18" s="545">
        <v>117506</v>
      </c>
      <c r="Q18" s="551">
        <v>0</v>
      </c>
      <c r="R18" s="440">
        <v>0</v>
      </c>
      <c r="S18" s="440">
        <v>0</v>
      </c>
      <c r="T18" s="545">
        <v>0</v>
      </c>
      <c r="U18" s="551">
        <v>15491</v>
      </c>
      <c r="V18" s="551">
        <v>0</v>
      </c>
      <c r="W18" s="440">
        <v>0</v>
      </c>
      <c r="X18" s="545">
        <v>0</v>
      </c>
      <c r="Y18" s="551">
        <v>0</v>
      </c>
      <c r="Z18" s="551">
        <v>0</v>
      </c>
      <c r="AA18" s="440">
        <v>0</v>
      </c>
      <c r="AB18" s="440">
        <v>0</v>
      </c>
      <c r="AC18" s="545">
        <v>0</v>
      </c>
      <c r="AD18" s="551">
        <v>12524</v>
      </c>
      <c r="AE18" s="440">
        <v>3491</v>
      </c>
      <c r="AF18" s="440">
        <v>828</v>
      </c>
      <c r="AG18" s="440">
        <v>0</v>
      </c>
      <c r="AH18" s="545">
        <v>16843</v>
      </c>
      <c r="AI18" s="551">
        <v>4150</v>
      </c>
      <c r="AJ18" s="440">
        <v>708</v>
      </c>
      <c r="AK18" s="441">
        <v>4858</v>
      </c>
      <c r="AL18" s="1166">
        <v>24604</v>
      </c>
      <c r="AM18" s="440">
        <v>0</v>
      </c>
      <c r="AN18" s="545">
        <v>24604</v>
      </c>
      <c r="AO18" s="1162">
        <v>61000</v>
      </c>
      <c r="AP18" s="551">
        <v>0</v>
      </c>
      <c r="AQ18" s="440">
        <v>0</v>
      </c>
      <c r="AR18" s="441">
        <v>0</v>
      </c>
      <c r="AS18" s="551">
        <v>98468</v>
      </c>
      <c r="AT18" s="440">
        <v>0</v>
      </c>
      <c r="AU18" s="441">
        <v>98468</v>
      </c>
      <c r="AV18" s="1769">
        <v>13574</v>
      </c>
      <c r="AW18" s="440">
        <v>0</v>
      </c>
      <c r="AX18" s="545">
        <v>13574</v>
      </c>
      <c r="AY18" s="551">
        <v>0</v>
      </c>
      <c r="AZ18" s="440">
        <v>0</v>
      </c>
      <c r="BA18" s="545">
        <v>0</v>
      </c>
      <c r="BB18" s="1161">
        <v>0</v>
      </c>
      <c r="BC18" s="440">
        <v>0</v>
      </c>
      <c r="BD18" s="545">
        <v>0</v>
      </c>
      <c r="BE18" s="551">
        <v>11895</v>
      </c>
      <c r="BF18" s="440">
        <v>0</v>
      </c>
      <c r="BG18" s="545">
        <v>11895</v>
      </c>
      <c r="BH18" s="551">
        <v>0</v>
      </c>
      <c r="BI18" s="440">
        <v>0</v>
      </c>
      <c r="BJ18" s="545">
        <v>0</v>
      </c>
      <c r="BK18" s="551">
        <v>178643</v>
      </c>
      <c r="BL18" s="440">
        <v>0</v>
      </c>
      <c r="BM18" s="440">
        <v>0</v>
      </c>
      <c r="BN18" s="545">
        <v>178643</v>
      </c>
      <c r="BO18" s="551">
        <v>33357</v>
      </c>
      <c r="BP18" s="440">
        <v>3715</v>
      </c>
      <c r="BQ18" s="441">
        <v>37072</v>
      </c>
      <c r="BR18" s="551">
        <v>0</v>
      </c>
      <c r="BS18" s="440">
        <v>0</v>
      </c>
      <c r="BT18" s="440">
        <v>0</v>
      </c>
      <c r="BU18" s="441">
        <v>0</v>
      </c>
      <c r="BV18" s="551">
        <v>0</v>
      </c>
      <c r="BW18" s="440">
        <v>0</v>
      </c>
      <c r="BX18" s="440">
        <v>0</v>
      </c>
      <c r="BY18" s="545">
        <v>0</v>
      </c>
      <c r="BZ18" s="551">
        <v>0</v>
      </c>
      <c r="CA18" s="440">
        <v>0</v>
      </c>
      <c r="CB18" s="440">
        <v>0</v>
      </c>
      <c r="CC18" s="545">
        <v>0</v>
      </c>
      <c r="CD18" s="551">
        <v>0</v>
      </c>
      <c r="CE18" s="440">
        <v>0</v>
      </c>
      <c r="CF18" s="441">
        <v>0</v>
      </c>
      <c r="CG18" s="551">
        <v>6022</v>
      </c>
      <c r="CH18" s="440">
        <v>0</v>
      </c>
      <c r="CI18" s="440">
        <v>5836</v>
      </c>
      <c r="CJ18" s="440">
        <v>0</v>
      </c>
      <c r="CK18" s="545">
        <v>11858</v>
      </c>
      <c r="CL18" s="1162">
        <v>0</v>
      </c>
      <c r="CM18" s="1161">
        <v>0</v>
      </c>
      <c r="CN18" s="440">
        <v>0</v>
      </c>
      <c r="CO18" s="441">
        <v>0</v>
      </c>
      <c r="CP18" s="551">
        <v>0</v>
      </c>
      <c r="CQ18" s="440">
        <v>0</v>
      </c>
      <c r="CR18" s="441">
        <v>0</v>
      </c>
      <c r="CS18" s="551">
        <v>0</v>
      </c>
      <c r="CT18" s="440">
        <v>0</v>
      </c>
      <c r="CU18" s="545">
        <v>0</v>
      </c>
      <c r="CV18" s="1162">
        <v>0</v>
      </c>
      <c r="CW18" s="551">
        <v>0</v>
      </c>
      <c r="CX18" s="440">
        <v>0</v>
      </c>
      <c r="CY18" s="440">
        <v>0</v>
      </c>
      <c r="CZ18" s="545">
        <v>0</v>
      </c>
      <c r="DA18" s="551">
        <v>37073</v>
      </c>
      <c r="DB18" s="440">
        <v>12254</v>
      </c>
      <c r="DC18" s="545">
        <v>49327</v>
      </c>
      <c r="DD18" s="551">
        <v>0</v>
      </c>
      <c r="DE18" s="440">
        <v>0</v>
      </c>
      <c r="DF18" s="545">
        <v>0</v>
      </c>
      <c r="DG18" s="551">
        <v>72007</v>
      </c>
      <c r="DH18" s="440">
        <v>3964</v>
      </c>
      <c r="DI18" s="545">
        <v>75971</v>
      </c>
      <c r="DJ18" s="1162">
        <v>0</v>
      </c>
      <c r="DK18" s="551">
        <v>0</v>
      </c>
      <c r="DL18" s="440">
        <v>0</v>
      </c>
      <c r="DM18" s="440">
        <v>0</v>
      </c>
      <c r="DN18" s="545">
        <v>0</v>
      </c>
      <c r="DO18" s="551">
        <v>1803</v>
      </c>
      <c r="DP18" s="440">
        <v>0</v>
      </c>
      <c r="DQ18" s="1160">
        <v>1803</v>
      </c>
      <c r="DR18" s="1162">
        <v>790</v>
      </c>
      <c r="DS18" s="1162">
        <v>0</v>
      </c>
      <c r="DT18" s="443">
        <v>735736</v>
      </c>
      <c r="DU18" s="457">
        <v>0</v>
      </c>
      <c r="DV18" s="457">
        <v>20451</v>
      </c>
      <c r="DW18" s="457">
        <v>21697</v>
      </c>
      <c r="DX18" s="457">
        <v>708</v>
      </c>
      <c r="DY18" s="457">
        <v>0</v>
      </c>
      <c r="DZ18" s="441">
        <v>778592</v>
      </c>
    </row>
    <row r="19" spans="1:130" s="775" customFormat="1" x14ac:dyDescent="0.15">
      <c r="A19" s="102"/>
      <c r="B19" s="156"/>
      <c r="C19" s="1229"/>
      <c r="D19" s="2217"/>
      <c r="E19" s="282" t="s">
        <v>635</v>
      </c>
      <c r="F19" s="551">
        <v>37651</v>
      </c>
      <c r="G19" s="440">
        <v>991</v>
      </c>
      <c r="H19" s="440">
        <v>11069</v>
      </c>
      <c r="I19" s="545">
        <v>49711</v>
      </c>
      <c r="J19" s="551">
        <v>9178</v>
      </c>
      <c r="K19" s="551">
        <v>0</v>
      </c>
      <c r="L19" s="440">
        <v>0</v>
      </c>
      <c r="M19" s="545">
        <v>0</v>
      </c>
      <c r="N19" s="551">
        <v>117506</v>
      </c>
      <c r="O19" s="440">
        <v>0</v>
      </c>
      <c r="P19" s="545">
        <v>117506</v>
      </c>
      <c r="Q19" s="551">
        <v>0</v>
      </c>
      <c r="R19" s="440">
        <v>0</v>
      </c>
      <c r="S19" s="440">
        <v>0</v>
      </c>
      <c r="T19" s="545">
        <v>0</v>
      </c>
      <c r="U19" s="551">
        <v>15491</v>
      </c>
      <c r="V19" s="551">
        <v>0</v>
      </c>
      <c r="W19" s="440">
        <v>0</v>
      </c>
      <c r="X19" s="545">
        <v>0</v>
      </c>
      <c r="Y19" s="551">
        <v>0</v>
      </c>
      <c r="Z19" s="551">
        <v>0</v>
      </c>
      <c r="AA19" s="440">
        <v>0</v>
      </c>
      <c r="AB19" s="440">
        <v>0</v>
      </c>
      <c r="AC19" s="545">
        <v>0</v>
      </c>
      <c r="AD19" s="551">
        <v>12524</v>
      </c>
      <c r="AE19" s="440">
        <v>3491</v>
      </c>
      <c r="AF19" s="440">
        <v>828</v>
      </c>
      <c r="AG19" s="440">
        <v>0</v>
      </c>
      <c r="AH19" s="545">
        <v>16843</v>
      </c>
      <c r="AI19" s="551">
        <v>4150</v>
      </c>
      <c r="AJ19" s="440">
        <v>708</v>
      </c>
      <c r="AK19" s="441">
        <v>4858</v>
      </c>
      <c r="AL19" s="1166">
        <v>21976</v>
      </c>
      <c r="AM19" s="440">
        <v>0</v>
      </c>
      <c r="AN19" s="545">
        <v>21976</v>
      </c>
      <c r="AO19" s="1162">
        <v>69074</v>
      </c>
      <c r="AP19" s="551">
        <v>0</v>
      </c>
      <c r="AQ19" s="440">
        <v>0</v>
      </c>
      <c r="AR19" s="441">
        <v>0</v>
      </c>
      <c r="AS19" s="551">
        <v>98468</v>
      </c>
      <c r="AT19" s="440">
        <v>0</v>
      </c>
      <c r="AU19" s="441">
        <v>98468</v>
      </c>
      <c r="AV19" s="1769">
        <v>13574</v>
      </c>
      <c r="AW19" s="440">
        <v>0</v>
      </c>
      <c r="AX19" s="545">
        <v>13574</v>
      </c>
      <c r="AY19" s="551">
        <v>0</v>
      </c>
      <c r="AZ19" s="440">
        <v>0</v>
      </c>
      <c r="BA19" s="545">
        <v>0</v>
      </c>
      <c r="BB19" s="1161">
        <v>0</v>
      </c>
      <c r="BC19" s="440">
        <v>0</v>
      </c>
      <c r="BD19" s="545">
        <v>0</v>
      </c>
      <c r="BE19" s="551">
        <v>11895</v>
      </c>
      <c r="BF19" s="440">
        <v>0</v>
      </c>
      <c r="BG19" s="545">
        <v>11895</v>
      </c>
      <c r="BH19" s="551">
        <v>0</v>
      </c>
      <c r="BI19" s="440">
        <v>0</v>
      </c>
      <c r="BJ19" s="545">
        <v>0</v>
      </c>
      <c r="BK19" s="551">
        <v>178643</v>
      </c>
      <c r="BL19" s="440">
        <v>0</v>
      </c>
      <c r="BM19" s="440">
        <v>0</v>
      </c>
      <c r="BN19" s="545">
        <v>178643</v>
      </c>
      <c r="BO19" s="551">
        <v>33357</v>
      </c>
      <c r="BP19" s="440">
        <v>3715</v>
      </c>
      <c r="BQ19" s="441">
        <v>37072</v>
      </c>
      <c r="BR19" s="551">
        <v>0</v>
      </c>
      <c r="BS19" s="440">
        <v>0</v>
      </c>
      <c r="BT19" s="440">
        <v>0</v>
      </c>
      <c r="BU19" s="441">
        <v>0</v>
      </c>
      <c r="BV19" s="551">
        <v>0</v>
      </c>
      <c r="BW19" s="440">
        <v>0</v>
      </c>
      <c r="BX19" s="440">
        <v>0</v>
      </c>
      <c r="BY19" s="545">
        <v>0</v>
      </c>
      <c r="BZ19" s="551">
        <v>0</v>
      </c>
      <c r="CA19" s="440">
        <v>0</v>
      </c>
      <c r="CB19" s="440">
        <v>0</v>
      </c>
      <c r="CC19" s="545">
        <v>0</v>
      </c>
      <c r="CD19" s="551">
        <v>0</v>
      </c>
      <c r="CE19" s="440">
        <v>0</v>
      </c>
      <c r="CF19" s="441">
        <v>0</v>
      </c>
      <c r="CG19" s="551">
        <v>6022</v>
      </c>
      <c r="CH19" s="440">
        <v>0</v>
      </c>
      <c r="CI19" s="440">
        <v>5836</v>
      </c>
      <c r="CJ19" s="440">
        <v>0</v>
      </c>
      <c r="CK19" s="545">
        <v>11858</v>
      </c>
      <c r="CL19" s="1162">
        <v>0</v>
      </c>
      <c r="CM19" s="1161">
        <v>0</v>
      </c>
      <c r="CN19" s="440">
        <v>0</v>
      </c>
      <c r="CO19" s="441">
        <v>0</v>
      </c>
      <c r="CP19" s="551">
        <v>0</v>
      </c>
      <c r="CQ19" s="440">
        <v>0</v>
      </c>
      <c r="CR19" s="441">
        <v>0</v>
      </c>
      <c r="CS19" s="551">
        <v>0</v>
      </c>
      <c r="CT19" s="440">
        <v>0</v>
      </c>
      <c r="CU19" s="545">
        <v>0</v>
      </c>
      <c r="CV19" s="1162">
        <v>0</v>
      </c>
      <c r="CW19" s="551">
        <v>0</v>
      </c>
      <c r="CX19" s="440">
        <v>0</v>
      </c>
      <c r="CY19" s="440">
        <v>0</v>
      </c>
      <c r="CZ19" s="545">
        <v>0</v>
      </c>
      <c r="DA19" s="551">
        <v>37073</v>
      </c>
      <c r="DB19" s="440">
        <v>12254</v>
      </c>
      <c r="DC19" s="545">
        <v>49327</v>
      </c>
      <c r="DD19" s="551">
        <v>0</v>
      </c>
      <c r="DE19" s="440">
        <v>0</v>
      </c>
      <c r="DF19" s="545">
        <v>0</v>
      </c>
      <c r="DG19" s="551">
        <v>72007</v>
      </c>
      <c r="DH19" s="440">
        <v>3964</v>
      </c>
      <c r="DI19" s="545">
        <v>75971</v>
      </c>
      <c r="DJ19" s="1162">
        <v>0</v>
      </c>
      <c r="DK19" s="551">
        <v>0</v>
      </c>
      <c r="DL19" s="440">
        <v>0</v>
      </c>
      <c r="DM19" s="440">
        <v>0</v>
      </c>
      <c r="DN19" s="545">
        <v>0</v>
      </c>
      <c r="DO19" s="551">
        <v>1803</v>
      </c>
      <c r="DP19" s="440">
        <v>0</v>
      </c>
      <c r="DQ19" s="1160">
        <v>1803</v>
      </c>
      <c r="DR19" s="1162">
        <v>790</v>
      </c>
      <c r="DS19" s="1162">
        <v>0</v>
      </c>
      <c r="DT19" s="443">
        <v>741182</v>
      </c>
      <c r="DU19" s="457">
        <v>0</v>
      </c>
      <c r="DV19" s="457">
        <v>20451</v>
      </c>
      <c r="DW19" s="457">
        <v>21697</v>
      </c>
      <c r="DX19" s="457">
        <v>708</v>
      </c>
      <c r="DY19" s="457">
        <v>0</v>
      </c>
      <c r="DZ19" s="441">
        <v>784038</v>
      </c>
    </row>
    <row r="20" spans="1:130" s="775" customFormat="1" x14ac:dyDescent="0.15">
      <c r="A20" s="102"/>
      <c r="B20" s="156"/>
      <c r="C20" s="1229"/>
      <c r="D20" s="1230" t="s">
        <v>644</v>
      </c>
      <c r="E20" s="282" t="s">
        <v>634</v>
      </c>
      <c r="F20" s="551">
        <v>0</v>
      </c>
      <c r="G20" s="440">
        <v>0</v>
      </c>
      <c r="H20" s="440">
        <v>0</v>
      </c>
      <c r="I20" s="545">
        <v>0</v>
      </c>
      <c r="J20" s="551">
        <v>0</v>
      </c>
      <c r="K20" s="551">
        <v>32370</v>
      </c>
      <c r="L20" s="440">
        <v>0</v>
      </c>
      <c r="M20" s="545">
        <v>32370</v>
      </c>
      <c r="N20" s="551">
        <v>0</v>
      </c>
      <c r="O20" s="440">
        <v>0</v>
      </c>
      <c r="P20" s="545">
        <v>0</v>
      </c>
      <c r="Q20" s="551">
        <v>43</v>
      </c>
      <c r="R20" s="440">
        <v>0</v>
      </c>
      <c r="S20" s="440">
        <v>0</v>
      </c>
      <c r="T20" s="545">
        <v>43</v>
      </c>
      <c r="U20" s="551">
        <v>0</v>
      </c>
      <c r="V20" s="551">
        <v>6441</v>
      </c>
      <c r="W20" s="440">
        <v>0</v>
      </c>
      <c r="X20" s="545">
        <v>6441</v>
      </c>
      <c r="Y20" s="551">
        <v>0</v>
      </c>
      <c r="Z20" s="551">
        <v>0</v>
      </c>
      <c r="AA20" s="440">
        <v>0</v>
      </c>
      <c r="AB20" s="440">
        <v>0</v>
      </c>
      <c r="AC20" s="545">
        <v>0</v>
      </c>
      <c r="AD20" s="551">
        <v>0</v>
      </c>
      <c r="AE20" s="440">
        <v>0</v>
      </c>
      <c r="AF20" s="440">
        <v>0</v>
      </c>
      <c r="AG20" s="440">
        <v>0</v>
      </c>
      <c r="AH20" s="545">
        <v>0</v>
      </c>
      <c r="AI20" s="551">
        <v>0</v>
      </c>
      <c r="AJ20" s="440">
        <v>0</v>
      </c>
      <c r="AK20" s="441">
        <v>0</v>
      </c>
      <c r="AL20" s="1166">
        <v>0</v>
      </c>
      <c r="AM20" s="440">
        <v>0</v>
      </c>
      <c r="AN20" s="545">
        <v>0</v>
      </c>
      <c r="AO20" s="1162">
        <v>3990</v>
      </c>
      <c r="AP20" s="551">
        <v>20273</v>
      </c>
      <c r="AQ20" s="440">
        <v>0</v>
      </c>
      <c r="AR20" s="441">
        <v>20273</v>
      </c>
      <c r="AS20" s="551">
        <v>0</v>
      </c>
      <c r="AT20" s="440">
        <v>0</v>
      </c>
      <c r="AU20" s="441">
        <v>0</v>
      </c>
      <c r="AV20" s="1769">
        <v>0</v>
      </c>
      <c r="AW20" s="440">
        <v>3378</v>
      </c>
      <c r="AX20" s="545">
        <v>3378</v>
      </c>
      <c r="AY20" s="551">
        <v>4758</v>
      </c>
      <c r="AZ20" s="440">
        <v>999</v>
      </c>
      <c r="BA20" s="545">
        <v>5757</v>
      </c>
      <c r="BB20" s="1161">
        <v>0</v>
      </c>
      <c r="BC20" s="440">
        <v>0</v>
      </c>
      <c r="BD20" s="545">
        <v>0</v>
      </c>
      <c r="BE20" s="551">
        <v>0</v>
      </c>
      <c r="BF20" s="440">
        <v>0</v>
      </c>
      <c r="BG20" s="545">
        <v>0</v>
      </c>
      <c r="BH20" s="551">
        <v>0</v>
      </c>
      <c r="BI20" s="440">
        <v>0</v>
      </c>
      <c r="BJ20" s="545">
        <v>0</v>
      </c>
      <c r="BK20" s="551">
        <v>0</v>
      </c>
      <c r="BL20" s="440">
        <v>0</v>
      </c>
      <c r="BM20" s="440">
        <v>974</v>
      </c>
      <c r="BN20" s="545">
        <v>974</v>
      </c>
      <c r="BO20" s="551">
        <v>0</v>
      </c>
      <c r="BP20" s="440">
        <v>0</v>
      </c>
      <c r="BQ20" s="441">
        <v>0</v>
      </c>
      <c r="BR20" s="551">
        <v>535</v>
      </c>
      <c r="BS20" s="440">
        <v>0</v>
      </c>
      <c r="BT20" s="440">
        <v>0</v>
      </c>
      <c r="BU20" s="441">
        <v>535</v>
      </c>
      <c r="BV20" s="551">
        <v>11865</v>
      </c>
      <c r="BW20" s="440">
        <v>0</v>
      </c>
      <c r="BX20" s="440">
        <v>0</v>
      </c>
      <c r="BY20" s="545">
        <v>11865</v>
      </c>
      <c r="BZ20" s="551">
        <v>0</v>
      </c>
      <c r="CA20" s="440">
        <v>0</v>
      </c>
      <c r="CB20" s="440">
        <v>0</v>
      </c>
      <c r="CC20" s="545">
        <v>0</v>
      </c>
      <c r="CD20" s="551">
        <v>0</v>
      </c>
      <c r="CE20" s="440">
        <v>0</v>
      </c>
      <c r="CF20" s="441">
        <v>0</v>
      </c>
      <c r="CG20" s="551">
        <v>11746</v>
      </c>
      <c r="CH20" s="440">
        <v>0</v>
      </c>
      <c r="CI20" s="440">
        <v>0</v>
      </c>
      <c r="CJ20" s="440">
        <v>0</v>
      </c>
      <c r="CK20" s="545">
        <v>11746</v>
      </c>
      <c r="CL20" s="1162">
        <v>1967</v>
      </c>
      <c r="CM20" s="1161">
        <v>0</v>
      </c>
      <c r="CN20" s="440">
        <v>0</v>
      </c>
      <c r="CO20" s="441">
        <v>0</v>
      </c>
      <c r="CP20" s="551">
        <v>8920</v>
      </c>
      <c r="CQ20" s="440">
        <v>0</v>
      </c>
      <c r="CR20" s="441">
        <v>8920</v>
      </c>
      <c r="CS20" s="551">
        <v>0</v>
      </c>
      <c r="CT20" s="440">
        <v>0</v>
      </c>
      <c r="CU20" s="545">
        <v>0</v>
      </c>
      <c r="CV20" s="1162">
        <v>0</v>
      </c>
      <c r="CW20" s="551">
        <v>0</v>
      </c>
      <c r="CX20" s="440">
        <v>0</v>
      </c>
      <c r="CY20" s="440">
        <v>0</v>
      </c>
      <c r="CZ20" s="545">
        <v>0</v>
      </c>
      <c r="DA20" s="551">
        <v>0</v>
      </c>
      <c r="DB20" s="440">
        <v>0</v>
      </c>
      <c r="DC20" s="545">
        <v>0</v>
      </c>
      <c r="DD20" s="551">
        <v>0</v>
      </c>
      <c r="DE20" s="440">
        <v>0</v>
      </c>
      <c r="DF20" s="545">
        <v>0</v>
      </c>
      <c r="DG20" s="551">
        <v>8091</v>
      </c>
      <c r="DH20" s="440">
        <v>0</v>
      </c>
      <c r="DI20" s="545">
        <v>8091</v>
      </c>
      <c r="DJ20" s="1162">
        <v>427</v>
      </c>
      <c r="DK20" s="551">
        <v>0</v>
      </c>
      <c r="DL20" s="440">
        <v>0</v>
      </c>
      <c r="DM20" s="440">
        <v>0</v>
      </c>
      <c r="DN20" s="545">
        <v>0</v>
      </c>
      <c r="DO20" s="551">
        <v>0</v>
      </c>
      <c r="DP20" s="440">
        <v>0</v>
      </c>
      <c r="DQ20" s="1160">
        <v>0</v>
      </c>
      <c r="DR20" s="1162">
        <v>0</v>
      </c>
      <c r="DS20" s="1162">
        <v>0</v>
      </c>
      <c r="DT20" s="545">
        <v>110999</v>
      </c>
      <c r="DU20" s="439">
        <v>0</v>
      </c>
      <c r="DV20" s="439">
        <v>427</v>
      </c>
      <c r="DW20" s="439">
        <v>5351</v>
      </c>
      <c r="DX20" s="439">
        <v>0</v>
      </c>
      <c r="DY20" s="439">
        <v>0</v>
      </c>
      <c r="DZ20" s="441">
        <v>116777</v>
      </c>
    </row>
    <row r="21" spans="1:130" s="775" customFormat="1" x14ac:dyDescent="0.15">
      <c r="A21" s="102"/>
      <c r="B21" s="156"/>
      <c r="C21" s="1229"/>
      <c r="D21" s="1231" t="s">
        <v>645</v>
      </c>
      <c r="E21" s="282" t="s">
        <v>635</v>
      </c>
      <c r="F21" s="551">
        <v>0</v>
      </c>
      <c r="G21" s="440">
        <v>0</v>
      </c>
      <c r="H21" s="440">
        <v>0</v>
      </c>
      <c r="I21" s="545">
        <v>0</v>
      </c>
      <c r="J21" s="551">
        <v>0</v>
      </c>
      <c r="K21" s="551">
        <v>32370</v>
      </c>
      <c r="L21" s="440">
        <v>0</v>
      </c>
      <c r="M21" s="545">
        <v>32370</v>
      </c>
      <c r="N21" s="551">
        <v>0</v>
      </c>
      <c r="O21" s="440">
        <v>0</v>
      </c>
      <c r="P21" s="545">
        <v>0</v>
      </c>
      <c r="Q21" s="551">
        <v>7982</v>
      </c>
      <c r="R21" s="440">
        <v>0</v>
      </c>
      <c r="S21" s="440">
        <v>0</v>
      </c>
      <c r="T21" s="545">
        <v>7982</v>
      </c>
      <c r="U21" s="551">
        <v>0</v>
      </c>
      <c r="V21" s="551">
        <v>12882</v>
      </c>
      <c r="W21" s="440">
        <v>0</v>
      </c>
      <c r="X21" s="545">
        <v>12882</v>
      </c>
      <c r="Y21" s="551">
        <v>0</v>
      </c>
      <c r="Z21" s="551">
        <v>0</v>
      </c>
      <c r="AA21" s="440">
        <v>0</v>
      </c>
      <c r="AB21" s="440">
        <v>0</v>
      </c>
      <c r="AC21" s="545">
        <v>0</v>
      </c>
      <c r="AD21" s="551">
        <v>0</v>
      </c>
      <c r="AE21" s="440">
        <v>0</v>
      </c>
      <c r="AF21" s="440">
        <v>0</v>
      </c>
      <c r="AG21" s="440">
        <v>0</v>
      </c>
      <c r="AH21" s="545">
        <v>0</v>
      </c>
      <c r="AI21" s="551">
        <v>0</v>
      </c>
      <c r="AJ21" s="440">
        <v>0</v>
      </c>
      <c r="AK21" s="441">
        <v>0</v>
      </c>
      <c r="AL21" s="1166">
        <v>0</v>
      </c>
      <c r="AM21" s="440">
        <v>0</v>
      </c>
      <c r="AN21" s="545">
        <v>0</v>
      </c>
      <c r="AO21" s="1162">
        <v>7824</v>
      </c>
      <c r="AP21" s="551">
        <v>19092</v>
      </c>
      <c r="AQ21" s="440">
        <v>0</v>
      </c>
      <c r="AR21" s="441">
        <v>19092</v>
      </c>
      <c r="AS21" s="551">
        <v>0</v>
      </c>
      <c r="AT21" s="440">
        <v>0</v>
      </c>
      <c r="AU21" s="441">
        <v>0</v>
      </c>
      <c r="AV21" s="1769">
        <v>0</v>
      </c>
      <c r="AW21" s="440">
        <v>3378</v>
      </c>
      <c r="AX21" s="545">
        <v>3378</v>
      </c>
      <c r="AY21" s="551">
        <v>4989</v>
      </c>
      <c r="AZ21" s="440">
        <v>1999</v>
      </c>
      <c r="BA21" s="545">
        <v>6988</v>
      </c>
      <c r="BB21" s="1161">
        <v>0</v>
      </c>
      <c r="BC21" s="440">
        <v>0</v>
      </c>
      <c r="BD21" s="545">
        <v>0</v>
      </c>
      <c r="BE21" s="551">
        <v>0</v>
      </c>
      <c r="BF21" s="440">
        <v>0</v>
      </c>
      <c r="BG21" s="545">
        <v>0</v>
      </c>
      <c r="BH21" s="551">
        <v>0</v>
      </c>
      <c r="BI21" s="440">
        <v>0</v>
      </c>
      <c r="BJ21" s="545">
        <v>0</v>
      </c>
      <c r="BK21" s="551">
        <v>0</v>
      </c>
      <c r="BL21" s="440">
        <v>0</v>
      </c>
      <c r="BM21" s="440">
        <v>974</v>
      </c>
      <c r="BN21" s="545">
        <v>974</v>
      </c>
      <c r="BO21" s="551">
        <v>0</v>
      </c>
      <c r="BP21" s="440">
        <v>0</v>
      </c>
      <c r="BQ21" s="441">
        <v>0</v>
      </c>
      <c r="BR21" s="551">
        <v>1069</v>
      </c>
      <c r="BS21" s="440">
        <v>0</v>
      </c>
      <c r="BT21" s="440">
        <v>0</v>
      </c>
      <c r="BU21" s="441">
        <v>1069</v>
      </c>
      <c r="BV21" s="551">
        <v>11865</v>
      </c>
      <c r="BW21" s="440">
        <v>0</v>
      </c>
      <c r="BX21" s="440">
        <v>0</v>
      </c>
      <c r="BY21" s="545">
        <v>11865</v>
      </c>
      <c r="BZ21" s="551">
        <v>0</v>
      </c>
      <c r="CA21" s="440">
        <v>0</v>
      </c>
      <c r="CB21" s="440">
        <v>0</v>
      </c>
      <c r="CC21" s="545">
        <v>0</v>
      </c>
      <c r="CD21" s="551">
        <v>0</v>
      </c>
      <c r="CE21" s="440">
        <v>0</v>
      </c>
      <c r="CF21" s="441">
        <v>0</v>
      </c>
      <c r="CG21" s="551">
        <v>1052</v>
      </c>
      <c r="CH21" s="440">
        <v>0</v>
      </c>
      <c r="CI21" s="440">
        <v>0</v>
      </c>
      <c r="CJ21" s="440">
        <v>0</v>
      </c>
      <c r="CK21" s="545">
        <v>1052</v>
      </c>
      <c r="CL21" s="1162">
        <v>1967</v>
      </c>
      <c r="CM21" s="1161">
        <v>0</v>
      </c>
      <c r="CN21" s="440">
        <v>0</v>
      </c>
      <c r="CO21" s="441">
        <v>0</v>
      </c>
      <c r="CP21" s="551">
        <v>8920</v>
      </c>
      <c r="CQ21" s="440">
        <v>0</v>
      </c>
      <c r="CR21" s="441">
        <v>8920</v>
      </c>
      <c r="CS21" s="551">
        <v>0</v>
      </c>
      <c r="CT21" s="440">
        <v>0</v>
      </c>
      <c r="CU21" s="545">
        <v>0</v>
      </c>
      <c r="CV21" s="1162">
        <v>0</v>
      </c>
      <c r="CW21" s="551">
        <v>0</v>
      </c>
      <c r="CX21" s="440">
        <v>0</v>
      </c>
      <c r="CY21" s="440">
        <v>0</v>
      </c>
      <c r="CZ21" s="545">
        <v>0</v>
      </c>
      <c r="DA21" s="551">
        <v>0</v>
      </c>
      <c r="DB21" s="440">
        <v>0</v>
      </c>
      <c r="DC21" s="545">
        <v>0</v>
      </c>
      <c r="DD21" s="551">
        <v>0</v>
      </c>
      <c r="DE21" s="440">
        <v>0</v>
      </c>
      <c r="DF21" s="545">
        <v>0</v>
      </c>
      <c r="DG21" s="551">
        <v>8091</v>
      </c>
      <c r="DH21" s="440">
        <v>0</v>
      </c>
      <c r="DI21" s="545">
        <v>8091</v>
      </c>
      <c r="DJ21" s="1162">
        <v>427</v>
      </c>
      <c r="DK21" s="551">
        <v>0</v>
      </c>
      <c r="DL21" s="440">
        <v>0</v>
      </c>
      <c r="DM21" s="440">
        <v>0</v>
      </c>
      <c r="DN21" s="545">
        <v>0</v>
      </c>
      <c r="DO21" s="551">
        <v>0</v>
      </c>
      <c r="DP21" s="440">
        <v>0</v>
      </c>
      <c r="DQ21" s="1160">
        <v>0</v>
      </c>
      <c r="DR21" s="1162">
        <v>0</v>
      </c>
      <c r="DS21" s="1162">
        <v>0</v>
      </c>
      <c r="DT21" s="545">
        <v>118103</v>
      </c>
      <c r="DU21" s="430">
        <v>0</v>
      </c>
      <c r="DV21" s="430">
        <v>427</v>
      </c>
      <c r="DW21" s="430">
        <v>6351</v>
      </c>
      <c r="DX21" s="430">
        <v>0</v>
      </c>
      <c r="DY21" s="430">
        <v>0</v>
      </c>
      <c r="DZ21" s="441">
        <v>124881</v>
      </c>
    </row>
    <row r="22" spans="1:130" s="775" customFormat="1" x14ac:dyDescent="0.15">
      <c r="A22" s="102"/>
      <c r="B22" s="156"/>
      <c r="C22" s="1229"/>
      <c r="D22" s="2216" t="s">
        <v>646</v>
      </c>
      <c r="E22" s="282" t="s">
        <v>634</v>
      </c>
      <c r="F22" s="551">
        <v>0</v>
      </c>
      <c r="G22" s="440">
        <v>29177</v>
      </c>
      <c r="H22" s="440">
        <v>0</v>
      </c>
      <c r="I22" s="545">
        <v>29177</v>
      </c>
      <c r="J22" s="551">
        <v>0</v>
      </c>
      <c r="K22" s="551">
        <v>0</v>
      </c>
      <c r="L22" s="440">
        <v>24504</v>
      </c>
      <c r="M22" s="545">
        <v>24504</v>
      </c>
      <c r="N22" s="551">
        <v>0</v>
      </c>
      <c r="O22" s="440">
        <v>8156</v>
      </c>
      <c r="P22" s="545">
        <v>8156</v>
      </c>
      <c r="Q22" s="551">
        <v>0</v>
      </c>
      <c r="R22" s="440">
        <v>99981</v>
      </c>
      <c r="S22" s="440">
        <v>0</v>
      </c>
      <c r="T22" s="545">
        <v>99981</v>
      </c>
      <c r="U22" s="551">
        <v>0</v>
      </c>
      <c r="V22" s="551">
        <v>0</v>
      </c>
      <c r="W22" s="440">
        <v>0</v>
      </c>
      <c r="X22" s="545">
        <v>0</v>
      </c>
      <c r="Y22" s="551">
        <v>103986</v>
      </c>
      <c r="Z22" s="551">
        <v>95559</v>
      </c>
      <c r="AA22" s="440">
        <v>0</v>
      </c>
      <c r="AB22" s="440">
        <v>14370</v>
      </c>
      <c r="AC22" s="545">
        <v>109929</v>
      </c>
      <c r="AD22" s="551">
        <v>0</v>
      </c>
      <c r="AE22" s="440">
        <v>27758</v>
      </c>
      <c r="AF22" s="440">
        <v>31736</v>
      </c>
      <c r="AG22" s="440">
        <v>698</v>
      </c>
      <c r="AH22" s="545">
        <v>60192</v>
      </c>
      <c r="AI22" s="551">
        <v>91793</v>
      </c>
      <c r="AJ22" s="440">
        <v>4725</v>
      </c>
      <c r="AK22" s="441">
        <v>96518</v>
      </c>
      <c r="AL22" s="1166">
        <v>0</v>
      </c>
      <c r="AM22" s="440">
        <v>40339</v>
      </c>
      <c r="AN22" s="545">
        <v>40339</v>
      </c>
      <c r="AO22" s="1162">
        <v>0</v>
      </c>
      <c r="AP22" s="551">
        <v>0</v>
      </c>
      <c r="AQ22" s="440">
        <v>0</v>
      </c>
      <c r="AR22" s="441">
        <v>0</v>
      </c>
      <c r="AS22" s="551">
        <v>0</v>
      </c>
      <c r="AT22" s="440">
        <v>0</v>
      </c>
      <c r="AU22" s="441">
        <v>0</v>
      </c>
      <c r="AV22" s="1769">
        <v>0</v>
      </c>
      <c r="AW22" s="440">
        <v>0</v>
      </c>
      <c r="AX22" s="545">
        <v>0</v>
      </c>
      <c r="AY22" s="551">
        <v>0</v>
      </c>
      <c r="AZ22" s="440">
        <v>7384</v>
      </c>
      <c r="BA22" s="545">
        <v>7384</v>
      </c>
      <c r="BB22" s="1161">
        <v>0</v>
      </c>
      <c r="BC22" s="440">
        <v>0</v>
      </c>
      <c r="BD22" s="545">
        <v>0</v>
      </c>
      <c r="BE22" s="551">
        <v>30195</v>
      </c>
      <c r="BF22" s="440">
        <v>52197</v>
      </c>
      <c r="BG22" s="545">
        <v>82392</v>
      </c>
      <c r="BH22" s="551">
        <v>0</v>
      </c>
      <c r="BI22" s="440">
        <v>31485</v>
      </c>
      <c r="BJ22" s="545">
        <v>31485</v>
      </c>
      <c r="BK22" s="551">
        <v>0</v>
      </c>
      <c r="BL22" s="440">
        <v>7988</v>
      </c>
      <c r="BM22" s="440">
        <v>0</v>
      </c>
      <c r="BN22" s="545">
        <v>7988</v>
      </c>
      <c r="BO22" s="551">
        <v>0</v>
      </c>
      <c r="BP22" s="440">
        <v>25088</v>
      </c>
      <c r="BQ22" s="441">
        <v>25088</v>
      </c>
      <c r="BR22" s="551">
        <v>0</v>
      </c>
      <c r="BS22" s="440">
        <v>112871</v>
      </c>
      <c r="BT22" s="440">
        <v>0</v>
      </c>
      <c r="BU22" s="441">
        <v>112871</v>
      </c>
      <c r="BV22" s="551">
        <v>0</v>
      </c>
      <c r="BW22" s="440">
        <v>0</v>
      </c>
      <c r="BX22" s="440">
        <v>0</v>
      </c>
      <c r="BY22" s="545">
        <v>0</v>
      </c>
      <c r="BZ22" s="551">
        <v>76540</v>
      </c>
      <c r="CA22" s="440">
        <v>21884</v>
      </c>
      <c r="CB22" s="440">
        <v>395</v>
      </c>
      <c r="CC22" s="545">
        <v>98819</v>
      </c>
      <c r="CD22" s="551">
        <v>0</v>
      </c>
      <c r="CE22" s="440">
        <v>0</v>
      </c>
      <c r="CF22" s="441">
        <v>0</v>
      </c>
      <c r="CG22" s="551">
        <v>44585</v>
      </c>
      <c r="CH22" s="440">
        <v>0</v>
      </c>
      <c r="CI22" s="440">
        <v>0</v>
      </c>
      <c r="CJ22" s="440">
        <v>0</v>
      </c>
      <c r="CK22" s="545">
        <v>44585</v>
      </c>
      <c r="CL22" s="1162">
        <v>29537</v>
      </c>
      <c r="CM22" s="1161">
        <v>0</v>
      </c>
      <c r="CN22" s="440">
        <v>0</v>
      </c>
      <c r="CO22" s="441">
        <v>0</v>
      </c>
      <c r="CP22" s="551">
        <v>0</v>
      </c>
      <c r="CQ22" s="440">
        <v>45581</v>
      </c>
      <c r="CR22" s="441">
        <v>45581</v>
      </c>
      <c r="CS22" s="551">
        <v>98896</v>
      </c>
      <c r="CT22" s="440">
        <v>0</v>
      </c>
      <c r="CU22" s="545">
        <v>98896</v>
      </c>
      <c r="CV22" s="1162">
        <v>49226</v>
      </c>
      <c r="CW22" s="551">
        <v>59178</v>
      </c>
      <c r="CX22" s="440">
        <v>41130</v>
      </c>
      <c r="CY22" s="440">
        <v>41401</v>
      </c>
      <c r="CZ22" s="545">
        <v>141709</v>
      </c>
      <c r="DA22" s="551">
        <v>0</v>
      </c>
      <c r="DB22" s="440">
        <v>0</v>
      </c>
      <c r="DC22" s="545">
        <v>0</v>
      </c>
      <c r="DD22" s="551">
        <v>39599</v>
      </c>
      <c r="DE22" s="440">
        <v>0</v>
      </c>
      <c r="DF22" s="545">
        <v>39599</v>
      </c>
      <c r="DG22" s="551">
        <v>0</v>
      </c>
      <c r="DH22" s="440">
        <v>22157</v>
      </c>
      <c r="DI22" s="545">
        <v>22157</v>
      </c>
      <c r="DJ22" s="1162">
        <v>0</v>
      </c>
      <c r="DK22" s="551">
        <v>0</v>
      </c>
      <c r="DL22" s="440">
        <v>57771</v>
      </c>
      <c r="DM22" s="440">
        <v>14247</v>
      </c>
      <c r="DN22" s="545">
        <v>72018</v>
      </c>
      <c r="DO22" s="551">
        <v>0</v>
      </c>
      <c r="DP22" s="440">
        <v>0</v>
      </c>
      <c r="DQ22" s="1160">
        <v>0</v>
      </c>
      <c r="DR22" s="1162">
        <v>0</v>
      </c>
      <c r="DS22" s="1162">
        <v>0</v>
      </c>
      <c r="DT22" s="545">
        <v>719094</v>
      </c>
      <c r="DU22" s="457">
        <v>0</v>
      </c>
      <c r="DV22" s="457">
        <v>480005</v>
      </c>
      <c r="DW22" s="457">
        <v>277200</v>
      </c>
      <c r="DX22" s="457">
        <v>4725</v>
      </c>
      <c r="DY22" s="457">
        <v>1093</v>
      </c>
      <c r="DZ22" s="441">
        <v>1482117</v>
      </c>
    </row>
    <row r="23" spans="1:130" s="775" customFormat="1" x14ac:dyDescent="0.15">
      <c r="A23" s="102"/>
      <c r="B23" s="156"/>
      <c r="C23" s="1229"/>
      <c r="D23" s="2217"/>
      <c r="E23" s="282" t="s">
        <v>635</v>
      </c>
      <c r="F23" s="551">
        <v>0</v>
      </c>
      <c r="G23" s="440">
        <v>29177</v>
      </c>
      <c r="H23" s="440">
        <v>0</v>
      </c>
      <c r="I23" s="545">
        <v>29177</v>
      </c>
      <c r="J23" s="551">
        <v>0</v>
      </c>
      <c r="K23" s="551">
        <v>0</v>
      </c>
      <c r="L23" s="440">
        <v>24504</v>
      </c>
      <c r="M23" s="545">
        <v>24504</v>
      </c>
      <c r="N23" s="551">
        <v>0</v>
      </c>
      <c r="O23" s="440">
        <v>8156</v>
      </c>
      <c r="P23" s="545">
        <v>8156</v>
      </c>
      <c r="Q23" s="551">
        <v>0</v>
      </c>
      <c r="R23" s="440">
        <v>99981</v>
      </c>
      <c r="S23" s="440">
        <v>0</v>
      </c>
      <c r="T23" s="545">
        <v>99981</v>
      </c>
      <c r="U23" s="551">
        <v>0</v>
      </c>
      <c r="V23" s="551">
        <v>0</v>
      </c>
      <c r="W23" s="440">
        <v>0</v>
      </c>
      <c r="X23" s="545">
        <v>0</v>
      </c>
      <c r="Y23" s="551">
        <v>103986</v>
      </c>
      <c r="Z23" s="551">
        <v>95559</v>
      </c>
      <c r="AA23" s="440">
        <v>0</v>
      </c>
      <c r="AB23" s="440">
        <v>14370</v>
      </c>
      <c r="AC23" s="545">
        <v>109929</v>
      </c>
      <c r="AD23" s="551">
        <v>0</v>
      </c>
      <c r="AE23" s="440">
        <v>27758</v>
      </c>
      <c r="AF23" s="440">
        <v>31736</v>
      </c>
      <c r="AG23" s="440">
        <v>698</v>
      </c>
      <c r="AH23" s="545">
        <v>60192</v>
      </c>
      <c r="AI23" s="551">
        <v>89801</v>
      </c>
      <c r="AJ23" s="440">
        <v>4241</v>
      </c>
      <c r="AK23" s="441">
        <v>94042</v>
      </c>
      <c r="AL23" s="1166">
        <v>0</v>
      </c>
      <c r="AM23" s="440">
        <v>40339</v>
      </c>
      <c r="AN23" s="545">
        <v>40339</v>
      </c>
      <c r="AO23" s="1162">
        <v>0</v>
      </c>
      <c r="AP23" s="551">
        <v>0</v>
      </c>
      <c r="AQ23" s="440">
        <v>0</v>
      </c>
      <c r="AR23" s="441">
        <v>0</v>
      </c>
      <c r="AS23" s="551">
        <v>0</v>
      </c>
      <c r="AT23" s="440">
        <v>0</v>
      </c>
      <c r="AU23" s="441">
        <v>0</v>
      </c>
      <c r="AV23" s="1769">
        <v>0</v>
      </c>
      <c r="AW23" s="440">
        <v>0</v>
      </c>
      <c r="AX23" s="545">
        <v>0</v>
      </c>
      <c r="AY23" s="551">
        <v>0</v>
      </c>
      <c r="AZ23" s="440">
        <v>0</v>
      </c>
      <c r="BA23" s="545">
        <v>0</v>
      </c>
      <c r="BB23" s="1161">
        <v>0</v>
      </c>
      <c r="BC23" s="440">
        <v>0</v>
      </c>
      <c r="BD23" s="545">
        <v>0</v>
      </c>
      <c r="BE23" s="551">
        <v>30195</v>
      </c>
      <c r="BF23" s="440">
        <v>52197</v>
      </c>
      <c r="BG23" s="545">
        <v>82392</v>
      </c>
      <c r="BH23" s="551">
        <v>0</v>
      </c>
      <c r="BI23" s="440">
        <v>31485</v>
      </c>
      <c r="BJ23" s="545">
        <v>31485</v>
      </c>
      <c r="BK23" s="551">
        <v>0</v>
      </c>
      <c r="BL23" s="440">
        <v>7988</v>
      </c>
      <c r="BM23" s="440">
        <v>0</v>
      </c>
      <c r="BN23" s="545">
        <v>7988</v>
      </c>
      <c r="BO23" s="551">
        <v>0</v>
      </c>
      <c r="BP23" s="440">
        <v>25088</v>
      </c>
      <c r="BQ23" s="441">
        <v>25088</v>
      </c>
      <c r="BR23" s="551">
        <v>0</v>
      </c>
      <c r="BS23" s="440">
        <v>112871</v>
      </c>
      <c r="BT23" s="440">
        <v>0</v>
      </c>
      <c r="BU23" s="441">
        <v>112871</v>
      </c>
      <c r="BV23" s="551">
        <v>0</v>
      </c>
      <c r="BW23" s="440">
        <v>0</v>
      </c>
      <c r="BX23" s="440">
        <v>0</v>
      </c>
      <c r="BY23" s="545">
        <v>0</v>
      </c>
      <c r="BZ23" s="551">
        <v>76540</v>
      </c>
      <c r="CA23" s="440">
        <v>21884</v>
      </c>
      <c r="CB23" s="440">
        <v>395</v>
      </c>
      <c r="CC23" s="545">
        <v>98819</v>
      </c>
      <c r="CD23" s="551">
        <v>0</v>
      </c>
      <c r="CE23" s="440">
        <v>0</v>
      </c>
      <c r="CF23" s="441">
        <v>0</v>
      </c>
      <c r="CG23" s="551">
        <v>44585</v>
      </c>
      <c r="CH23" s="440">
        <v>0</v>
      </c>
      <c r="CI23" s="440">
        <v>0</v>
      </c>
      <c r="CJ23" s="440">
        <v>0</v>
      </c>
      <c r="CK23" s="545">
        <v>44585</v>
      </c>
      <c r="CL23" s="1162">
        <v>29537</v>
      </c>
      <c r="CM23" s="1161">
        <v>0</v>
      </c>
      <c r="CN23" s="440">
        <v>0</v>
      </c>
      <c r="CO23" s="441">
        <v>0</v>
      </c>
      <c r="CP23" s="551">
        <v>0</v>
      </c>
      <c r="CQ23" s="440">
        <v>45581</v>
      </c>
      <c r="CR23" s="441">
        <v>45581</v>
      </c>
      <c r="CS23" s="551">
        <v>98896</v>
      </c>
      <c r="CT23" s="440">
        <v>0</v>
      </c>
      <c r="CU23" s="545">
        <v>98896</v>
      </c>
      <c r="CV23" s="1162">
        <v>49226</v>
      </c>
      <c r="CW23" s="551">
        <v>54853</v>
      </c>
      <c r="CX23" s="440">
        <v>36039</v>
      </c>
      <c r="CY23" s="440">
        <v>39526</v>
      </c>
      <c r="CZ23" s="545">
        <v>130418</v>
      </c>
      <c r="DA23" s="551">
        <v>0</v>
      </c>
      <c r="DB23" s="440">
        <v>0</v>
      </c>
      <c r="DC23" s="545">
        <v>0</v>
      </c>
      <c r="DD23" s="551">
        <v>25624</v>
      </c>
      <c r="DE23" s="440">
        <v>0</v>
      </c>
      <c r="DF23" s="545">
        <v>25624</v>
      </c>
      <c r="DG23" s="551">
        <v>0</v>
      </c>
      <c r="DH23" s="440">
        <v>22157</v>
      </c>
      <c r="DI23" s="545">
        <v>22157</v>
      </c>
      <c r="DJ23" s="1162">
        <v>0</v>
      </c>
      <c r="DK23" s="551">
        <v>0</v>
      </c>
      <c r="DL23" s="440">
        <v>57771</v>
      </c>
      <c r="DM23" s="440">
        <v>14247</v>
      </c>
      <c r="DN23" s="545">
        <v>72018</v>
      </c>
      <c r="DO23" s="551">
        <v>0</v>
      </c>
      <c r="DP23" s="440">
        <v>0</v>
      </c>
      <c r="DQ23" s="1160">
        <v>0</v>
      </c>
      <c r="DR23" s="1162">
        <v>0</v>
      </c>
      <c r="DS23" s="1162">
        <v>0</v>
      </c>
      <c r="DT23" s="545">
        <v>698802</v>
      </c>
      <c r="DU23" s="457">
        <v>0</v>
      </c>
      <c r="DV23" s="457">
        <v>474914</v>
      </c>
      <c r="DW23" s="457">
        <v>267941</v>
      </c>
      <c r="DX23" s="457">
        <v>4241</v>
      </c>
      <c r="DY23" s="457">
        <v>1093</v>
      </c>
      <c r="DZ23" s="441">
        <v>1446991</v>
      </c>
    </row>
    <row r="24" spans="1:130" s="775" customFormat="1" x14ac:dyDescent="0.15">
      <c r="A24" s="102"/>
      <c r="B24" s="156"/>
      <c r="C24" s="1229"/>
      <c r="D24" s="2218" t="s">
        <v>647</v>
      </c>
      <c r="E24" s="282" t="s">
        <v>634</v>
      </c>
      <c r="F24" s="551">
        <v>0</v>
      </c>
      <c r="G24" s="440">
        <v>0</v>
      </c>
      <c r="H24" s="440">
        <v>0</v>
      </c>
      <c r="I24" s="545">
        <v>0</v>
      </c>
      <c r="J24" s="1161">
        <v>0</v>
      </c>
      <c r="K24" s="551">
        <v>0</v>
      </c>
      <c r="L24" s="440">
        <v>0</v>
      </c>
      <c r="M24" s="545">
        <v>0</v>
      </c>
      <c r="N24" s="551">
        <v>0</v>
      </c>
      <c r="O24" s="440">
        <v>0</v>
      </c>
      <c r="P24" s="545">
        <v>0</v>
      </c>
      <c r="Q24" s="551">
        <v>0</v>
      </c>
      <c r="R24" s="440">
        <v>0</v>
      </c>
      <c r="S24" s="440">
        <v>0</v>
      </c>
      <c r="T24" s="545">
        <v>0</v>
      </c>
      <c r="U24" s="1161">
        <v>0</v>
      </c>
      <c r="V24" s="551">
        <v>0</v>
      </c>
      <c r="W24" s="440">
        <v>0</v>
      </c>
      <c r="X24" s="545">
        <v>0</v>
      </c>
      <c r="Y24" s="1161">
        <v>0</v>
      </c>
      <c r="Z24" s="551">
        <v>1726</v>
      </c>
      <c r="AA24" s="440">
        <v>226</v>
      </c>
      <c r="AB24" s="440">
        <v>189</v>
      </c>
      <c r="AC24" s="545">
        <v>2141</v>
      </c>
      <c r="AD24" s="551">
        <v>0</v>
      </c>
      <c r="AE24" s="440">
        <v>0</v>
      </c>
      <c r="AF24" s="440">
        <v>0</v>
      </c>
      <c r="AG24" s="440">
        <v>0</v>
      </c>
      <c r="AH24" s="545">
        <v>0</v>
      </c>
      <c r="AI24" s="551">
        <v>0</v>
      </c>
      <c r="AJ24" s="440">
        <v>0</v>
      </c>
      <c r="AK24" s="441">
        <v>0</v>
      </c>
      <c r="AL24" s="1161">
        <v>0</v>
      </c>
      <c r="AM24" s="440">
        <v>0</v>
      </c>
      <c r="AN24" s="545">
        <v>0</v>
      </c>
      <c r="AO24" s="1162">
        <v>0</v>
      </c>
      <c r="AP24" s="551">
        <v>0</v>
      </c>
      <c r="AQ24" s="440">
        <v>0</v>
      </c>
      <c r="AR24" s="441">
        <v>0</v>
      </c>
      <c r="AS24" s="551">
        <v>0</v>
      </c>
      <c r="AT24" s="440">
        <v>0</v>
      </c>
      <c r="AU24" s="441">
        <v>0</v>
      </c>
      <c r="AV24" s="1769">
        <v>0</v>
      </c>
      <c r="AW24" s="440">
        <v>0</v>
      </c>
      <c r="AX24" s="545">
        <v>0</v>
      </c>
      <c r="AY24" s="551">
        <v>0</v>
      </c>
      <c r="AZ24" s="440">
        <v>0</v>
      </c>
      <c r="BA24" s="545">
        <v>0</v>
      </c>
      <c r="BB24" s="1161">
        <v>0</v>
      </c>
      <c r="BC24" s="440">
        <v>0</v>
      </c>
      <c r="BD24" s="545">
        <v>0</v>
      </c>
      <c r="BE24" s="551">
        <v>0</v>
      </c>
      <c r="BF24" s="440">
        <v>0</v>
      </c>
      <c r="BG24" s="545">
        <v>0</v>
      </c>
      <c r="BH24" s="551">
        <v>0</v>
      </c>
      <c r="BI24" s="440">
        <v>0</v>
      </c>
      <c r="BJ24" s="545">
        <v>0</v>
      </c>
      <c r="BK24" s="551">
        <v>0</v>
      </c>
      <c r="BL24" s="440">
        <v>0</v>
      </c>
      <c r="BM24" s="440">
        <v>0</v>
      </c>
      <c r="BN24" s="545">
        <v>0</v>
      </c>
      <c r="BO24" s="551">
        <v>0</v>
      </c>
      <c r="BP24" s="440">
        <v>0</v>
      </c>
      <c r="BQ24" s="441">
        <v>0</v>
      </c>
      <c r="BR24" s="551">
        <v>0</v>
      </c>
      <c r="BS24" s="440">
        <v>0</v>
      </c>
      <c r="BT24" s="440">
        <v>0</v>
      </c>
      <c r="BU24" s="441">
        <v>0</v>
      </c>
      <c r="BV24" s="551">
        <v>0</v>
      </c>
      <c r="BW24" s="440">
        <v>0</v>
      </c>
      <c r="BX24" s="440">
        <v>0</v>
      </c>
      <c r="BY24" s="545">
        <v>0</v>
      </c>
      <c r="BZ24" s="551">
        <v>0</v>
      </c>
      <c r="CA24" s="440">
        <v>0</v>
      </c>
      <c r="CB24" s="440">
        <v>0</v>
      </c>
      <c r="CC24" s="545">
        <v>0</v>
      </c>
      <c r="CD24" s="551">
        <v>0</v>
      </c>
      <c r="CE24" s="440">
        <v>0</v>
      </c>
      <c r="CF24" s="441">
        <v>0</v>
      </c>
      <c r="CG24" s="551">
        <v>0</v>
      </c>
      <c r="CH24" s="440">
        <v>0</v>
      </c>
      <c r="CI24" s="440">
        <v>0</v>
      </c>
      <c r="CJ24" s="440">
        <v>0</v>
      </c>
      <c r="CK24" s="545">
        <v>0</v>
      </c>
      <c r="CL24" s="1162">
        <v>0</v>
      </c>
      <c r="CM24" s="1161">
        <v>0</v>
      </c>
      <c r="CN24" s="440">
        <v>0</v>
      </c>
      <c r="CO24" s="441">
        <v>0</v>
      </c>
      <c r="CP24" s="551">
        <v>0</v>
      </c>
      <c r="CQ24" s="440">
        <v>0</v>
      </c>
      <c r="CR24" s="441">
        <v>0</v>
      </c>
      <c r="CS24" s="551">
        <v>0</v>
      </c>
      <c r="CT24" s="440">
        <v>0</v>
      </c>
      <c r="CU24" s="545">
        <v>0</v>
      </c>
      <c r="CV24" s="1162">
        <v>0</v>
      </c>
      <c r="CW24" s="551">
        <v>0</v>
      </c>
      <c r="CX24" s="440">
        <v>0</v>
      </c>
      <c r="CY24" s="440">
        <v>0</v>
      </c>
      <c r="CZ24" s="545">
        <v>0</v>
      </c>
      <c r="DA24" s="551">
        <v>0</v>
      </c>
      <c r="DB24" s="440">
        <v>0</v>
      </c>
      <c r="DC24" s="545">
        <v>0</v>
      </c>
      <c r="DD24" s="551">
        <v>0</v>
      </c>
      <c r="DE24" s="440">
        <v>0</v>
      </c>
      <c r="DF24" s="545">
        <v>0</v>
      </c>
      <c r="DG24" s="551">
        <v>0</v>
      </c>
      <c r="DH24" s="440">
        <v>0</v>
      </c>
      <c r="DI24" s="545">
        <v>0</v>
      </c>
      <c r="DJ24" s="1162">
        <v>0</v>
      </c>
      <c r="DK24" s="551">
        <v>0</v>
      </c>
      <c r="DL24" s="440">
        <v>0</v>
      </c>
      <c r="DM24" s="440">
        <v>0</v>
      </c>
      <c r="DN24" s="545">
        <v>0</v>
      </c>
      <c r="DO24" s="551">
        <v>0</v>
      </c>
      <c r="DP24" s="440">
        <v>0</v>
      </c>
      <c r="DQ24" s="1160">
        <v>0</v>
      </c>
      <c r="DR24" s="1162">
        <v>0</v>
      </c>
      <c r="DS24" s="1162">
        <v>0</v>
      </c>
      <c r="DT24" s="545">
        <v>1726</v>
      </c>
      <c r="DU24" s="457">
        <v>226</v>
      </c>
      <c r="DV24" s="457">
        <v>0</v>
      </c>
      <c r="DW24" s="457">
        <v>189</v>
      </c>
      <c r="DX24" s="457">
        <v>0</v>
      </c>
      <c r="DY24" s="457">
        <v>0</v>
      </c>
      <c r="DZ24" s="441">
        <v>2141</v>
      </c>
    </row>
    <row r="25" spans="1:130" s="775" customFormat="1" x14ac:dyDescent="0.15">
      <c r="A25" s="102"/>
      <c r="B25" s="156"/>
      <c r="C25" s="1229"/>
      <c r="D25" s="2219"/>
      <c r="E25" s="282" t="s">
        <v>635</v>
      </c>
      <c r="F25" s="551">
        <v>0</v>
      </c>
      <c r="G25" s="440">
        <v>0</v>
      </c>
      <c r="H25" s="440">
        <v>0</v>
      </c>
      <c r="I25" s="545">
        <v>0</v>
      </c>
      <c r="J25" s="1161">
        <v>0</v>
      </c>
      <c r="K25" s="551">
        <v>0</v>
      </c>
      <c r="L25" s="440">
        <v>0</v>
      </c>
      <c r="M25" s="545">
        <v>0</v>
      </c>
      <c r="N25" s="551">
        <v>0</v>
      </c>
      <c r="O25" s="440">
        <v>0</v>
      </c>
      <c r="P25" s="545">
        <v>0</v>
      </c>
      <c r="Q25" s="551">
        <v>0</v>
      </c>
      <c r="R25" s="440">
        <v>0</v>
      </c>
      <c r="S25" s="440">
        <v>0</v>
      </c>
      <c r="T25" s="545">
        <v>0</v>
      </c>
      <c r="U25" s="1161">
        <v>0</v>
      </c>
      <c r="V25" s="551">
        <v>0</v>
      </c>
      <c r="W25" s="440">
        <v>0</v>
      </c>
      <c r="X25" s="545">
        <v>0</v>
      </c>
      <c r="Y25" s="1161">
        <v>0</v>
      </c>
      <c r="Z25" s="551">
        <v>1726</v>
      </c>
      <c r="AA25" s="440">
        <v>226</v>
      </c>
      <c r="AB25" s="440">
        <v>189</v>
      </c>
      <c r="AC25" s="545">
        <v>2141</v>
      </c>
      <c r="AD25" s="551">
        <v>0</v>
      </c>
      <c r="AE25" s="440">
        <v>0</v>
      </c>
      <c r="AF25" s="440">
        <v>0</v>
      </c>
      <c r="AG25" s="440">
        <v>0</v>
      </c>
      <c r="AH25" s="545">
        <v>0</v>
      </c>
      <c r="AI25" s="551">
        <v>0</v>
      </c>
      <c r="AJ25" s="440">
        <v>0</v>
      </c>
      <c r="AK25" s="441">
        <v>0</v>
      </c>
      <c r="AL25" s="1161">
        <v>0</v>
      </c>
      <c r="AM25" s="440">
        <v>0</v>
      </c>
      <c r="AN25" s="545">
        <v>0</v>
      </c>
      <c r="AO25" s="1162">
        <v>0</v>
      </c>
      <c r="AP25" s="551">
        <v>0</v>
      </c>
      <c r="AQ25" s="440">
        <v>0</v>
      </c>
      <c r="AR25" s="441">
        <v>0</v>
      </c>
      <c r="AS25" s="551">
        <v>0</v>
      </c>
      <c r="AT25" s="440">
        <v>0</v>
      </c>
      <c r="AU25" s="441">
        <v>0</v>
      </c>
      <c r="AV25" s="1769">
        <v>0</v>
      </c>
      <c r="AW25" s="440">
        <v>0</v>
      </c>
      <c r="AX25" s="545">
        <v>0</v>
      </c>
      <c r="AY25" s="551">
        <v>0</v>
      </c>
      <c r="AZ25" s="440">
        <v>0</v>
      </c>
      <c r="BA25" s="545">
        <v>0</v>
      </c>
      <c r="BB25" s="1161">
        <v>0</v>
      </c>
      <c r="BC25" s="440">
        <v>0</v>
      </c>
      <c r="BD25" s="545">
        <v>0</v>
      </c>
      <c r="BE25" s="551">
        <v>0</v>
      </c>
      <c r="BF25" s="440">
        <v>0</v>
      </c>
      <c r="BG25" s="545">
        <v>0</v>
      </c>
      <c r="BH25" s="551">
        <v>0</v>
      </c>
      <c r="BI25" s="440">
        <v>0</v>
      </c>
      <c r="BJ25" s="545">
        <v>0</v>
      </c>
      <c r="BK25" s="551">
        <v>0</v>
      </c>
      <c r="BL25" s="440">
        <v>0</v>
      </c>
      <c r="BM25" s="440">
        <v>0</v>
      </c>
      <c r="BN25" s="545">
        <v>0</v>
      </c>
      <c r="BO25" s="551">
        <v>0</v>
      </c>
      <c r="BP25" s="440">
        <v>0</v>
      </c>
      <c r="BQ25" s="441">
        <v>0</v>
      </c>
      <c r="BR25" s="551">
        <v>0</v>
      </c>
      <c r="BS25" s="440">
        <v>0</v>
      </c>
      <c r="BT25" s="440">
        <v>0</v>
      </c>
      <c r="BU25" s="441">
        <v>0</v>
      </c>
      <c r="BV25" s="551">
        <v>0</v>
      </c>
      <c r="BW25" s="440">
        <v>0</v>
      </c>
      <c r="BX25" s="440">
        <v>0</v>
      </c>
      <c r="BY25" s="545">
        <v>0</v>
      </c>
      <c r="BZ25" s="551">
        <v>0</v>
      </c>
      <c r="CA25" s="440">
        <v>0</v>
      </c>
      <c r="CB25" s="440">
        <v>0</v>
      </c>
      <c r="CC25" s="545">
        <v>0</v>
      </c>
      <c r="CD25" s="551">
        <v>0</v>
      </c>
      <c r="CE25" s="440">
        <v>0</v>
      </c>
      <c r="CF25" s="441">
        <v>0</v>
      </c>
      <c r="CG25" s="551">
        <v>0</v>
      </c>
      <c r="CH25" s="440">
        <v>0</v>
      </c>
      <c r="CI25" s="440">
        <v>0</v>
      </c>
      <c r="CJ25" s="440">
        <v>0</v>
      </c>
      <c r="CK25" s="545">
        <v>0</v>
      </c>
      <c r="CL25" s="1162">
        <v>0</v>
      </c>
      <c r="CM25" s="1161">
        <v>0</v>
      </c>
      <c r="CN25" s="440">
        <v>0</v>
      </c>
      <c r="CO25" s="441">
        <v>0</v>
      </c>
      <c r="CP25" s="551">
        <v>0</v>
      </c>
      <c r="CQ25" s="440">
        <v>0</v>
      </c>
      <c r="CR25" s="441">
        <v>0</v>
      </c>
      <c r="CS25" s="551">
        <v>0</v>
      </c>
      <c r="CT25" s="440">
        <v>0</v>
      </c>
      <c r="CU25" s="545">
        <v>0</v>
      </c>
      <c r="CV25" s="1162">
        <v>0</v>
      </c>
      <c r="CW25" s="551">
        <v>0</v>
      </c>
      <c r="CX25" s="440">
        <v>0</v>
      </c>
      <c r="CY25" s="440">
        <v>0</v>
      </c>
      <c r="CZ25" s="545">
        <v>0</v>
      </c>
      <c r="DA25" s="551">
        <v>0</v>
      </c>
      <c r="DB25" s="440">
        <v>0</v>
      </c>
      <c r="DC25" s="545">
        <v>0</v>
      </c>
      <c r="DD25" s="551">
        <v>0</v>
      </c>
      <c r="DE25" s="440">
        <v>0</v>
      </c>
      <c r="DF25" s="545">
        <v>0</v>
      </c>
      <c r="DG25" s="551">
        <v>0</v>
      </c>
      <c r="DH25" s="440">
        <v>0</v>
      </c>
      <c r="DI25" s="545">
        <v>0</v>
      </c>
      <c r="DJ25" s="1162">
        <v>0</v>
      </c>
      <c r="DK25" s="551">
        <v>0</v>
      </c>
      <c r="DL25" s="440">
        <v>0</v>
      </c>
      <c r="DM25" s="440">
        <v>0</v>
      </c>
      <c r="DN25" s="545">
        <v>0</v>
      </c>
      <c r="DO25" s="551">
        <v>0</v>
      </c>
      <c r="DP25" s="440">
        <v>0</v>
      </c>
      <c r="DQ25" s="1160">
        <v>0</v>
      </c>
      <c r="DR25" s="1162">
        <v>0</v>
      </c>
      <c r="DS25" s="1162">
        <v>0</v>
      </c>
      <c r="DT25" s="545">
        <v>1726</v>
      </c>
      <c r="DU25" s="457">
        <v>226</v>
      </c>
      <c r="DV25" s="457">
        <v>0</v>
      </c>
      <c r="DW25" s="457">
        <v>189</v>
      </c>
      <c r="DX25" s="457">
        <v>0</v>
      </c>
      <c r="DY25" s="457">
        <v>0</v>
      </c>
      <c r="DZ25" s="441">
        <v>2141</v>
      </c>
    </row>
    <row r="26" spans="1:130" s="775" customFormat="1" x14ac:dyDescent="0.15">
      <c r="A26" s="102"/>
      <c r="B26" s="156"/>
      <c r="C26" s="1229"/>
      <c r="D26" s="2216" t="s">
        <v>648</v>
      </c>
      <c r="E26" s="282" t="s">
        <v>634</v>
      </c>
      <c r="F26" s="551">
        <v>0</v>
      </c>
      <c r="G26" s="440">
        <v>0</v>
      </c>
      <c r="H26" s="440">
        <v>0</v>
      </c>
      <c r="I26" s="545">
        <v>0</v>
      </c>
      <c r="J26" s="1161">
        <v>0</v>
      </c>
      <c r="K26" s="551">
        <v>0</v>
      </c>
      <c r="L26" s="440">
        <v>0</v>
      </c>
      <c r="M26" s="545">
        <v>0</v>
      </c>
      <c r="N26" s="551">
        <v>0</v>
      </c>
      <c r="O26" s="440">
        <v>0</v>
      </c>
      <c r="P26" s="545">
        <v>0</v>
      </c>
      <c r="Q26" s="551">
        <v>581</v>
      </c>
      <c r="R26" s="440">
        <v>222</v>
      </c>
      <c r="S26" s="440">
        <v>0</v>
      </c>
      <c r="T26" s="545">
        <v>803</v>
      </c>
      <c r="U26" s="1161">
        <v>0</v>
      </c>
      <c r="V26" s="551">
        <v>0</v>
      </c>
      <c r="W26" s="440">
        <v>0</v>
      </c>
      <c r="X26" s="545">
        <v>0</v>
      </c>
      <c r="Y26" s="1161">
        <v>0</v>
      </c>
      <c r="Z26" s="551">
        <v>3</v>
      </c>
      <c r="AA26" s="440">
        <v>0</v>
      </c>
      <c r="AB26" s="440">
        <v>1</v>
      </c>
      <c r="AC26" s="545">
        <v>4</v>
      </c>
      <c r="AD26" s="551">
        <v>0</v>
      </c>
      <c r="AE26" s="440">
        <v>0</v>
      </c>
      <c r="AF26" s="440">
        <v>0</v>
      </c>
      <c r="AG26" s="440">
        <v>0</v>
      </c>
      <c r="AH26" s="545">
        <v>0</v>
      </c>
      <c r="AI26" s="551">
        <v>0</v>
      </c>
      <c r="AJ26" s="440">
        <v>0</v>
      </c>
      <c r="AK26" s="441">
        <v>0</v>
      </c>
      <c r="AL26" s="1161">
        <v>0</v>
      </c>
      <c r="AM26" s="440">
        <v>0</v>
      </c>
      <c r="AN26" s="545">
        <v>0</v>
      </c>
      <c r="AO26" s="1162">
        <v>0</v>
      </c>
      <c r="AP26" s="551">
        <v>0</v>
      </c>
      <c r="AQ26" s="440">
        <v>0</v>
      </c>
      <c r="AR26" s="441">
        <v>0</v>
      </c>
      <c r="AS26" s="551">
        <v>0</v>
      </c>
      <c r="AT26" s="440">
        <v>0</v>
      </c>
      <c r="AU26" s="441">
        <v>0</v>
      </c>
      <c r="AV26" s="1769">
        <v>0</v>
      </c>
      <c r="AW26" s="440">
        <v>0</v>
      </c>
      <c r="AX26" s="545">
        <v>0</v>
      </c>
      <c r="AY26" s="551">
        <v>0</v>
      </c>
      <c r="AZ26" s="440">
        <v>0</v>
      </c>
      <c r="BA26" s="545">
        <v>0</v>
      </c>
      <c r="BB26" s="1161">
        <v>0</v>
      </c>
      <c r="BC26" s="440">
        <v>0</v>
      </c>
      <c r="BD26" s="545">
        <v>0</v>
      </c>
      <c r="BE26" s="551">
        <v>0</v>
      </c>
      <c r="BF26" s="440">
        <v>27</v>
      </c>
      <c r="BG26" s="545">
        <v>27</v>
      </c>
      <c r="BH26" s="551">
        <v>0</v>
      </c>
      <c r="BI26" s="440">
        <v>0</v>
      </c>
      <c r="BJ26" s="545">
        <v>0</v>
      </c>
      <c r="BK26" s="551">
        <v>0</v>
      </c>
      <c r="BL26" s="440">
        <v>0</v>
      </c>
      <c r="BM26" s="440">
        <v>0</v>
      </c>
      <c r="BN26" s="545">
        <v>0</v>
      </c>
      <c r="BO26" s="551">
        <v>0</v>
      </c>
      <c r="BP26" s="440">
        <v>0</v>
      </c>
      <c r="BQ26" s="441">
        <v>0</v>
      </c>
      <c r="BR26" s="551">
        <v>0</v>
      </c>
      <c r="BS26" s="440">
        <v>0</v>
      </c>
      <c r="BT26" s="440">
        <v>0</v>
      </c>
      <c r="BU26" s="441">
        <v>0</v>
      </c>
      <c r="BV26" s="551">
        <v>0</v>
      </c>
      <c r="BW26" s="440">
        <v>0</v>
      </c>
      <c r="BX26" s="440">
        <v>0</v>
      </c>
      <c r="BY26" s="545">
        <v>0</v>
      </c>
      <c r="BZ26" s="551">
        <v>0</v>
      </c>
      <c r="CA26" s="440">
        <v>0</v>
      </c>
      <c r="CB26" s="440">
        <v>0</v>
      </c>
      <c r="CC26" s="545">
        <v>0</v>
      </c>
      <c r="CD26" s="551">
        <v>0</v>
      </c>
      <c r="CE26" s="440">
        <v>0</v>
      </c>
      <c r="CF26" s="441">
        <v>0</v>
      </c>
      <c r="CG26" s="551">
        <v>0</v>
      </c>
      <c r="CH26" s="440">
        <v>0</v>
      </c>
      <c r="CI26" s="440">
        <v>0</v>
      </c>
      <c r="CJ26" s="440">
        <v>0</v>
      </c>
      <c r="CK26" s="545">
        <v>0</v>
      </c>
      <c r="CL26" s="1162">
        <v>0</v>
      </c>
      <c r="CM26" s="1161">
        <v>0</v>
      </c>
      <c r="CN26" s="440">
        <v>0</v>
      </c>
      <c r="CO26" s="441">
        <v>0</v>
      </c>
      <c r="CP26" s="551">
        <v>161</v>
      </c>
      <c r="CQ26" s="440">
        <v>26</v>
      </c>
      <c r="CR26" s="441">
        <v>187</v>
      </c>
      <c r="CS26" s="551">
        <v>0</v>
      </c>
      <c r="CT26" s="440">
        <v>0</v>
      </c>
      <c r="CU26" s="545">
        <v>0</v>
      </c>
      <c r="CV26" s="1162">
        <v>0</v>
      </c>
      <c r="CW26" s="551">
        <v>0</v>
      </c>
      <c r="CX26" s="440">
        <v>0</v>
      </c>
      <c r="CY26" s="440">
        <v>0</v>
      </c>
      <c r="CZ26" s="545">
        <v>0</v>
      </c>
      <c r="DA26" s="551">
        <v>0</v>
      </c>
      <c r="DB26" s="440">
        <v>0</v>
      </c>
      <c r="DC26" s="545">
        <v>0</v>
      </c>
      <c r="DD26" s="551">
        <v>0</v>
      </c>
      <c r="DE26" s="440">
        <v>0</v>
      </c>
      <c r="DF26" s="545">
        <v>0</v>
      </c>
      <c r="DG26" s="551">
        <v>0</v>
      </c>
      <c r="DH26" s="440">
        <v>0</v>
      </c>
      <c r="DI26" s="545">
        <v>0</v>
      </c>
      <c r="DJ26" s="1162">
        <v>0</v>
      </c>
      <c r="DK26" s="551">
        <v>0</v>
      </c>
      <c r="DL26" s="440">
        <v>0</v>
      </c>
      <c r="DM26" s="440">
        <v>0</v>
      </c>
      <c r="DN26" s="545">
        <v>0</v>
      </c>
      <c r="DO26" s="551">
        <v>0</v>
      </c>
      <c r="DP26" s="440">
        <v>0</v>
      </c>
      <c r="DQ26" s="1160">
        <v>0</v>
      </c>
      <c r="DR26" s="1162">
        <v>0</v>
      </c>
      <c r="DS26" s="1162">
        <v>0</v>
      </c>
      <c r="DT26" s="545">
        <v>745</v>
      </c>
      <c r="DU26" s="457">
        <v>0</v>
      </c>
      <c r="DV26" s="457">
        <v>248</v>
      </c>
      <c r="DW26" s="457">
        <v>28</v>
      </c>
      <c r="DX26" s="457">
        <v>0</v>
      </c>
      <c r="DY26" s="457">
        <v>0</v>
      </c>
      <c r="DZ26" s="441">
        <v>1021</v>
      </c>
    </row>
    <row r="27" spans="1:130" s="775" customFormat="1" x14ac:dyDescent="0.15">
      <c r="A27" s="102"/>
      <c r="B27" s="156"/>
      <c r="C27" s="1229"/>
      <c r="D27" s="2217"/>
      <c r="E27" s="282" t="s">
        <v>635</v>
      </c>
      <c r="F27" s="551">
        <v>0</v>
      </c>
      <c r="G27" s="440">
        <v>0</v>
      </c>
      <c r="H27" s="440">
        <v>0</v>
      </c>
      <c r="I27" s="545">
        <v>0</v>
      </c>
      <c r="J27" s="1161">
        <v>0</v>
      </c>
      <c r="K27" s="551">
        <v>0</v>
      </c>
      <c r="L27" s="440">
        <v>0</v>
      </c>
      <c r="M27" s="545">
        <v>0</v>
      </c>
      <c r="N27" s="551">
        <v>0</v>
      </c>
      <c r="O27" s="440">
        <v>0</v>
      </c>
      <c r="P27" s="545">
        <v>0</v>
      </c>
      <c r="Q27" s="551">
        <v>581</v>
      </c>
      <c r="R27" s="440">
        <v>222</v>
      </c>
      <c r="S27" s="440">
        <v>0</v>
      </c>
      <c r="T27" s="545">
        <v>803</v>
      </c>
      <c r="U27" s="1161">
        <v>0</v>
      </c>
      <c r="V27" s="551">
        <v>0</v>
      </c>
      <c r="W27" s="440">
        <v>0</v>
      </c>
      <c r="X27" s="545">
        <v>0</v>
      </c>
      <c r="Y27" s="1161">
        <v>0</v>
      </c>
      <c r="Z27" s="551">
        <v>3</v>
      </c>
      <c r="AA27" s="440">
        <v>0</v>
      </c>
      <c r="AB27" s="440">
        <v>1</v>
      </c>
      <c r="AC27" s="545">
        <v>4</v>
      </c>
      <c r="AD27" s="551">
        <v>0</v>
      </c>
      <c r="AE27" s="440">
        <v>0</v>
      </c>
      <c r="AF27" s="440">
        <v>0</v>
      </c>
      <c r="AG27" s="440">
        <v>0</v>
      </c>
      <c r="AH27" s="545">
        <v>0</v>
      </c>
      <c r="AI27" s="551">
        <v>0</v>
      </c>
      <c r="AJ27" s="440">
        <v>0</v>
      </c>
      <c r="AK27" s="441">
        <v>0</v>
      </c>
      <c r="AL27" s="1161">
        <v>0</v>
      </c>
      <c r="AM27" s="440">
        <v>0</v>
      </c>
      <c r="AN27" s="545">
        <v>0</v>
      </c>
      <c r="AO27" s="1162">
        <v>0</v>
      </c>
      <c r="AP27" s="551">
        <v>0</v>
      </c>
      <c r="AQ27" s="440">
        <v>0</v>
      </c>
      <c r="AR27" s="441">
        <v>0</v>
      </c>
      <c r="AS27" s="551">
        <v>0</v>
      </c>
      <c r="AT27" s="440">
        <v>0</v>
      </c>
      <c r="AU27" s="441">
        <v>0</v>
      </c>
      <c r="AV27" s="1769">
        <v>0</v>
      </c>
      <c r="AW27" s="440">
        <v>0</v>
      </c>
      <c r="AX27" s="545">
        <v>0</v>
      </c>
      <c r="AY27" s="551">
        <v>0</v>
      </c>
      <c r="AZ27" s="440">
        <v>0</v>
      </c>
      <c r="BA27" s="545">
        <v>0</v>
      </c>
      <c r="BB27" s="1161">
        <v>0</v>
      </c>
      <c r="BC27" s="440">
        <v>0</v>
      </c>
      <c r="BD27" s="545">
        <v>0</v>
      </c>
      <c r="BE27" s="551">
        <v>0</v>
      </c>
      <c r="BF27" s="440">
        <v>27</v>
      </c>
      <c r="BG27" s="545">
        <v>27</v>
      </c>
      <c r="BH27" s="551">
        <v>0</v>
      </c>
      <c r="BI27" s="440">
        <v>0</v>
      </c>
      <c r="BJ27" s="545">
        <v>0</v>
      </c>
      <c r="BK27" s="551">
        <v>0</v>
      </c>
      <c r="BL27" s="440">
        <v>0</v>
      </c>
      <c r="BM27" s="440">
        <v>0</v>
      </c>
      <c r="BN27" s="545">
        <v>0</v>
      </c>
      <c r="BO27" s="551">
        <v>0</v>
      </c>
      <c r="BP27" s="440">
        <v>0</v>
      </c>
      <c r="BQ27" s="441">
        <v>0</v>
      </c>
      <c r="BR27" s="551">
        <v>0</v>
      </c>
      <c r="BS27" s="440">
        <v>0</v>
      </c>
      <c r="BT27" s="440">
        <v>0</v>
      </c>
      <c r="BU27" s="441">
        <v>0</v>
      </c>
      <c r="BV27" s="551">
        <v>0</v>
      </c>
      <c r="BW27" s="440">
        <v>0</v>
      </c>
      <c r="BX27" s="440">
        <v>0</v>
      </c>
      <c r="BY27" s="545">
        <v>0</v>
      </c>
      <c r="BZ27" s="551">
        <v>0</v>
      </c>
      <c r="CA27" s="440">
        <v>0</v>
      </c>
      <c r="CB27" s="440">
        <v>0</v>
      </c>
      <c r="CC27" s="545">
        <v>0</v>
      </c>
      <c r="CD27" s="551">
        <v>0</v>
      </c>
      <c r="CE27" s="440">
        <v>0</v>
      </c>
      <c r="CF27" s="441">
        <v>0</v>
      </c>
      <c r="CG27" s="551">
        <v>0</v>
      </c>
      <c r="CH27" s="440">
        <v>0</v>
      </c>
      <c r="CI27" s="440">
        <v>0</v>
      </c>
      <c r="CJ27" s="440">
        <v>0</v>
      </c>
      <c r="CK27" s="545">
        <v>0</v>
      </c>
      <c r="CL27" s="1162">
        <v>0</v>
      </c>
      <c r="CM27" s="1161">
        <v>0</v>
      </c>
      <c r="CN27" s="440">
        <v>0</v>
      </c>
      <c r="CO27" s="441">
        <v>0</v>
      </c>
      <c r="CP27" s="551">
        <v>161</v>
      </c>
      <c r="CQ27" s="440">
        <v>26</v>
      </c>
      <c r="CR27" s="441">
        <v>187</v>
      </c>
      <c r="CS27" s="551">
        <v>0</v>
      </c>
      <c r="CT27" s="440">
        <v>0</v>
      </c>
      <c r="CU27" s="545">
        <v>0</v>
      </c>
      <c r="CV27" s="1162">
        <v>0</v>
      </c>
      <c r="CW27" s="551">
        <v>0</v>
      </c>
      <c r="CX27" s="440">
        <v>0</v>
      </c>
      <c r="CY27" s="440">
        <v>0</v>
      </c>
      <c r="CZ27" s="545">
        <v>0</v>
      </c>
      <c r="DA27" s="551">
        <v>0</v>
      </c>
      <c r="DB27" s="440">
        <v>0</v>
      </c>
      <c r="DC27" s="545">
        <v>0</v>
      </c>
      <c r="DD27" s="551">
        <v>0</v>
      </c>
      <c r="DE27" s="440">
        <v>0</v>
      </c>
      <c r="DF27" s="545">
        <v>0</v>
      </c>
      <c r="DG27" s="551">
        <v>0</v>
      </c>
      <c r="DH27" s="440">
        <v>0</v>
      </c>
      <c r="DI27" s="545">
        <v>0</v>
      </c>
      <c r="DJ27" s="1162">
        <v>0</v>
      </c>
      <c r="DK27" s="551">
        <v>0</v>
      </c>
      <c r="DL27" s="440">
        <v>0</v>
      </c>
      <c r="DM27" s="440">
        <v>0</v>
      </c>
      <c r="DN27" s="545">
        <v>0</v>
      </c>
      <c r="DO27" s="551">
        <v>0</v>
      </c>
      <c r="DP27" s="440">
        <v>0</v>
      </c>
      <c r="DQ27" s="1160">
        <v>0</v>
      </c>
      <c r="DR27" s="1162">
        <v>0</v>
      </c>
      <c r="DS27" s="1162">
        <v>0</v>
      </c>
      <c r="DT27" s="545">
        <v>745</v>
      </c>
      <c r="DU27" s="457">
        <v>0</v>
      </c>
      <c r="DV27" s="457">
        <v>248</v>
      </c>
      <c r="DW27" s="457">
        <v>28</v>
      </c>
      <c r="DX27" s="457">
        <v>0</v>
      </c>
      <c r="DY27" s="457">
        <v>0</v>
      </c>
      <c r="DZ27" s="441">
        <v>1021</v>
      </c>
    </row>
    <row r="28" spans="1:130" s="775" customFormat="1" x14ac:dyDescent="0.15">
      <c r="A28" s="102"/>
      <c r="B28" s="156"/>
      <c r="C28" s="1229"/>
      <c r="D28" s="2218" t="s">
        <v>649</v>
      </c>
      <c r="E28" s="282" t="s">
        <v>634</v>
      </c>
      <c r="F28" s="551">
        <v>525</v>
      </c>
      <c r="G28" s="440">
        <v>40</v>
      </c>
      <c r="H28" s="440">
        <v>61</v>
      </c>
      <c r="I28" s="545">
        <v>626</v>
      </c>
      <c r="J28" s="1161">
        <v>2441</v>
      </c>
      <c r="K28" s="551">
        <v>0</v>
      </c>
      <c r="L28" s="440">
        <v>0</v>
      </c>
      <c r="M28" s="545">
        <v>0</v>
      </c>
      <c r="N28" s="551">
        <v>0</v>
      </c>
      <c r="O28" s="440">
        <v>0</v>
      </c>
      <c r="P28" s="545">
        <v>0</v>
      </c>
      <c r="Q28" s="551">
        <v>0</v>
      </c>
      <c r="R28" s="440">
        <v>0</v>
      </c>
      <c r="S28" s="440">
        <v>0</v>
      </c>
      <c r="T28" s="545">
        <v>0</v>
      </c>
      <c r="U28" s="1161">
        <v>0</v>
      </c>
      <c r="V28" s="551">
        <v>0</v>
      </c>
      <c r="W28" s="440">
        <v>0</v>
      </c>
      <c r="X28" s="545">
        <v>0</v>
      </c>
      <c r="Y28" s="1161">
        <v>0</v>
      </c>
      <c r="Z28" s="551">
        <v>17</v>
      </c>
      <c r="AA28" s="440">
        <v>0</v>
      </c>
      <c r="AB28" s="440">
        <v>33</v>
      </c>
      <c r="AC28" s="545">
        <v>50</v>
      </c>
      <c r="AD28" s="551">
        <v>19267</v>
      </c>
      <c r="AE28" s="440">
        <v>0</v>
      </c>
      <c r="AF28" s="440">
        <v>1581</v>
      </c>
      <c r="AG28" s="440">
        <v>0</v>
      </c>
      <c r="AH28" s="545">
        <v>20848</v>
      </c>
      <c r="AI28" s="551">
        <v>0</v>
      </c>
      <c r="AJ28" s="440">
        <v>0</v>
      </c>
      <c r="AK28" s="441">
        <v>0</v>
      </c>
      <c r="AL28" s="1161">
        <v>162</v>
      </c>
      <c r="AM28" s="440">
        <v>0</v>
      </c>
      <c r="AN28" s="545">
        <v>162</v>
      </c>
      <c r="AO28" s="1162">
        <v>0</v>
      </c>
      <c r="AP28" s="551">
        <v>37</v>
      </c>
      <c r="AQ28" s="440">
        <v>0</v>
      </c>
      <c r="AR28" s="441">
        <v>37</v>
      </c>
      <c r="AS28" s="551">
        <v>390</v>
      </c>
      <c r="AT28" s="440">
        <v>0</v>
      </c>
      <c r="AU28" s="441">
        <v>390</v>
      </c>
      <c r="AV28" s="1769">
        <v>0</v>
      </c>
      <c r="AW28" s="440">
        <v>0</v>
      </c>
      <c r="AX28" s="545">
        <v>0</v>
      </c>
      <c r="AY28" s="551">
        <v>0</v>
      </c>
      <c r="AZ28" s="440">
        <v>0</v>
      </c>
      <c r="BA28" s="545">
        <v>0</v>
      </c>
      <c r="BB28" s="1161">
        <v>0</v>
      </c>
      <c r="BC28" s="440">
        <v>0</v>
      </c>
      <c r="BD28" s="545">
        <v>0</v>
      </c>
      <c r="BE28" s="551">
        <v>47</v>
      </c>
      <c r="BF28" s="440">
        <v>0</v>
      </c>
      <c r="BG28" s="545">
        <v>47</v>
      </c>
      <c r="BH28" s="551">
        <v>250</v>
      </c>
      <c r="BI28" s="440">
        <v>0</v>
      </c>
      <c r="BJ28" s="545">
        <v>250</v>
      </c>
      <c r="BK28" s="551">
        <v>78</v>
      </c>
      <c r="BL28" s="440">
        <v>0</v>
      </c>
      <c r="BM28" s="440">
        <v>20</v>
      </c>
      <c r="BN28" s="545">
        <v>98</v>
      </c>
      <c r="BO28" s="551">
        <v>0</v>
      </c>
      <c r="BP28" s="440">
        <v>0</v>
      </c>
      <c r="BQ28" s="441">
        <v>0</v>
      </c>
      <c r="BR28" s="551">
        <v>0</v>
      </c>
      <c r="BS28" s="440">
        <v>0</v>
      </c>
      <c r="BT28" s="440">
        <v>0</v>
      </c>
      <c r="BU28" s="441">
        <v>0</v>
      </c>
      <c r="BV28" s="551">
        <v>0</v>
      </c>
      <c r="BW28" s="440">
        <v>0</v>
      </c>
      <c r="BX28" s="440">
        <v>0</v>
      </c>
      <c r="BY28" s="545">
        <v>0</v>
      </c>
      <c r="BZ28" s="551">
        <v>4478</v>
      </c>
      <c r="CA28" s="440">
        <v>0</v>
      </c>
      <c r="CB28" s="440">
        <v>0</v>
      </c>
      <c r="CC28" s="545">
        <v>4478</v>
      </c>
      <c r="CD28" s="551">
        <v>69</v>
      </c>
      <c r="CE28" s="440">
        <v>0</v>
      </c>
      <c r="CF28" s="441">
        <v>69</v>
      </c>
      <c r="CG28" s="551">
        <v>5503</v>
      </c>
      <c r="CH28" s="440">
        <v>0</v>
      </c>
      <c r="CI28" s="440">
        <v>46</v>
      </c>
      <c r="CJ28" s="440">
        <v>0</v>
      </c>
      <c r="CK28" s="545">
        <v>5549</v>
      </c>
      <c r="CL28" s="1162">
        <v>0</v>
      </c>
      <c r="CM28" s="1161">
        <v>0</v>
      </c>
      <c r="CN28" s="440">
        <v>0</v>
      </c>
      <c r="CO28" s="441">
        <v>0</v>
      </c>
      <c r="CP28" s="551">
        <v>0</v>
      </c>
      <c r="CQ28" s="440">
        <v>0</v>
      </c>
      <c r="CR28" s="441">
        <v>0</v>
      </c>
      <c r="CS28" s="551">
        <v>0</v>
      </c>
      <c r="CT28" s="440">
        <v>41</v>
      </c>
      <c r="CU28" s="545">
        <v>41</v>
      </c>
      <c r="CV28" s="1162">
        <v>114</v>
      </c>
      <c r="CW28" s="551">
        <v>102</v>
      </c>
      <c r="CX28" s="440">
        <v>0</v>
      </c>
      <c r="CY28" s="440">
        <v>0</v>
      </c>
      <c r="CZ28" s="545">
        <v>102</v>
      </c>
      <c r="DA28" s="551">
        <v>0</v>
      </c>
      <c r="DB28" s="440">
        <v>0</v>
      </c>
      <c r="DC28" s="545">
        <v>0</v>
      </c>
      <c r="DD28" s="551">
        <v>0</v>
      </c>
      <c r="DE28" s="440">
        <v>0</v>
      </c>
      <c r="DF28" s="545">
        <v>0</v>
      </c>
      <c r="DG28" s="551">
        <v>0</v>
      </c>
      <c r="DH28" s="440">
        <v>0</v>
      </c>
      <c r="DI28" s="545">
        <v>0</v>
      </c>
      <c r="DJ28" s="1162">
        <v>0</v>
      </c>
      <c r="DK28" s="551">
        <v>0</v>
      </c>
      <c r="DL28" s="440">
        <v>0</v>
      </c>
      <c r="DM28" s="440">
        <v>2687</v>
      </c>
      <c r="DN28" s="545">
        <v>2687</v>
      </c>
      <c r="DO28" s="551">
        <v>226</v>
      </c>
      <c r="DP28" s="440">
        <v>0</v>
      </c>
      <c r="DQ28" s="1160">
        <v>226</v>
      </c>
      <c r="DR28" s="1162">
        <v>0</v>
      </c>
      <c r="DS28" s="1162">
        <v>0</v>
      </c>
      <c r="DT28" s="443">
        <v>33706</v>
      </c>
      <c r="DU28" s="439">
        <v>0</v>
      </c>
      <c r="DV28" s="439">
        <v>40</v>
      </c>
      <c r="DW28" s="439">
        <v>4469</v>
      </c>
      <c r="DX28" s="439">
        <v>0</v>
      </c>
      <c r="DY28" s="439">
        <v>0</v>
      </c>
      <c r="DZ28" s="441">
        <v>38215</v>
      </c>
    </row>
    <row r="29" spans="1:130" s="775" customFormat="1" x14ac:dyDescent="0.15">
      <c r="A29" s="102"/>
      <c r="B29" s="156"/>
      <c r="C29" s="1229"/>
      <c r="D29" s="2219"/>
      <c r="E29" s="282" t="s">
        <v>635</v>
      </c>
      <c r="F29" s="551">
        <v>525</v>
      </c>
      <c r="G29" s="440">
        <v>40</v>
      </c>
      <c r="H29" s="440">
        <v>61</v>
      </c>
      <c r="I29" s="545">
        <v>626</v>
      </c>
      <c r="J29" s="1161">
        <v>2441</v>
      </c>
      <c r="K29" s="551">
        <v>0</v>
      </c>
      <c r="L29" s="440">
        <v>0</v>
      </c>
      <c r="M29" s="545">
        <v>0</v>
      </c>
      <c r="N29" s="551">
        <v>0</v>
      </c>
      <c r="O29" s="440">
        <v>0</v>
      </c>
      <c r="P29" s="545">
        <v>0</v>
      </c>
      <c r="Q29" s="551">
        <v>0</v>
      </c>
      <c r="R29" s="440">
        <v>0</v>
      </c>
      <c r="S29" s="440">
        <v>0</v>
      </c>
      <c r="T29" s="545">
        <v>0</v>
      </c>
      <c r="U29" s="1161">
        <v>0</v>
      </c>
      <c r="V29" s="551">
        <v>0</v>
      </c>
      <c r="W29" s="440">
        <v>0</v>
      </c>
      <c r="X29" s="545">
        <v>0</v>
      </c>
      <c r="Y29" s="1161">
        <v>0</v>
      </c>
      <c r="Z29" s="551">
        <v>17</v>
      </c>
      <c r="AA29" s="440">
        <v>0</v>
      </c>
      <c r="AB29" s="440">
        <v>33</v>
      </c>
      <c r="AC29" s="545">
        <v>50</v>
      </c>
      <c r="AD29" s="551">
        <v>19267</v>
      </c>
      <c r="AE29" s="440">
        <v>0</v>
      </c>
      <c r="AF29" s="440">
        <v>1581</v>
      </c>
      <c r="AG29" s="440">
        <v>0</v>
      </c>
      <c r="AH29" s="545">
        <v>20848</v>
      </c>
      <c r="AI29" s="551">
        <v>0</v>
      </c>
      <c r="AJ29" s="440">
        <v>0</v>
      </c>
      <c r="AK29" s="441">
        <v>0</v>
      </c>
      <c r="AL29" s="1161">
        <v>162</v>
      </c>
      <c r="AM29" s="440">
        <v>0</v>
      </c>
      <c r="AN29" s="545">
        <v>162</v>
      </c>
      <c r="AO29" s="1162">
        <v>0</v>
      </c>
      <c r="AP29" s="551">
        <v>381</v>
      </c>
      <c r="AQ29" s="440">
        <v>0</v>
      </c>
      <c r="AR29" s="441">
        <v>381</v>
      </c>
      <c r="AS29" s="551">
        <v>390</v>
      </c>
      <c r="AT29" s="440">
        <v>0</v>
      </c>
      <c r="AU29" s="441">
        <v>390</v>
      </c>
      <c r="AV29" s="1769">
        <v>0</v>
      </c>
      <c r="AW29" s="440">
        <v>0</v>
      </c>
      <c r="AX29" s="545">
        <v>0</v>
      </c>
      <c r="AY29" s="551">
        <v>0</v>
      </c>
      <c r="AZ29" s="440">
        <v>0</v>
      </c>
      <c r="BA29" s="545">
        <v>0</v>
      </c>
      <c r="BB29" s="1161">
        <v>0</v>
      </c>
      <c r="BC29" s="440">
        <v>0</v>
      </c>
      <c r="BD29" s="545">
        <v>0</v>
      </c>
      <c r="BE29" s="551">
        <v>47</v>
      </c>
      <c r="BF29" s="440">
        <v>0</v>
      </c>
      <c r="BG29" s="545">
        <v>47</v>
      </c>
      <c r="BH29" s="551">
        <v>250</v>
      </c>
      <c r="BI29" s="440">
        <v>0</v>
      </c>
      <c r="BJ29" s="545">
        <v>250</v>
      </c>
      <c r="BK29" s="551">
        <v>78</v>
      </c>
      <c r="BL29" s="440">
        <v>0</v>
      </c>
      <c r="BM29" s="440">
        <v>20</v>
      </c>
      <c r="BN29" s="545">
        <v>98</v>
      </c>
      <c r="BO29" s="551">
        <v>0</v>
      </c>
      <c r="BP29" s="440">
        <v>0</v>
      </c>
      <c r="BQ29" s="441">
        <v>0</v>
      </c>
      <c r="BR29" s="551">
        <v>0</v>
      </c>
      <c r="BS29" s="440">
        <v>0</v>
      </c>
      <c r="BT29" s="440">
        <v>0</v>
      </c>
      <c r="BU29" s="441">
        <v>0</v>
      </c>
      <c r="BV29" s="551">
        <v>0</v>
      </c>
      <c r="BW29" s="440">
        <v>0</v>
      </c>
      <c r="BX29" s="440">
        <v>0</v>
      </c>
      <c r="BY29" s="545">
        <v>0</v>
      </c>
      <c r="BZ29" s="551">
        <v>4478</v>
      </c>
      <c r="CA29" s="440">
        <v>0</v>
      </c>
      <c r="CB29" s="440">
        <v>0</v>
      </c>
      <c r="CC29" s="545">
        <v>4478</v>
      </c>
      <c r="CD29" s="551">
        <v>69</v>
      </c>
      <c r="CE29" s="440">
        <v>0</v>
      </c>
      <c r="CF29" s="441">
        <v>69</v>
      </c>
      <c r="CG29" s="551">
        <v>5503</v>
      </c>
      <c r="CH29" s="440">
        <v>0</v>
      </c>
      <c r="CI29" s="440">
        <v>46</v>
      </c>
      <c r="CJ29" s="440">
        <v>0</v>
      </c>
      <c r="CK29" s="545">
        <v>5549</v>
      </c>
      <c r="CL29" s="1162">
        <v>0</v>
      </c>
      <c r="CM29" s="1161">
        <v>0</v>
      </c>
      <c r="CN29" s="440">
        <v>0</v>
      </c>
      <c r="CO29" s="441">
        <v>0</v>
      </c>
      <c r="CP29" s="551">
        <v>0</v>
      </c>
      <c r="CQ29" s="440">
        <v>0</v>
      </c>
      <c r="CR29" s="441">
        <v>0</v>
      </c>
      <c r="CS29" s="551">
        <v>0</v>
      </c>
      <c r="CT29" s="440">
        <v>41</v>
      </c>
      <c r="CU29" s="545">
        <v>41</v>
      </c>
      <c r="CV29" s="1162">
        <v>114</v>
      </c>
      <c r="CW29" s="551">
        <v>102</v>
      </c>
      <c r="CX29" s="440">
        <v>0</v>
      </c>
      <c r="CY29" s="440">
        <v>0</v>
      </c>
      <c r="CZ29" s="545">
        <v>102</v>
      </c>
      <c r="DA29" s="551">
        <v>0</v>
      </c>
      <c r="DB29" s="440">
        <v>0</v>
      </c>
      <c r="DC29" s="545">
        <v>0</v>
      </c>
      <c r="DD29" s="551">
        <v>0</v>
      </c>
      <c r="DE29" s="440">
        <v>0</v>
      </c>
      <c r="DF29" s="545">
        <v>0</v>
      </c>
      <c r="DG29" s="551">
        <v>0</v>
      </c>
      <c r="DH29" s="440">
        <v>0</v>
      </c>
      <c r="DI29" s="545">
        <v>0</v>
      </c>
      <c r="DJ29" s="1162">
        <v>0</v>
      </c>
      <c r="DK29" s="551">
        <v>0</v>
      </c>
      <c r="DL29" s="440">
        <v>0</v>
      </c>
      <c r="DM29" s="440">
        <v>2687</v>
      </c>
      <c r="DN29" s="545">
        <v>2687</v>
      </c>
      <c r="DO29" s="551">
        <v>226</v>
      </c>
      <c r="DP29" s="440">
        <v>0</v>
      </c>
      <c r="DQ29" s="1160">
        <v>226</v>
      </c>
      <c r="DR29" s="1162">
        <v>0</v>
      </c>
      <c r="DS29" s="1162">
        <v>0</v>
      </c>
      <c r="DT29" s="443">
        <v>34050</v>
      </c>
      <c r="DU29" s="430">
        <v>0</v>
      </c>
      <c r="DV29" s="430">
        <v>40</v>
      </c>
      <c r="DW29" s="430">
        <v>4469</v>
      </c>
      <c r="DX29" s="430">
        <v>0</v>
      </c>
      <c r="DY29" s="430">
        <v>0</v>
      </c>
      <c r="DZ29" s="441">
        <v>38559</v>
      </c>
    </row>
    <row r="30" spans="1:130" s="775" customFormat="1" x14ac:dyDescent="0.15">
      <c r="A30" s="102"/>
      <c r="B30" s="156"/>
      <c r="C30" s="1229"/>
      <c r="D30" s="2222" t="s">
        <v>650</v>
      </c>
      <c r="E30" s="282" t="s">
        <v>634</v>
      </c>
      <c r="F30" s="551">
        <v>0</v>
      </c>
      <c r="G30" s="440">
        <v>0</v>
      </c>
      <c r="H30" s="440">
        <v>0</v>
      </c>
      <c r="I30" s="545">
        <v>0</v>
      </c>
      <c r="J30" s="1161">
        <v>0</v>
      </c>
      <c r="K30" s="551">
        <v>0</v>
      </c>
      <c r="L30" s="440">
        <v>0</v>
      </c>
      <c r="M30" s="545">
        <v>0</v>
      </c>
      <c r="N30" s="551">
        <v>0</v>
      </c>
      <c r="O30" s="440">
        <v>0</v>
      </c>
      <c r="P30" s="545">
        <v>0</v>
      </c>
      <c r="Q30" s="551">
        <v>0</v>
      </c>
      <c r="R30" s="440">
        <v>0</v>
      </c>
      <c r="S30" s="440">
        <v>0</v>
      </c>
      <c r="T30" s="545">
        <v>0</v>
      </c>
      <c r="U30" s="1161">
        <v>0</v>
      </c>
      <c r="V30" s="551">
        <v>0</v>
      </c>
      <c r="W30" s="440">
        <v>0</v>
      </c>
      <c r="X30" s="545">
        <v>0</v>
      </c>
      <c r="Y30" s="1161">
        <v>0</v>
      </c>
      <c r="Z30" s="551">
        <v>0</v>
      </c>
      <c r="AA30" s="440">
        <v>0</v>
      </c>
      <c r="AB30" s="440">
        <v>0</v>
      </c>
      <c r="AC30" s="545">
        <v>0</v>
      </c>
      <c r="AD30" s="551">
        <v>0</v>
      </c>
      <c r="AE30" s="440">
        <v>0</v>
      </c>
      <c r="AF30" s="440">
        <v>0</v>
      </c>
      <c r="AG30" s="440">
        <v>0</v>
      </c>
      <c r="AH30" s="545">
        <v>0</v>
      </c>
      <c r="AI30" s="551">
        <v>0</v>
      </c>
      <c r="AJ30" s="440">
        <v>0</v>
      </c>
      <c r="AK30" s="441">
        <v>0</v>
      </c>
      <c r="AL30" s="1161">
        <v>0</v>
      </c>
      <c r="AM30" s="440">
        <v>0</v>
      </c>
      <c r="AN30" s="545">
        <v>0</v>
      </c>
      <c r="AO30" s="1162">
        <v>0</v>
      </c>
      <c r="AP30" s="551">
        <v>0</v>
      </c>
      <c r="AQ30" s="440">
        <v>0</v>
      </c>
      <c r="AR30" s="441">
        <v>0</v>
      </c>
      <c r="AS30" s="551">
        <v>0</v>
      </c>
      <c r="AT30" s="440">
        <v>0</v>
      </c>
      <c r="AU30" s="441">
        <v>0</v>
      </c>
      <c r="AV30" s="1769">
        <v>0</v>
      </c>
      <c r="AW30" s="440">
        <v>0</v>
      </c>
      <c r="AX30" s="545">
        <v>0</v>
      </c>
      <c r="AY30" s="551">
        <v>0</v>
      </c>
      <c r="AZ30" s="440">
        <v>0</v>
      </c>
      <c r="BA30" s="545">
        <v>0</v>
      </c>
      <c r="BB30" s="1161">
        <v>0</v>
      </c>
      <c r="BC30" s="440">
        <v>0</v>
      </c>
      <c r="BD30" s="545">
        <v>0</v>
      </c>
      <c r="BE30" s="551">
        <v>0</v>
      </c>
      <c r="BF30" s="440">
        <v>0</v>
      </c>
      <c r="BG30" s="545">
        <v>0</v>
      </c>
      <c r="BH30" s="551">
        <v>0</v>
      </c>
      <c r="BI30" s="440">
        <v>0</v>
      </c>
      <c r="BJ30" s="545">
        <v>0</v>
      </c>
      <c r="BK30" s="551">
        <v>0</v>
      </c>
      <c r="BL30" s="440">
        <v>0</v>
      </c>
      <c r="BM30" s="440">
        <v>0</v>
      </c>
      <c r="BN30" s="545">
        <v>0</v>
      </c>
      <c r="BO30" s="551">
        <v>0</v>
      </c>
      <c r="BP30" s="440">
        <v>0</v>
      </c>
      <c r="BQ30" s="441">
        <v>0</v>
      </c>
      <c r="BR30" s="551">
        <v>0</v>
      </c>
      <c r="BS30" s="440">
        <v>0</v>
      </c>
      <c r="BT30" s="440">
        <v>0</v>
      </c>
      <c r="BU30" s="441">
        <v>0</v>
      </c>
      <c r="BV30" s="551">
        <v>0</v>
      </c>
      <c r="BW30" s="440">
        <v>0</v>
      </c>
      <c r="BX30" s="440">
        <v>0</v>
      </c>
      <c r="BY30" s="545">
        <v>0</v>
      </c>
      <c r="BZ30" s="551">
        <v>0</v>
      </c>
      <c r="CA30" s="440">
        <v>0</v>
      </c>
      <c r="CB30" s="440">
        <v>0</v>
      </c>
      <c r="CC30" s="545">
        <v>0</v>
      </c>
      <c r="CD30" s="551">
        <v>0</v>
      </c>
      <c r="CE30" s="440">
        <v>0</v>
      </c>
      <c r="CF30" s="441">
        <v>0</v>
      </c>
      <c r="CG30" s="551">
        <v>0</v>
      </c>
      <c r="CH30" s="440">
        <v>0</v>
      </c>
      <c r="CI30" s="440">
        <v>0</v>
      </c>
      <c r="CJ30" s="440">
        <v>0</v>
      </c>
      <c r="CK30" s="545">
        <v>0</v>
      </c>
      <c r="CL30" s="1162">
        <v>0</v>
      </c>
      <c r="CM30" s="1161">
        <v>0</v>
      </c>
      <c r="CN30" s="440">
        <v>0</v>
      </c>
      <c r="CO30" s="441">
        <v>0</v>
      </c>
      <c r="CP30" s="551">
        <v>0</v>
      </c>
      <c r="CQ30" s="440">
        <v>0</v>
      </c>
      <c r="CR30" s="441">
        <v>0</v>
      </c>
      <c r="CS30" s="551">
        <v>0</v>
      </c>
      <c r="CT30" s="440">
        <v>0</v>
      </c>
      <c r="CU30" s="545">
        <v>0</v>
      </c>
      <c r="CV30" s="1162">
        <v>0</v>
      </c>
      <c r="CW30" s="551">
        <v>0</v>
      </c>
      <c r="CX30" s="440">
        <v>0</v>
      </c>
      <c r="CY30" s="440">
        <v>0</v>
      </c>
      <c r="CZ30" s="545">
        <v>0</v>
      </c>
      <c r="DA30" s="551">
        <v>0</v>
      </c>
      <c r="DB30" s="440">
        <v>0</v>
      </c>
      <c r="DC30" s="545">
        <v>0</v>
      </c>
      <c r="DD30" s="551">
        <v>0</v>
      </c>
      <c r="DE30" s="440">
        <v>0</v>
      </c>
      <c r="DF30" s="545">
        <v>0</v>
      </c>
      <c r="DG30" s="551">
        <v>0</v>
      </c>
      <c r="DH30" s="440">
        <v>0</v>
      </c>
      <c r="DI30" s="545">
        <v>0</v>
      </c>
      <c r="DJ30" s="1162">
        <v>0</v>
      </c>
      <c r="DK30" s="551">
        <v>0</v>
      </c>
      <c r="DL30" s="440">
        <v>0</v>
      </c>
      <c r="DM30" s="440">
        <v>0</v>
      </c>
      <c r="DN30" s="545">
        <v>0</v>
      </c>
      <c r="DO30" s="551">
        <v>0</v>
      </c>
      <c r="DP30" s="440">
        <v>0</v>
      </c>
      <c r="DQ30" s="1160">
        <v>0</v>
      </c>
      <c r="DR30" s="1162">
        <v>0</v>
      </c>
      <c r="DS30" s="1162">
        <v>0</v>
      </c>
      <c r="DT30" s="545">
        <v>0</v>
      </c>
      <c r="DU30" s="457">
        <v>0</v>
      </c>
      <c r="DV30" s="457">
        <v>0</v>
      </c>
      <c r="DW30" s="457">
        <v>0</v>
      </c>
      <c r="DX30" s="457">
        <v>0</v>
      </c>
      <c r="DY30" s="457">
        <v>0</v>
      </c>
      <c r="DZ30" s="441">
        <v>0</v>
      </c>
    </row>
    <row r="31" spans="1:130" s="775" customFormat="1" x14ac:dyDescent="0.15">
      <c r="A31" s="102"/>
      <c r="B31" s="156"/>
      <c r="C31" s="1229"/>
      <c r="D31" s="2217"/>
      <c r="E31" s="282" t="s">
        <v>635</v>
      </c>
      <c r="F31" s="551">
        <v>0</v>
      </c>
      <c r="G31" s="440">
        <v>0</v>
      </c>
      <c r="H31" s="440">
        <v>0</v>
      </c>
      <c r="I31" s="545">
        <v>0</v>
      </c>
      <c r="J31" s="1161">
        <v>0</v>
      </c>
      <c r="K31" s="551">
        <v>0</v>
      </c>
      <c r="L31" s="440">
        <v>0</v>
      </c>
      <c r="M31" s="545">
        <v>0</v>
      </c>
      <c r="N31" s="551">
        <v>0</v>
      </c>
      <c r="O31" s="440">
        <v>0</v>
      </c>
      <c r="P31" s="545">
        <v>0</v>
      </c>
      <c r="Q31" s="551">
        <v>0</v>
      </c>
      <c r="R31" s="440">
        <v>0</v>
      </c>
      <c r="S31" s="440">
        <v>0</v>
      </c>
      <c r="T31" s="545">
        <v>0</v>
      </c>
      <c r="U31" s="1161">
        <v>0</v>
      </c>
      <c r="V31" s="551">
        <v>0</v>
      </c>
      <c r="W31" s="440">
        <v>0</v>
      </c>
      <c r="X31" s="545">
        <v>0</v>
      </c>
      <c r="Y31" s="1161">
        <v>0</v>
      </c>
      <c r="Z31" s="551">
        <v>0</v>
      </c>
      <c r="AA31" s="440">
        <v>0</v>
      </c>
      <c r="AB31" s="440">
        <v>0</v>
      </c>
      <c r="AC31" s="545">
        <v>0</v>
      </c>
      <c r="AD31" s="551">
        <v>0</v>
      </c>
      <c r="AE31" s="440">
        <v>0</v>
      </c>
      <c r="AF31" s="440">
        <v>0</v>
      </c>
      <c r="AG31" s="440">
        <v>0</v>
      </c>
      <c r="AH31" s="545">
        <v>0</v>
      </c>
      <c r="AI31" s="551">
        <v>0</v>
      </c>
      <c r="AJ31" s="440">
        <v>0</v>
      </c>
      <c r="AK31" s="441">
        <v>0</v>
      </c>
      <c r="AL31" s="1161">
        <v>0</v>
      </c>
      <c r="AM31" s="440">
        <v>0</v>
      </c>
      <c r="AN31" s="545">
        <v>0</v>
      </c>
      <c r="AO31" s="1162">
        <v>0</v>
      </c>
      <c r="AP31" s="551">
        <v>0</v>
      </c>
      <c r="AQ31" s="440">
        <v>0</v>
      </c>
      <c r="AR31" s="441">
        <v>0</v>
      </c>
      <c r="AS31" s="551">
        <v>0</v>
      </c>
      <c r="AT31" s="440">
        <v>0</v>
      </c>
      <c r="AU31" s="441">
        <v>0</v>
      </c>
      <c r="AV31" s="1769">
        <v>0</v>
      </c>
      <c r="AW31" s="440">
        <v>0</v>
      </c>
      <c r="AX31" s="545">
        <v>0</v>
      </c>
      <c r="AY31" s="551">
        <v>0</v>
      </c>
      <c r="AZ31" s="440">
        <v>0</v>
      </c>
      <c r="BA31" s="545">
        <v>0</v>
      </c>
      <c r="BB31" s="1161">
        <v>0</v>
      </c>
      <c r="BC31" s="440">
        <v>0</v>
      </c>
      <c r="BD31" s="545">
        <v>0</v>
      </c>
      <c r="BE31" s="551">
        <v>0</v>
      </c>
      <c r="BF31" s="440">
        <v>0</v>
      </c>
      <c r="BG31" s="545">
        <v>0</v>
      </c>
      <c r="BH31" s="551">
        <v>0</v>
      </c>
      <c r="BI31" s="440">
        <v>0</v>
      </c>
      <c r="BJ31" s="545">
        <v>0</v>
      </c>
      <c r="BK31" s="551">
        <v>0</v>
      </c>
      <c r="BL31" s="440">
        <v>0</v>
      </c>
      <c r="BM31" s="440">
        <v>0</v>
      </c>
      <c r="BN31" s="545">
        <v>0</v>
      </c>
      <c r="BO31" s="551">
        <v>0</v>
      </c>
      <c r="BP31" s="440">
        <v>0</v>
      </c>
      <c r="BQ31" s="441">
        <v>0</v>
      </c>
      <c r="BR31" s="551">
        <v>0</v>
      </c>
      <c r="BS31" s="440">
        <v>0</v>
      </c>
      <c r="BT31" s="440">
        <v>0</v>
      </c>
      <c r="BU31" s="441">
        <v>0</v>
      </c>
      <c r="BV31" s="551">
        <v>0</v>
      </c>
      <c r="BW31" s="440">
        <v>0</v>
      </c>
      <c r="BX31" s="440">
        <v>0</v>
      </c>
      <c r="BY31" s="545">
        <v>0</v>
      </c>
      <c r="BZ31" s="551">
        <v>0</v>
      </c>
      <c r="CA31" s="440">
        <v>0</v>
      </c>
      <c r="CB31" s="440">
        <v>0</v>
      </c>
      <c r="CC31" s="545">
        <v>0</v>
      </c>
      <c r="CD31" s="551">
        <v>0</v>
      </c>
      <c r="CE31" s="440">
        <v>0</v>
      </c>
      <c r="CF31" s="441">
        <v>0</v>
      </c>
      <c r="CG31" s="551">
        <v>0</v>
      </c>
      <c r="CH31" s="440">
        <v>0</v>
      </c>
      <c r="CI31" s="440">
        <v>0</v>
      </c>
      <c r="CJ31" s="440">
        <v>0</v>
      </c>
      <c r="CK31" s="545">
        <v>0</v>
      </c>
      <c r="CL31" s="1162">
        <v>0</v>
      </c>
      <c r="CM31" s="1161">
        <v>0</v>
      </c>
      <c r="CN31" s="440">
        <v>0</v>
      </c>
      <c r="CO31" s="441">
        <v>0</v>
      </c>
      <c r="CP31" s="551">
        <v>0</v>
      </c>
      <c r="CQ31" s="440">
        <v>0</v>
      </c>
      <c r="CR31" s="441">
        <v>0</v>
      </c>
      <c r="CS31" s="551">
        <v>0</v>
      </c>
      <c r="CT31" s="440">
        <v>0</v>
      </c>
      <c r="CU31" s="545">
        <v>0</v>
      </c>
      <c r="CV31" s="1162">
        <v>0</v>
      </c>
      <c r="CW31" s="551">
        <v>0</v>
      </c>
      <c r="CX31" s="440">
        <v>0</v>
      </c>
      <c r="CY31" s="440">
        <v>0</v>
      </c>
      <c r="CZ31" s="545">
        <v>0</v>
      </c>
      <c r="DA31" s="551">
        <v>0</v>
      </c>
      <c r="DB31" s="440">
        <v>0</v>
      </c>
      <c r="DC31" s="545">
        <v>0</v>
      </c>
      <c r="DD31" s="551">
        <v>0</v>
      </c>
      <c r="DE31" s="440">
        <v>0</v>
      </c>
      <c r="DF31" s="545">
        <v>0</v>
      </c>
      <c r="DG31" s="551">
        <v>0</v>
      </c>
      <c r="DH31" s="440">
        <v>0</v>
      </c>
      <c r="DI31" s="545">
        <v>0</v>
      </c>
      <c r="DJ31" s="1162">
        <v>0</v>
      </c>
      <c r="DK31" s="551">
        <v>0</v>
      </c>
      <c r="DL31" s="440">
        <v>0</v>
      </c>
      <c r="DM31" s="440">
        <v>0</v>
      </c>
      <c r="DN31" s="545">
        <v>0</v>
      </c>
      <c r="DO31" s="551">
        <v>0</v>
      </c>
      <c r="DP31" s="440">
        <v>0</v>
      </c>
      <c r="DQ31" s="1160">
        <v>0</v>
      </c>
      <c r="DR31" s="1162">
        <v>0</v>
      </c>
      <c r="DS31" s="1162">
        <v>0</v>
      </c>
      <c r="DT31" s="545">
        <v>0</v>
      </c>
      <c r="DU31" s="457">
        <v>0</v>
      </c>
      <c r="DV31" s="457">
        <v>0</v>
      </c>
      <c r="DW31" s="457">
        <v>0</v>
      </c>
      <c r="DX31" s="457">
        <v>0</v>
      </c>
      <c r="DY31" s="457">
        <v>0</v>
      </c>
      <c r="DZ31" s="441">
        <v>0</v>
      </c>
    </row>
    <row r="32" spans="1:130" s="775" customFormat="1" x14ac:dyDescent="0.15">
      <c r="A32" s="102"/>
      <c r="B32" s="156"/>
      <c r="C32" s="1229"/>
      <c r="D32" s="2218" t="s">
        <v>651</v>
      </c>
      <c r="E32" s="282" t="s">
        <v>634</v>
      </c>
      <c r="F32" s="551">
        <v>367</v>
      </c>
      <c r="G32" s="440">
        <v>0</v>
      </c>
      <c r="H32" s="440">
        <v>0</v>
      </c>
      <c r="I32" s="545">
        <v>367</v>
      </c>
      <c r="J32" s="1161">
        <v>0</v>
      </c>
      <c r="K32" s="551">
        <v>0</v>
      </c>
      <c r="L32" s="440">
        <v>0</v>
      </c>
      <c r="M32" s="545">
        <v>0</v>
      </c>
      <c r="N32" s="551">
        <v>1572</v>
      </c>
      <c r="O32" s="440">
        <v>0</v>
      </c>
      <c r="P32" s="545">
        <v>1572</v>
      </c>
      <c r="Q32" s="551">
        <v>1130</v>
      </c>
      <c r="R32" s="440">
        <v>0</v>
      </c>
      <c r="S32" s="440">
        <v>0</v>
      </c>
      <c r="T32" s="545">
        <v>1130</v>
      </c>
      <c r="U32" s="1161">
        <v>0</v>
      </c>
      <c r="V32" s="551">
        <v>0</v>
      </c>
      <c r="W32" s="440">
        <v>0</v>
      </c>
      <c r="X32" s="545">
        <v>0</v>
      </c>
      <c r="Y32" s="1161">
        <v>0</v>
      </c>
      <c r="Z32" s="551">
        <v>0</v>
      </c>
      <c r="AA32" s="440">
        <v>0</v>
      </c>
      <c r="AB32" s="440">
        <v>0</v>
      </c>
      <c r="AC32" s="545">
        <v>0</v>
      </c>
      <c r="AD32" s="551">
        <v>0</v>
      </c>
      <c r="AE32" s="440">
        <v>0</v>
      </c>
      <c r="AF32" s="440">
        <v>0</v>
      </c>
      <c r="AG32" s="440">
        <v>0</v>
      </c>
      <c r="AH32" s="545">
        <v>0</v>
      </c>
      <c r="AI32" s="551">
        <v>0</v>
      </c>
      <c r="AJ32" s="440">
        <v>0</v>
      </c>
      <c r="AK32" s="441">
        <v>0</v>
      </c>
      <c r="AL32" s="1161">
        <v>0</v>
      </c>
      <c r="AM32" s="440">
        <v>0</v>
      </c>
      <c r="AN32" s="545">
        <v>0</v>
      </c>
      <c r="AO32" s="1162">
        <v>2148</v>
      </c>
      <c r="AP32" s="551">
        <v>6656</v>
      </c>
      <c r="AQ32" s="440">
        <v>1408</v>
      </c>
      <c r="AR32" s="441">
        <v>8064</v>
      </c>
      <c r="AS32" s="551">
        <v>0</v>
      </c>
      <c r="AT32" s="440">
        <v>0</v>
      </c>
      <c r="AU32" s="441">
        <v>0</v>
      </c>
      <c r="AV32" s="1769">
        <v>0</v>
      </c>
      <c r="AW32" s="440">
        <v>0</v>
      </c>
      <c r="AX32" s="545">
        <v>0</v>
      </c>
      <c r="AY32" s="551">
        <v>850</v>
      </c>
      <c r="AZ32" s="440">
        <v>0</v>
      </c>
      <c r="BA32" s="545">
        <v>850</v>
      </c>
      <c r="BB32" s="1161">
        <v>0</v>
      </c>
      <c r="BC32" s="440">
        <v>0</v>
      </c>
      <c r="BD32" s="545">
        <v>0</v>
      </c>
      <c r="BE32" s="551">
        <v>0</v>
      </c>
      <c r="BF32" s="440">
        <v>0</v>
      </c>
      <c r="BG32" s="545">
        <v>0</v>
      </c>
      <c r="BH32" s="551">
        <v>1468</v>
      </c>
      <c r="BI32" s="440">
        <v>0</v>
      </c>
      <c r="BJ32" s="545">
        <v>1468</v>
      </c>
      <c r="BK32" s="551">
        <v>0</v>
      </c>
      <c r="BL32" s="440">
        <v>0</v>
      </c>
      <c r="BM32" s="440">
        <v>0</v>
      </c>
      <c r="BN32" s="545">
        <v>0</v>
      </c>
      <c r="BO32" s="551">
        <v>0</v>
      </c>
      <c r="BP32" s="440">
        <v>0</v>
      </c>
      <c r="BQ32" s="441">
        <v>0</v>
      </c>
      <c r="BR32" s="551">
        <v>0</v>
      </c>
      <c r="BS32" s="440">
        <v>0</v>
      </c>
      <c r="BT32" s="440">
        <v>0</v>
      </c>
      <c r="BU32" s="441">
        <v>0</v>
      </c>
      <c r="BV32" s="551">
        <v>0</v>
      </c>
      <c r="BW32" s="440">
        <v>0</v>
      </c>
      <c r="BX32" s="440">
        <v>0</v>
      </c>
      <c r="BY32" s="545">
        <v>0</v>
      </c>
      <c r="BZ32" s="551">
        <v>66</v>
      </c>
      <c r="CA32" s="440">
        <v>0</v>
      </c>
      <c r="CB32" s="440">
        <v>0</v>
      </c>
      <c r="CC32" s="545">
        <v>66</v>
      </c>
      <c r="CD32" s="551">
        <v>0</v>
      </c>
      <c r="CE32" s="440">
        <v>0</v>
      </c>
      <c r="CF32" s="441">
        <v>0</v>
      </c>
      <c r="CG32" s="551">
        <v>0</v>
      </c>
      <c r="CH32" s="440">
        <v>0</v>
      </c>
      <c r="CI32" s="440">
        <v>0</v>
      </c>
      <c r="CJ32" s="440">
        <v>0</v>
      </c>
      <c r="CK32" s="545">
        <v>0</v>
      </c>
      <c r="CL32" s="1162">
        <v>0</v>
      </c>
      <c r="CM32" s="1161">
        <v>193</v>
      </c>
      <c r="CN32" s="440">
        <v>0</v>
      </c>
      <c r="CO32" s="441">
        <v>193</v>
      </c>
      <c r="CP32" s="551">
        <v>3095</v>
      </c>
      <c r="CQ32" s="440">
        <v>0</v>
      </c>
      <c r="CR32" s="441">
        <v>3095</v>
      </c>
      <c r="CS32" s="551">
        <v>0</v>
      </c>
      <c r="CT32" s="440">
        <v>0</v>
      </c>
      <c r="CU32" s="545">
        <v>0</v>
      </c>
      <c r="CV32" s="1162">
        <v>1701</v>
      </c>
      <c r="CW32" s="551">
        <v>0</v>
      </c>
      <c r="CX32" s="440">
        <v>0</v>
      </c>
      <c r="CY32" s="440">
        <v>0</v>
      </c>
      <c r="CZ32" s="545">
        <v>0</v>
      </c>
      <c r="DA32" s="551">
        <v>0</v>
      </c>
      <c r="DB32" s="440">
        <v>0</v>
      </c>
      <c r="DC32" s="545">
        <v>0</v>
      </c>
      <c r="DD32" s="551">
        <v>0</v>
      </c>
      <c r="DE32" s="440">
        <v>0</v>
      </c>
      <c r="DF32" s="545">
        <v>0</v>
      </c>
      <c r="DG32" s="551">
        <v>3507</v>
      </c>
      <c r="DH32" s="440">
        <v>0</v>
      </c>
      <c r="DI32" s="545">
        <v>3507</v>
      </c>
      <c r="DJ32" s="1162">
        <v>0</v>
      </c>
      <c r="DK32" s="551">
        <v>0</v>
      </c>
      <c r="DL32" s="440">
        <v>0</v>
      </c>
      <c r="DM32" s="440">
        <v>0</v>
      </c>
      <c r="DN32" s="545">
        <v>0</v>
      </c>
      <c r="DO32" s="551">
        <v>0</v>
      </c>
      <c r="DP32" s="440">
        <v>0</v>
      </c>
      <c r="DQ32" s="1160">
        <v>0</v>
      </c>
      <c r="DR32" s="1162">
        <v>0</v>
      </c>
      <c r="DS32" s="1162">
        <v>0</v>
      </c>
      <c r="DT32" s="545">
        <v>22753</v>
      </c>
      <c r="DU32" s="457">
        <v>0</v>
      </c>
      <c r="DV32" s="457">
        <v>1408</v>
      </c>
      <c r="DW32" s="457">
        <v>0</v>
      </c>
      <c r="DX32" s="457">
        <v>0</v>
      </c>
      <c r="DY32" s="457">
        <v>0</v>
      </c>
      <c r="DZ32" s="441">
        <v>24161</v>
      </c>
    </row>
    <row r="33" spans="1:130" x14ac:dyDescent="0.15">
      <c r="A33" s="102"/>
      <c r="B33" s="156"/>
      <c r="C33" s="1229"/>
      <c r="D33" s="2219"/>
      <c r="E33" s="282" t="s">
        <v>635</v>
      </c>
      <c r="F33" s="551">
        <v>367</v>
      </c>
      <c r="G33" s="440">
        <v>0</v>
      </c>
      <c r="H33" s="440">
        <v>0</v>
      </c>
      <c r="I33" s="545">
        <v>367</v>
      </c>
      <c r="J33" s="1161">
        <v>0</v>
      </c>
      <c r="K33" s="551">
        <v>0</v>
      </c>
      <c r="L33" s="440">
        <v>0</v>
      </c>
      <c r="M33" s="545">
        <v>0</v>
      </c>
      <c r="N33" s="551">
        <v>1572</v>
      </c>
      <c r="O33" s="440">
        <v>0</v>
      </c>
      <c r="P33" s="545">
        <v>1572</v>
      </c>
      <c r="Q33" s="551">
        <v>2055</v>
      </c>
      <c r="R33" s="440">
        <v>0</v>
      </c>
      <c r="S33" s="440">
        <v>0</v>
      </c>
      <c r="T33" s="545">
        <v>2055</v>
      </c>
      <c r="U33" s="1161">
        <v>0</v>
      </c>
      <c r="V33" s="551">
        <v>0</v>
      </c>
      <c r="W33" s="440">
        <v>0</v>
      </c>
      <c r="X33" s="545">
        <v>0</v>
      </c>
      <c r="Y33" s="1161">
        <v>0</v>
      </c>
      <c r="Z33" s="551">
        <v>0</v>
      </c>
      <c r="AA33" s="440">
        <v>0</v>
      </c>
      <c r="AB33" s="440">
        <v>0</v>
      </c>
      <c r="AC33" s="545">
        <v>0</v>
      </c>
      <c r="AD33" s="551">
        <v>0</v>
      </c>
      <c r="AE33" s="440">
        <v>0</v>
      </c>
      <c r="AF33" s="440">
        <v>0</v>
      </c>
      <c r="AG33" s="440">
        <v>0</v>
      </c>
      <c r="AH33" s="545">
        <v>0</v>
      </c>
      <c r="AI33" s="551">
        <v>0</v>
      </c>
      <c r="AJ33" s="440">
        <v>0</v>
      </c>
      <c r="AK33" s="441">
        <v>0</v>
      </c>
      <c r="AL33" s="1161">
        <v>0</v>
      </c>
      <c r="AM33" s="440">
        <v>0</v>
      </c>
      <c r="AN33" s="545">
        <v>0</v>
      </c>
      <c r="AO33" s="1162">
        <v>3906</v>
      </c>
      <c r="AP33" s="551">
        <v>6656</v>
      </c>
      <c r="AQ33" s="440">
        <v>1408</v>
      </c>
      <c r="AR33" s="441">
        <v>8064</v>
      </c>
      <c r="AS33" s="551">
        <v>0</v>
      </c>
      <c r="AT33" s="440">
        <v>0</v>
      </c>
      <c r="AU33" s="441">
        <v>0</v>
      </c>
      <c r="AV33" s="1769">
        <v>0</v>
      </c>
      <c r="AW33" s="440">
        <v>0</v>
      </c>
      <c r="AX33" s="545">
        <v>0</v>
      </c>
      <c r="AY33" s="551">
        <v>306</v>
      </c>
      <c r="AZ33" s="440">
        <v>0</v>
      </c>
      <c r="BA33" s="545">
        <v>306</v>
      </c>
      <c r="BB33" s="1161">
        <v>0</v>
      </c>
      <c r="BC33" s="440">
        <v>0</v>
      </c>
      <c r="BD33" s="545">
        <v>0</v>
      </c>
      <c r="BE33" s="551">
        <v>0</v>
      </c>
      <c r="BF33" s="440">
        <v>0</v>
      </c>
      <c r="BG33" s="545">
        <v>0</v>
      </c>
      <c r="BH33" s="551">
        <v>1468</v>
      </c>
      <c r="BI33" s="440">
        <v>0</v>
      </c>
      <c r="BJ33" s="545">
        <v>1468</v>
      </c>
      <c r="BK33" s="551">
        <v>0</v>
      </c>
      <c r="BL33" s="440">
        <v>0</v>
      </c>
      <c r="BM33" s="440">
        <v>0</v>
      </c>
      <c r="BN33" s="545">
        <v>0</v>
      </c>
      <c r="BO33" s="551">
        <v>0</v>
      </c>
      <c r="BP33" s="440">
        <v>0</v>
      </c>
      <c r="BQ33" s="441">
        <v>0</v>
      </c>
      <c r="BR33" s="551">
        <v>0</v>
      </c>
      <c r="BS33" s="440">
        <v>0</v>
      </c>
      <c r="BT33" s="440">
        <v>0</v>
      </c>
      <c r="BU33" s="441">
        <v>0</v>
      </c>
      <c r="BV33" s="551">
        <v>0</v>
      </c>
      <c r="BW33" s="440">
        <v>0</v>
      </c>
      <c r="BX33" s="440">
        <v>0</v>
      </c>
      <c r="BY33" s="545">
        <v>0</v>
      </c>
      <c r="BZ33" s="551">
        <v>66</v>
      </c>
      <c r="CA33" s="440">
        <v>0</v>
      </c>
      <c r="CB33" s="440">
        <v>0</v>
      </c>
      <c r="CC33" s="545">
        <v>66</v>
      </c>
      <c r="CD33" s="551">
        <v>0</v>
      </c>
      <c r="CE33" s="440">
        <v>0</v>
      </c>
      <c r="CF33" s="441">
        <v>0</v>
      </c>
      <c r="CG33" s="551">
        <v>0</v>
      </c>
      <c r="CH33" s="440">
        <v>0</v>
      </c>
      <c r="CI33" s="440">
        <v>0</v>
      </c>
      <c r="CJ33" s="440">
        <v>0</v>
      </c>
      <c r="CK33" s="545">
        <v>0</v>
      </c>
      <c r="CL33" s="1162">
        <v>0</v>
      </c>
      <c r="CM33" s="1161">
        <v>193</v>
      </c>
      <c r="CN33" s="440">
        <v>0</v>
      </c>
      <c r="CO33" s="441">
        <v>193</v>
      </c>
      <c r="CP33" s="551">
        <v>3095</v>
      </c>
      <c r="CQ33" s="440">
        <v>0</v>
      </c>
      <c r="CR33" s="441">
        <v>3095</v>
      </c>
      <c r="CS33" s="551">
        <v>0</v>
      </c>
      <c r="CT33" s="440">
        <v>0</v>
      </c>
      <c r="CU33" s="545">
        <v>0</v>
      </c>
      <c r="CV33" s="1162">
        <v>1701</v>
      </c>
      <c r="CW33" s="551">
        <v>0</v>
      </c>
      <c r="CX33" s="440">
        <v>0</v>
      </c>
      <c r="CY33" s="440">
        <v>0</v>
      </c>
      <c r="CZ33" s="545">
        <v>0</v>
      </c>
      <c r="DA33" s="551">
        <v>0</v>
      </c>
      <c r="DB33" s="440">
        <v>0</v>
      </c>
      <c r="DC33" s="545">
        <v>0</v>
      </c>
      <c r="DD33" s="551">
        <v>0</v>
      </c>
      <c r="DE33" s="440">
        <v>0</v>
      </c>
      <c r="DF33" s="545">
        <v>0</v>
      </c>
      <c r="DG33" s="551">
        <v>3507</v>
      </c>
      <c r="DH33" s="440">
        <v>0</v>
      </c>
      <c r="DI33" s="545">
        <v>3507</v>
      </c>
      <c r="DJ33" s="1162">
        <v>0</v>
      </c>
      <c r="DK33" s="551">
        <v>0</v>
      </c>
      <c r="DL33" s="440">
        <v>0</v>
      </c>
      <c r="DM33" s="440">
        <v>0</v>
      </c>
      <c r="DN33" s="545">
        <v>0</v>
      </c>
      <c r="DO33" s="551">
        <v>0</v>
      </c>
      <c r="DP33" s="440">
        <v>0</v>
      </c>
      <c r="DQ33" s="1160">
        <v>0</v>
      </c>
      <c r="DR33" s="1162">
        <v>0</v>
      </c>
      <c r="DS33" s="1162">
        <v>0</v>
      </c>
      <c r="DT33" s="545">
        <v>24892</v>
      </c>
      <c r="DU33" s="457">
        <v>0</v>
      </c>
      <c r="DV33" s="457">
        <v>1408</v>
      </c>
      <c r="DW33" s="457">
        <v>0</v>
      </c>
      <c r="DX33" s="457">
        <v>0</v>
      </c>
      <c r="DY33" s="457">
        <v>0</v>
      </c>
      <c r="DZ33" s="441">
        <v>26300</v>
      </c>
    </row>
    <row r="34" spans="1:130" x14ac:dyDescent="0.15">
      <c r="A34" s="102"/>
      <c r="B34" s="156"/>
      <c r="C34" s="1229"/>
      <c r="D34" s="2222" t="s">
        <v>652</v>
      </c>
      <c r="E34" s="282" t="s">
        <v>634</v>
      </c>
      <c r="F34" s="551">
        <v>0</v>
      </c>
      <c r="G34" s="440">
        <v>0</v>
      </c>
      <c r="H34" s="440">
        <v>1202</v>
      </c>
      <c r="I34" s="545">
        <v>1202</v>
      </c>
      <c r="J34" s="1161">
        <v>0</v>
      </c>
      <c r="K34" s="551">
        <v>0</v>
      </c>
      <c r="L34" s="440">
        <v>0</v>
      </c>
      <c r="M34" s="545">
        <v>0</v>
      </c>
      <c r="N34" s="551">
        <v>0</v>
      </c>
      <c r="O34" s="440">
        <v>0</v>
      </c>
      <c r="P34" s="545">
        <v>0</v>
      </c>
      <c r="Q34" s="551">
        <v>0</v>
      </c>
      <c r="R34" s="440">
        <v>0</v>
      </c>
      <c r="S34" s="440">
        <v>0</v>
      </c>
      <c r="T34" s="545">
        <v>0</v>
      </c>
      <c r="U34" s="1161">
        <v>0</v>
      </c>
      <c r="V34" s="551">
        <v>0</v>
      </c>
      <c r="W34" s="440">
        <v>1054</v>
      </c>
      <c r="X34" s="545">
        <v>1054</v>
      </c>
      <c r="Y34" s="1161">
        <v>0</v>
      </c>
      <c r="Z34" s="551">
        <v>0</v>
      </c>
      <c r="AA34" s="440">
        <v>0</v>
      </c>
      <c r="AB34" s="440">
        <v>4840</v>
      </c>
      <c r="AC34" s="545">
        <v>4840</v>
      </c>
      <c r="AD34" s="551">
        <v>0</v>
      </c>
      <c r="AE34" s="440">
        <v>0</v>
      </c>
      <c r="AF34" s="440">
        <v>0</v>
      </c>
      <c r="AG34" s="440">
        <v>0</v>
      </c>
      <c r="AH34" s="545">
        <v>0</v>
      </c>
      <c r="AI34" s="551">
        <v>0</v>
      </c>
      <c r="AJ34" s="440">
        <v>0</v>
      </c>
      <c r="AK34" s="441">
        <v>0</v>
      </c>
      <c r="AL34" s="1161">
        <v>3001</v>
      </c>
      <c r="AM34" s="440">
        <v>11009</v>
      </c>
      <c r="AN34" s="545">
        <v>14010</v>
      </c>
      <c r="AO34" s="1162">
        <v>0</v>
      </c>
      <c r="AP34" s="551">
        <v>0</v>
      </c>
      <c r="AQ34" s="440">
        <v>2013</v>
      </c>
      <c r="AR34" s="441">
        <v>2013</v>
      </c>
      <c r="AS34" s="551">
        <v>0</v>
      </c>
      <c r="AT34" s="440">
        <v>0</v>
      </c>
      <c r="AU34" s="441">
        <v>0</v>
      </c>
      <c r="AV34" s="1769">
        <v>0</v>
      </c>
      <c r="AW34" s="440">
        <v>0</v>
      </c>
      <c r="AX34" s="545">
        <v>0</v>
      </c>
      <c r="AY34" s="551">
        <v>0</v>
      </c>
      <c r="AZ34" s="440">
        <v>0</v>
      </c>
      <c r="BA34" s="545">
        <v>0</v>
      </c>
      <c r="BB34" s="1161">
        <v>0</v>
      </c>
      <c r="BC34" s="440">
        <v>0</v>
      </c>
      <c r="BD34" s="545">
        <v>0</v>
      </c>
      <c r="BE34" s="551">
        <v>0</v>
      </c>
      <c r="BF34" s="440">
        <v>0</v>
      </c>
      <c r="BG34" s="545">
        <v>0</v>
      </c>
      <c r="BH34" s="551">
        <v>0</v>
      </c>
      <c r="BI34" s="440">
        <v>7312</v>
      </c>
      <c r="BJ34" s="545">
        <v>7312</v>
      </c>
      <c r="BK34" s="551">
        <v>0</v>
      </c>
      <c r="BL34" s="440">
        <v>0</v>
      </c>
      <c r="BM34" s="440">
        <v>6472</v>
      </c>
      <c r="BN34" s="545">
        <v>6472</v>
      </c>
      <c r="BO34" s="551">
        <v>0</v>
      </c>
      <c r="BP34" s="440">
        <v>463</v>
      </c>
      <c r="BQ34" s="441">
        <v>463</v>
      </c>
      <c r="BR34" s="551">
        <v>0</v>
      </c>
      <c r="BS34" s="440">
        <v>3420</v>
      </c>
      <c r="BT34" s="440">
        <v>2871</v>
      </c>
      <c r="BU34" s="441">
        <v>6291</v>
      </c>
      <c r="BV34" s="551">
        <v>0</v>
      </c>
      <c r="BW34" s="440">
        <v>0</v>
      </c>
      <c r="BX34" s="440">
        <v>0</v>
      </c>
      <c r="BY34" s="545">
        <v>0</v>
      </c>
      <c r="BZ34" s="551">
        <v>0</v>
      </c>
      <c r="CA34" s="440">
        <v>4708</v>
      </c>
      <c r="CB34" s="440">
        <v>0</v>
      </c>
      <c r="CC34" s="545">
        <v>4708</v>
      </c>
      <c r="CD34" s="551">
        <v>0</v>
      </c>
      <c r="CE34" s="440">
        <v>0</v>
      </c>
      <c r="CF34" s="441">
        <v>0</v>
      </c>
      <c r="CG34" s="551">
        <v>0</v>
      </c>
      <c r="CH34" s="440">
        <v>0</v>
      </c>
      <c r="CI34" s="440">
        <v>0</v>
      </c>
      <c r="CJ34" s="440">
        <v>0</v>
      </c>
      <c r="CK34" s="545">
        <v>0</v>
      </c>
      <c r="CL34" s="1162">
        <v>0</v>
      </c>
      <c r="CM34" s="1161">
        <v>0</v>
      </c>
      <c r="CN34" s="440">
        <v>0</v>
      </c>
      <c r="CO34" s="441">
        <v>0</v>
      </c>
      <c r="CP34" s="551">
        <v>0</v>
      </c>
      <c r="CQ34" s="440">
        <v>0</v>
      </c>
      <c r="CR34" s="441">
        <v>0</v>
      </c>
      <c r="CS34" s="551">
        <v>0</v>
      </c>
      <c r="CT34" s="440">
        <v>0</v>
      </c>
      <c r="CU34" s="545">
        <v>0</v>
      </c>
      <c r="CV34" s="1162">
        <v>0</v>
      </c>
      <c r="CW34" s="551">
        <v>34</v>
      </c>
      <c r="CX34" s="440">
        <v>0</v>
      </c>
      <c r="CY34" s="440">
        <v>0</v>
      </c>
      <c r="CZ34" s="545">
        <v>34</v>
      </c>
      <c r="DA34" s="551">
        <v>0</v>
      </c>
      <c r="DB34" s="440">
        <v>0</v>
      </c>
      <c r="DC34" s="545">
        <v>0</v>
      </c>
      <c r="DD34" s="551">
        <v>0</v>
      </c>
      <c r="DE34" s="440">
        <v>0</v>
      </c>
      <c r="DF34" s="545">
        <v>0</v>
      </c>
      <c r="DG34" s="551">
        <v>0</v>
      </c>
      <c r="DH34" s="440">
        <v>0</v>
      </c>
      <c r="DI34" s="545">
        <v>0</v>
      </c>
      <c r="DJ34" s="1162">
        <v>0</v>
      </c>
      <c r="DK34" s="551">
        <v>0</v>
      </c>
      <c r="DL34" s="440">
        <v>0</v>
      </c>
      <c r="DM34" s="440">
        <v>0</v>
      </c>
      <c r="DN34" s="545">
        <v>0</v>
      </c>
      <c r="DO34" s="551">
        <v>1811</v>
      </c>
      <c r="DP34" s="440">
        <v>0</v>
      </c>
      <c r="DQ34" s="1160">
        <v>1811</v>
      </c>
      <c r="DR34" s="1162">
        <v>0</v>
      </c>
      <c r="DS34" s="1162">
        <v>0</v>
      </c>
      <c r="DT34" s="545">
        <v>4846</v>
      </c>
      <c r="DU34" s="457">
        <v>0</v>
      </c>
      <c r="DV34" s="457">
        <v>5896</v>
      </c>
      <c r="DW34" s="457">
        <v>39468</v>
      </c>
      <c r="DX34" s="457">
        <v>0</v>
      </c>
      <c r="DY34" s="457">
        <v>0</v>
      </c>
      <c r="DZ34" s="441">
        <v>50210</v>
      </c>
    </row>
    <row r="35" spans="1:130" x14ac:dyDescent="0.15">
      <c r="A35" s="102"/>
      <c r="B35" s="156"/>
      <c r="C35" s="1229"/>
      <c r="D35" s="2217"/>
      <c r="E35" s="282" t="s">
        <v>635</v>
      </c>
      <c r="F35" s="551">
        <v>0</v>
      </c>
      <c r="G35" s="440">
        <v>0</v>
      </c>
      <c r="H35" s="440">
        <v>1202</v>
      </c>
      <c r="I35" s="545">
        <v>1202</v>
      </c>
      <c r="J35" s="1161">
        <v>0</v>
      </c>
      <c r="K35" s="551">
        <v>0</v>
      </c>
      <c r="L35" s="440">
        <v>0</v>
      </c>
      <c r="M35" s="545">
        <v>0</v>
      </c>
      <c r="N35" s="551">
        <v>0</v>
      </c>
      <c r="O35" s="440">
        <v>0</v>
      </c>
      <c r="P35" s="545">
        <v>0</v>
      </c>
      <c r="Q35" s="551">
        <v>0</v>
      </c>
      <c r="R35" s="440">
        <v>0</v>
      </c>
      <c r="S35" s="440">
        <v>0</v>
      </c>
      <c r="T35" s="545">
        <v>0</v>
      </c>
      <c r="U35" s="1161">
        <v>0</v>
      </c>
      <c r="V35" s="551">
        <v>0</v>
      </c>
      <c r="W35" s="440">
        <v>1054</v>
      </c>
      <c r="X35" s="545">
        <v>1054</v>
      </c>
      <c r="Y35" s="1161">
        <v>0</v>
      </c>
      <c r="Z35" s="551">
        <v>0</v>
      </c>
      <c r="AA35" s="440">
        <v>0</v>
      </c>
      <c r="AB35" s="440">
        <v>4840</v>
      </c>
      <c r="AC35" s="545">
        <v>4840</v>
      </c>
      <c r="AD35" s="551">
        <v>0</v>
      </c>
      <c r="AE35" s="440">
        <v>0</v>
      </c>
      <c r="AF35" s="440">
        <v>0</v>
      </c>
      <c r="AG35" s="440">
        <v>0</v>
      </c>
      <c r="AH35" s="545">
        <v>0</v>
      </c>
      <c r="AI35" s="551">
        <v>0</v>
      </c>
      <c r="AJ35" s="440">
        <v>0</v>
      </c>
      <c r="AK35" s="441">
        <v>0</v>
      </c>
      <c r="AL35" s="1161">
        <v>3001</v>
      </c>
      <c r="AM35" s="440">
        <v>11009</v>
      </c>
      <c r="AN35" s="545">
        <v>14010</v>
      </c>
      <c r="AO35" s="1162">
        <v>0</v>
      </c>
      <c r="AP35" s="551">
        <v>0</v>
      </c>
      <c r="AQ35" s="440">
        <v>2013</v>
      </c>
      <c r="AR35" s="441">
        <v>2013</v>
      </c>
      <c r="AS35" s="551">
        <v>0</v>
      </c>
      <c r="AT35" s="440">
        <v>0</v>
      </c>
      <c r="AU35" s="441">
        <v>0</v>
      </c>
      <c r="AV35" s="1769">
        <v>0</v>
      </c>
      <c r="AW35" s="440">
        <v>0</v>
      </c>
      <c r="AX35" s="545">
        <v>0</v>
      </c>
      <c r="AY35" s="551">
        <v>0</v>
      </c>
      <c r="AZ35" s="440">
        <v>0</v>
      </c>
      <c r="BA35" s="545">
        <v>0</v>
      </c>
      <c r="BB35" s="1161">
        <v>0</v>
      </c>
      <c r="BC35" s="440">
        <v>0</v>
      </c>
      <c r="BD35" s="545">
        <v>0</v>
      </c>
      <c r="BE35" s="551">
        <v>0</v>
      </c>
      <c r="BF35" s="440">
        <v>0</v>
      </c>
      <c r="BG35" s="545">
        <v>0</v>
      </c>
      <c r="BH35" s="551">
        <v>0</v>
      </c>
      <c r="BI35" s="440">
        <v>7312</v>
      </c>
      <c r="BJ35" s="545">
        <v>7312</v>
      </c>
      <c r="BK35" s="551">
        <v>0</v>
      </c>
      <c r="BL35" s="440">
        <v>0</v>
      </c>
      <c r="BM35" s="440">
        <v>6472</v>
      </c>
      <c r="BN35" s="545">
        <v>6472</v>
      </c>
      <c r="BO35" s="551">
        <v>0</v>
      </c>
      <c r="BP35" s="440">
        <v>463</v>
      </c>
      <c r="BQ35" s="441">
        <v>463</v>
      </c>
      <c r="BR35" s="551">
        <v>0</v>
      </c>
      <c r="BS35" s="440">
        <v>3420</v>
      </c>
      <c r="BT35" s="440">
        <v>2871</v>
      </c>
      <c r="BU35" s="441">
        <v>6291</v>
      </c>
      <c r="BV35" s="551">
        <v>0</v>
      </c>
      <c r="BW35" s="440">
        <v>0</v>
      </c>
      <c r="BX35" s="440">
        <v>0</v>
      </c>
      <c r="BY35" s="545">
        <v>0</v>
      </c>
      <c r="BZ35" s="551">
        <v>0</v>
      </c>
      <c r="CA35" s="440">
        <v>4708</v>
      </c>
      <c r="CB35" s="440">
        <v>0</v>
      </c>
      <c r="CC35" s="545">
        <v>4708</v>
      </c>
      <c r="CD35" s="551">
        <v>0</v>
      </c>
      <c r="CE35" s="440">
        <v>0</v>
      </c>
      <c r="CF35" s="441">
        <v>0</v>
      </c>
      <c r="CG35" s="551">
        <v>0</v>
      </c>
      <c r="CH35" s="440">
        <v>0</v>
      </c>
      <c r="CI35" s="440">
        <v>0</v>
      </c>
      <c r="CJ35" s="440">
        <v>0</v>
      </c>
      <c r="CK35" s="545">
        <v>0</v>
      </c>
      <c r="CL35" s="1162">
        <v>0</v>
      </c>
      <c r="CM35" s="1161">
        <v>0</v>
      </c>
      <c r="CN35" s="440">
        <v>0</v>
      </c>
      <c r="CO35" s="441">
        <v>0</v>
      </c>
      <c r="CP35" s="551">
        <v>0</v>
      </c>
      <c r="CQ35" s="440">
        <v>0</v>
      </c>
      <c r="CR35" s="441">
        <v>0</v>
      </c>
      <c r="CS35" s="551">
        <v>0</v>
      </c>
      <c r="CT35" s="440">
        <v>0</v>
      </c>
      <c r="CU35" s="545">
        <v>0</v>
      </c>
      <c r="CV35" s="1162">
        <v>0</v>
      </c>
      <c r="CW35" s="551">
        <v>34</v>
      </c>
      <c r="CX35" s="440">
        <v>0</v>
      </c>
      <c r="CY35" s="440">
        <v>0</v>
      </c>
      <c r="CZ35" s="545">
        <v>34</v>
      </c>
      <c r="DA35" s="551">
        <v>0</v>
      </c>
      <c r="DB35" s="440">
        <v>0</v>
      </c>
      <c r="DC35" s="545">
        <v>0</v>
      </c>
      <c r="DD35" s="551">
        <v>0</v>
      </c>
      <c r="DE35" s="440">
        <v>0</v>
      </c>
      <c r="DF35" s="545">
        <v>0</v>
      </c>
      <c r="DG35" s="551">
        <v>0</v>
      </c>
      <c r="DH35" s="440">
        <v>0</v>
      </c>
      <c r="DI35" s="545">
        <v>0</v>
      </c>
      <c r="DJ35" s="1162">
        <v>0</v>
      </c>
      <c r="DK35" s="551">
        <v>0</v>
      </c>
      <c r="DL35" s="440">
        <v>0</v>
      </c>
      <c r="DM35" s="440">
        <v>0</v>
      </c>
      <c r="DN35" s="545">
        <v>0</v>
      </c>
      <c r="DO35" s="551">
        <v>1811</v>
      </c>
      <c r="DP35" s="440">
        <v>0</v>
      </c>
      <c r="DQ35" s="1160">
        <v>1811</v>
      </c>
      <c r="DR35" s="1162">
        <v>0</v>
      </c>
      <c r="DS35" s="1162">
        <v>0</v>
      </c>
      <c r="DT35" s="545">
        <v>4846</v>
      </c>
      <c r="DU35" s="457">
        <v>0</v>
      </c>
      <c r="DV35" s="457">
        <v>5896</v>
      </c>
      <c r="DW35" s="457">
        <v>39468</v>
      </c>
      <c r="DX35" s="457">
        <v>0</v>
      </c>
      <c r="DY35" s="457">
        <v>0</v>
      </c>
      <c r="DZ35" s="441">
        <v>50210</v>
      </c>
    </row>
    <row r="36" spans="1:130" x14ac:dyDescent="0.15">
      <c r="A36" s="102"/>
      <c r="B36" s="156"/>
      <c r="C36" s="1229"/>
      <c r="D36" s="2222" t="s">
        <v>653</v>
      </c>
      <c r="E36" s="282" t="s">
        <v>634</v>
      </c>
      <c r="F36" s="551">
        <v>21395</v>
      </c>
      <c r="G36" s="440">
        <v>0</v>
      </c>
      <c r="H36" s="440">
        <v>0</v>
      </c>
      <c r="I36" s="545">
        <v>21395</v>
      </c>
      <c r="J36" s="1161">
        <v>0</v>
      </c>
      <c r="K36" s="551">
        <v>8028</v>
      </c>
      <c r="L36" s="440">
        <v>0</v>
      </c>
      <c r="M36" s="545">
        <v>8028</v>
      </c>
      <c r="N36" s="551">
        <v>944</v>
      </c>
      <c r="O36" s="440">
        <v>0</v>
      </c>
      <c r="P36" s="545">
        <v>944</v>
      </c>
      <c r="Q36" s="551">
        <v>0</v>
      </c>
      <c r="R36" s="440">
        <v>0</v>
      </c>
      <c r="S36" s="440">
        <v>0</v>
      </c>
      <c r="T36" s="545">
        <v>0</v>
      </c>
      <c r="U36" s="1161">
        <v>0</v>
      </c>
      <c r="V36" s="551">
        <v>2790</v>
      </c>
      <c r="W36" s="440">
        <v>0</v>
      </c>
      <c r="X36" s="545">
        <v>2790</v>
      </c>
      <c r="Y36" s="1161">
        <v>3761</v>
      </c>
      <c r="Z36" s="551">
        <v>1797</v>
      </c>
      <c r="AA36" s="440">
        <v>0</v>
      </c>
      <c r="AB36" s="440">
        <v>0</v>
      </c>
      <c r="AC36" s="545">
        <v>1797</v>
      </c>
      <c r="AD36" s="551">
        <v>622</v>
      </c>
      <c r="AE36" s="440">
        <v>0</v>
      </c>
      <c r="AF36" s="440">
        <v>0</v>
      </c>
      <c r="AG36" s="440">
        <v>0</v>
      </c>
      <c r="AH36" s="545">
        <v>622</v>
      </c>
      <c r="AI36" s="551">
        <v>0</v>
      </c>
      <c r="AJ36" s="440">
        <v>0</v>
      </c>
      <c r="AK36" s="441">
        <v>0</v>
      </c>
      <c r="AL36" s="1161">
        <v>0</v>
      </c>
      <c r="AM36" s="440">
        <v>0</v>
      </c>
      <c r="AN36" s="545">
        <v>0</v>
      </c>
      <c r="AO36" s="1162">
        <v>1983</v>
      </c>
      <c r="AP36" s="551">
        <v>9700</v>
      </c>
      <c r="AQ36" s="440">
        <v>0</v>
      </c>
      <c r="AR36" s="441">
        <v>9700</v>
      </c>
      <c r="AS36" s="551">
        <v>3303</v>
      </c>
      <c r="AT36" s="440">
        <v>0</v>
      </c>
      <c r="AU36" s="441">
        <v>3303</v>
      </c>
      <c r="AV36" s="1769">
        <v>0</v>
      </c>
      <c r="AW36" s="440">
        <v>0</v>
      </c>
      <c r="AX36" s="545">
        <v>0</v>
      </c>
      <c r="AY36" s="551">
        <v>3205</v>
      </c>
      <c r="AZ36" s="440">
        <v>0</v>
      </c>
      <c r="BA36" s="545">
        <v>3205</v>
      </c>
      <c r="BB36" s="1161">
        <v>0</v>
      </c>
      <c r="BC36" s="440">
        <v>0</v>
      </c>
      <c r="BD36" s="545">
        <v>0</v>
      </c>
      <c r="BE36" s="551">
        <v>263</v>
      </c>
      <c r="BF36" s="440">
        <v>0</v>
      </c>
      <c r="BG36" s="545">
        <v>263</v>
      </c>
      <c r="BH36" s="551">
        <v>84</v>
      </c>
      <c r="BI36" s="440">
        <v>0</v>
      </c>
      <c r="BJ36" s="545">
        <v>84</v>
      </c>
      <c r="BK36" s="551">
        <v>4799</v>
      </c>
      <c r="BL36" s="440">
        <v>0</v>
      </c>
      <c r="BM36" s="440">
        <v>0</v>
      </c>
      <c r="BN36" s="545">
        <v>4799</v>
      </c>
      <c r="BO36" s="551">
        <v>400</v>
      </c>
      <c r="BP36" s="440">
        <v>0</v>
      </c>
      <c r="BQ36" s="441">
        <v>400</v>
      </c>
      <c r="BR36" s="551">
        <v>248</v>
      </c>
      <c r="BS36" s="440">
        <v>0</v>
      </c>
      <c r="BT36" s="440">
        <v>0</v>
      </c>
      <c r="BU36" s="441">
        <v>248</v>
      </c>
      <c r="BV36" s="551">
        <v>0</v>
      </c>
      <c r="BW36" s="440">
        <v>0</v>
      </c>
      <c r="BX36" s="440">
        <v>0</v>
      </c>
      <c r="BY36" s="545">
        <v>0</v>
      </c>
      <c r="BZ36" s="551">
        <v>27334</v>
      </c>
      <c r="CA36" s="440">
        <v>0</v>
      </c>
      <c r="CB36" s="440">
        <v>0</v>
      </c>
      <c r="CC36" s="545">
        <v>27334</v>
      </c>
      <c r="CD36" s="551">
        <v>0</v>
      </c>
      <c r="CE36" s="440">
        <v>0</v>
      </c>
      <c r="CF36" s="441">
        <v>0</v>
      </c>
      <c r="CG36" s="551">
        <v>2405</v>
      </c>
      <c r="CH36" s="440">
        <v>0</v>
      </c>
      <c r="CI36" s="440">
        <v>0</v>
      </c>
      <c r="CJ36" s="440">
        <v>0</v>
      </c>
      <c r="CK36" s="545">
        <v>2405</v>
      </c>
      <c r="CL36" s="1162">
        <v>0</v>
      </c>
      <c r="CM36" s="1161">
        <v>0</v>
      </c>
      <c r="CN36" s="440">
        <v>0</v>
      </c>
      <c r="CO36" s="441">
        <v>0</v>
      </c>
      <c r="CP36" s="551">
        <v>2765</v>
      </c>
      <c r="CQ36" s="440">
        <v>1506</v>
      </c>
      <c r="CR36" s="441">
        <v>4271</v>
      </c>
      <c r="CS36" s="551">
        <v>0</v>
      </c>
      <c r="CT36" s="440">
        <v>0</v>
      </c>
      <c r="CU36" s="545">
        <v>0</v>
      </c>
      <c r="CV36" s="1162">
        <v>327</v>
      </c>
      <c r="CW36" s="551">
        <v>0</v>
      </c>
      <c r="CX36" s="440">
        <v>0</v>
      </c>
      <c r="CY36" s="440">
        <v>0</v>
      </c>
      <c r="CZ36" s="545">
        <v>0</v>
      </c>
      <c r="DA36" s="551">
        <v>0</v>
      </c>
      <c r="DB36" s="440">
        <v>0</v>
      </c>
      <c r="DC36" s="545">
        <v>0</v>
      </c>
      <c r="DD36" s="551">
        <v>0</v>
      </c>
      <c r="DE36" s="440">
        <v>0</v>
      </c>
      <c r="DF36" s="545">
        <v>0</v>
      </c>
      <c r="DG36" s="551">
        <v>1961</v>
      </c>
      <c r="DH36" s="440">
        <v>0</v>
      </c>
      <c r="DI36" s="545">
        <v>1961</v>
      </c>
      <c r="DJ36" s="1162">
        <v>0</v>
      </c>
      <c r="DK36" s="551">
        <v>0</v>
      </c>
      <c r="DL36" s="440">
        <v>0</v>
      </c>
      <c r="DM36" s="440">
        <v>0</v>
      </c>
      <c r="DN36" s="545">
        <v>0</v>
      </c>
      <c r="DO36" s="551">
        <v>0</v>
      </c>
      <c r="DP36" s="440">
        <v>0</v>
      </c>
      <c r="DQ36" s="1160">
        <v>0</v>
      </c>
      <c r="DR36" s="1162">
        <v>0</v>
      </c>
      <c r="DS36" s="1162">
        <v>0</v>
      </c>
      <c r="DT36" s="545">
        <v>98114</v>
      </c>
      <c r="DU36" s="457">
        <v>0</v>
      </c>
      <c r="DV36" s="457">
        <v>1506</v>
      </c>
      <c r="DW36" s="457">
        <v>0</v>
      </c>
      <c r="DX36" s="457">
        <v>0</v>
      </c>
      <c r="DY36" s="457">
        <v>0</v>
      </c>
      <c r="DZ36" s="441">
        <v>99620</v>
      </c>
    </row>
    <row r="37" spans="1:130" x14ac:dyDescent="0.15">
      <c r="A37" s="102"/>
      <c r="B37" s="156"/>
      <c r="C37" s="1229"/>
      <c r="D37" s="2217"/>
      <c r="E37" s="282" t="s">
        <v>635</v>
      </c>
      <c r="F37" s="551">
        <v>21395</v>
      </c>
      <c r="G37" s="440">
        <v>0</v>
      </c>
      <c r="H37" s="440">
        <v>0</v>
      </c>
      <c r="I37" s="545">
        <v>21395</v>
      </c>
      <c r="J37" s="1161">
        <v>0</v>
      </c>
      <c r="K37" s="551">
        <v>8028</v>
      </c>
      <c r="L37" s="440">
        <v>0</v>
      </c>
      <c r="M37" s="545">
        <v>8028</v>
      </c>
      <c r="N37" s="551">
        <v>944</v>
      </c>
      <c r="O37" s="440">
        <v>0</v>
      </c>
      <c r="P37" s="545">
        <v>944</v>
      </c>
      <c r="Q37" s="551">
        <v>0</v>
      </c>
      <c r="R37" s="440">
        <v>0</v>
      </c>
      <c r="S37" s="440">
        <v>0</v>
      </c>
      <c r="T37" s="545">
        <v>0</v>
      </c>
      <c r="U37" s="1161">
        <v>0</v>
      </c>
      <c r="V37" s="551">
        <v>2790</v>
      </c>
      <c r="W37" s="440">
        <v>0</v>
      </c>
      <c r="X37" s="545">
        <v>2790</v>
      </c>
      <c r="Y37" s="1161">
        <v>3761</v>
      </c>
      <c r="Z37" s="551">
        <v>1797</v>
      </c>
      <c r="AA37" s="440">
        <v>0</v>
      </c>
      <c r="AB37" s="440">
        <v>0</v>
      </c>
      <c r="AC37" s="545">
        <v>1797</v>
      </c>
      <c r="AD37" s="551">
        <v>622</v>
      </c>
      <c r="AE37" s="440">
        <v>0</v>
      </c>
      <c r="AF37" s="440">
        <v>0</v>
      </c>
      <c r="AG37" s="440">
        <v>0</v>
      </c>
      <c r="AH37" s="545">
        <v>622</v>
      </c>
      <c r="AI37" s="551">
        <v>0</v>
      </c>
      <c r="AJ37" s="440">
        <v>0</v>
      </c>
      <c r="AK37" s="441">
        <v>0</v>
      </c>
      <c r="AL37" s="1161">
        <v>0</v>
      </c>
      <c r="AM37" s="440">
        <v>0</v>
      </c>
      <c r="AN37" s="545">
        <v>0</v>
      </c>
      <c r="AO37" s="1162">
        <v>1983</v>
      </c>
      <c r="AP37" s="551">
        <v>9164</v>
      </c>
      <c r="AQ37" s="440">
        <v>0</v>
      </c>
      <c r="AR37" s="441">
        <v>9164</v>
      </c>
      <c r="AS37" s="551">
        <v>3303</v>
      </c>
      <c r="AT37" s="440">
        <v>0</v>
      </c>
      <c r="AU37" s="441">
        <v>3303</v>
      </c>
      <c r="AV37" s="1769">
        <v>0</v>
      </c>
      <c r="AW37" s="440">
        <v>0</v>
      </c>
      <c r="AX37" s="545">
        <v>0</v>
      </c>
      <c r="AY37" s="551">
        <v>2731</v>
      </c>
      <c r="AZ37" s="440">
        <v>0</v>
      </c>
      <c r="BA37" s="545">
        <v>2731</v>
      </c>
      <c r="BB37" s="1161">
        <v>0</v>
      </c>
      <c r="BC37" s="440">
        <v>0</v>
      </c>
      <c r="BD37" s="545">
        <v>0</v>
      </c>
      <c r="BE37" s="551">
        <v>263</v>
      </c>
      <c r="BF37" s="440">
        <v>0</v>
      </c>
      <c r="BG37" s="545">
        <v>263</v>
      </c>
      <c r="BH37" s="551">
        <v>84</v>
      </c>
      <c r="BI37" s="440">
        <v>0</v>
      </c>
      <c r="BJ37" s="545">
        <v>84</v>
      </c>
      <c r="BK37" s="551">
        <v>4799</v>
      </c>
      <c r="BL37" s="440">
        <v>0</v>
      </c>
      <c r="BM37" s="440">
        <v>0</v>
      </c>
      <c r="BN37" s="545">
        <v>4799</v>
      </c>
      <c r="BO37" s="551">
        <v>400</v>
      </c>
      <c r="BP37" s="440">
        <v>0</v>
      </c>
      <c r="BQ37" s="441">
        <v>400</v>
      </c>
      <c r="BR37" s="551">
        <v>1409</v>
      </c>
      <c r="BS37" s="440">
        <v>0</v>
      </c>
      <c r="BT37" s="440">
        <v>0</v>
      </c>
      <c r="BU37" s="441">
        <v>1409</v>
      </c>
      <c r="BV37" s="551">
        <v>0</v>
      </c>
      <c r="BW37" s="440">
        <v>0</v>
      </c>
      <c r="BX37" s="440">
        <v>0</v>
      </c>
      <c r="BY37" s="545">
        <v>0</v>
      </c>
      <c r="BZ37" s="551">
        <v>27334</v>
      </c>
      <c r="CA37" s="440">
        <v>0</v>
      </c>
      <c r="CB37" s="440">
        <v>0</v>
      </c>
      <c r="CC37" s="545">
        <v>27334</v>
      </c>
      <c r="CD37" s="551">
        <v>0</v>
      </c>
      <c r="CE37" s="440">
        <v>0</v>
      </c>
      <c r="CF37" s="441">
        <v>0</v>
      </c>
      <c r="CG37" s="551">
        <v>2405</v>
      </c>
      <c r="CH37" s="440">
        <v>0</v>
      </c>
      <c r="CI37" s="440">
        <v>0</v>
      </c>
      <c r="CJ37" s="440">
        <v>0</v>
      </c>
      <c r="CK37" s="545">
        <v>2405</v>
      </c>
      <c r="CL37" s="1162">
        <v>0</v>
      </c>
      <c r="CM37" s="1161">
        <v>0</v>
      </c>
      <c r="CN37" s="440">
        <v>0</v>
      </c>
      <c r="CO37" s="441">
        <v>0</v>
      </c>
      <c r="CP37" s="551">
        <v>2765</v>
      </c>
      <c r="CQ37" s="440">
        <v>1506</v>
      </c>
      <c r="CR37" s="441">
        <v>4271</v>
      </c>
      <c r="CS37" s="551">
        <v>0</v>
      </c>
      <c r="CT37" s="440">
        <v>0</v>
      </c>
      <c r="CU37" s="545">
        <v>0</v>
      </c>
      <c r="CV37" s="1162">
        <v>327</v>
      </c>
      <c r="CW37" s="551">
        <v>0</v>
      </c>
      <c r="CX37" s="440">
        <v>0</v>
      </c>
      <c r="CY37" s="440">
        <v>0</v>
      </c>
      <c r="CZ37" s="545">
        <v>0</v>
      </c>
      <c r="DA37" s="551">
        <v>0</v>
      </c>
      <c r="DB37" s="440">
        <v>0</v>
      </c>
      <c r="DC37" s="545">
        <v>0</v>
      </c>
      <c r="DD37" s="551">
        <v>0</v>
      </c>
      <c r="DE37" s="440">
        <v>0</v>
      </c>
      <c r="DF37" s="545">
        <v>0</v>
      </c>
      <c r="DG37" s="551">
        <v>1961</v>
      </c>
      <c r="DH37" s="440">
        <v>0</v>
      </c>
      <c r="DI37" s="545">
        <v>1961</v>
      </c>
      <c r="DJ37" s="1162">
        <v>0</v>
      </c>
      <c r="DK37" s="551">
        <v>0</v>
      </c>
      <c r="DL37" s="440">
        <v>0</v>
      </c>
      <c r="DM37" s="440">
        <v>0</v>
      </c>
      <c r="DN37" s="545">
        <v>0</v>
      </c>
      <c r="DO37" s="551">
        <v>0</v>
      </c>
      <c r="DP37" s="440">
        <v>0</v>
      </c>
      <c r="DQ37" s="1160">
        <v>0</v>
      </c>
      <c r="DR37" s="1162">
        <v>0</v>
      </c>
      <c r="DS37" s="1162">
        <v>0</v>
      </c>
      <c r="DT37" s="545">
        <v>98265</v>
      </c>
      <c r="DU37" s="457">
        <v>0</v>
      </c>
      <c r="DV37" s="457">
        <v>1506</v>
      </c>
      <c r="DW37" s="457">
        <v>0</v>
      </c>
      <c r="DX37" s="457">
        <v>0</v>
      </c>
      <c r="DY37" s="457">
        <v>0</v>
      </c>
      <c r="DZ37" s="441">
        <v>99771</v>
      </c>
    </row>
    <row r="38" spans="1:130" x14ac:dyDescent="0.15">
      <c r="A38" s="102"/>
      <c r="B38" s="156"/>
      <c r="C38" s="1229"/>
      <c r="D38" s="2223" t="s">
        <v>654</v>
      </c>
      <c r="E38" s="1232" t="s">
        <v>634</v>
      </c>
      <c r="F38" s="438">
        <v>1860793</v>
      </c>
      <c r="G38" s="439">
        <v>17828</v>
      </c>
      <c r="H38" s="439">
        <v>254372</v>
      </c>
      <c r="I38" s="443">
        <v>2132993</v>
      </c>
      <c r="J38" s="445">
        <v>0</v>
      </c>
      <c r="K38" s="438">
        <v>237350</v>
      </c>
      <c r="L38" s="439">
        <v>39489</v>
      </c>
      <c r="M38" s="443">
        <v>276839</v>
      </c>
      <c r="N38" s="438">
        <v>642215</v>
      </c>
      <c r="O38" s="439">
        <v>44317</v>
      </c>
      <c r="P38" s="443">
        <v>686532</v>
      </c>
      <c r="Q38" s="438">
        <v>432520</v>
      </c>
      <c r="R38" s="439">
        <v>108378</v>
      </c>
      <c r="S38" s="439">
        <v>87622</v>
      </c>
      <c r="T38" s="443">
        <v>628520</v>
      </c>
      <c r="U38" s="445">
        <v>240375</v>
      </c>
      <c r="V38" s="438">
        <v>0</v>
      </c>
      <c r="W38" s="439">
        <v>6289</v>
      </c>
      <c r="X38" s="443">
        <v>6289</v>
      </c>
      <c r="Y38" s="445">
        <v>107951</v>
      </c>
      <c r="Z38" s="438">
        <v>145509</v>
      </c>
      <c r="AA38" s="439">
        <v>33154</v>
      </c>
      <c r="AB38" s="439">
        <v>22905</v>
      </c>
      <c r="AC38" s="443">
        <v>201568</v>
      </c>
      <c r="AD38" s="438">
        <v>251025</v>
      </c>
      <c r="AE38" s="439">
        <v>49431</v>
      </c>
      <c r="AF38" s="439">
        <v>198280</v>
      </c>
      <c r="AG38" s="439">
        <v>51353</v>
      </c>
      <c r="AH38" s="443">
        <v>550089</v>
      </c>
      <c r="AI38" s="438">
        <v>76456</v>
      </c>
      <c r="AJ38" s="439">
        <v>3771</v>
      </c>
      <c r="AK38" s="1233">
        <v>80227</v>
      </c>
      <c r="AL38" s="1161">
        <v>326435</v>
      </c>
      <c r="AM38" s="439">
        <v>70740</v>
      </c>
      <c r="AN38" s="443">
        <v>397175</v>
      </c>
      <c r="AO38" s="442">
        <v>0</v>
      </c>
      <c r="AP38" s="438">
        <v>149388</v>
      </c>
      <c r="AQ38" s="439">
        <v>476931</v>
      </c>
      <c r="AR38" s="1233">
        <v>626319</v>
      </c>
      <c r="AS38" s="438">
        <v>351039</v>
      </c>
      <c r="AT38" s="439">
        <v>0</v>
      </c>
      <c r="AU38" s="1233">
        <v>351039</v>
      </c>
      <c r="AV38" s="1769">
        <v>144589</v>
      </c>
      <c r="AW38" s="439">
        <v>10637</v>
      </c>
      <c r="AX38" s="443">
        <v>155226</v>
      </c>
      <c r="AY38" s="438">
        <v>150314</v>
      </c>
      <c r="AZ38" s="439">
        <v>13268</v>
      </c>
      <c r="BA38" s="443">
        <v>163582</v>
      </c>
      <c r="BB38" s="445">
        <v>0</v>
      </c>
      <c r="BC38" s="439">
        <v>1745</v>
      </c>
      <c r="BD38" s="443">
        <v>1745</v>
      </c>
      <c r="BE38" s="438">
        <v>110887</v>
      </c>
      <c r="BF38" s="439">
        <v>64663</v>
      </c>
      <c r="BG38" s="443">
        <v>175550</v>
      </c>
      <c r="BH38" s="438">
        <v>367580</v>
      </c>
      <c r="BI38" s="439">
        <v>84780</v>
      </c>
      <c r="BJ38" s="443">
        <v>452360</v>
      </c>
      <c r="BK38" s="438">
        <v>590584</v>
      </c>
      <c r="BL38" s="439">
        <v>16394</v>
      </c>
      <c r="BM38" s="439">
        <v>151587</v>
      </c>
      <c r="BN38" s="443">
        <v>758565</v>
      </c>
      <c r="BO38" s="438">
        <v>100813</v>
      </c>
      <c r="BP38" s="439">
        <v>41444</v>
      </c>
      <c r="BQ38" s="1233">
        <v>142257</v>
      </c>
      <c r="BR38" s="438">
        <v>148406</v>
      </c>
      <c r="BS38" s="439">
        <v>172813</v>
      </c>
      <c r="BT38" s="439">
        <v>41029</v>
      </c>
      <c r="BU38" s="1233">
        <v>362248</v>
      </c>
      <c r="BV38" s="438">
        <v>14982</v>
      </c>
      <c r="BW38" s="439">
        <v>144942</v>
      </c>
      <c r="BX38" s="439">
        <v>101056</v>
      </c>
      <c r="BY38" s="443">
        <v>260980</v>
      </c>
      <c r="BZ38" s="438">
        <v>118677</v>
      </c>
      <c r="CA38" s="439">
        <v>50589</v>
      </c>
      <c r="CB38" s="439">
        <v>17397</v>
      </c>
      <c r="CC38" s="443">
        <v>186663</v>
      </c>
      <c r="CD38" s="438">
        <v>348637</v>
      </c>
      <c r="CE38" s="439">
        <v>5340</v>
      </c>
      <c r="CF38" s="1233">
        <v>353977</v>
      </c>
      <c r="CG38" s="438">
        <v>65400</v>
      </c>
      <c r="CH38" s="439">
        <v>113982</v>
      </c>
      <c r="CI38" s="439">
        <v>48990</v>
      </c>
      <c r="CJ38" s="439">
        <v>17846</v>
      </c>
      <c r="CK38" s="443">
        <v>246218</v>
      </c>
      <c r="CL38" s="442">
        <v>98819</v>
      </c>
      <c r="CM38" s="445">
        <v>319680</v>
      </c>
      <c r="CN38" s="439">
        <v>79458</v>
      </c>
      <c r="CO38" s="1233">
        <v>399138</v>
      </c>
      <c r="CP38" s="438">
        <v>311358</v>
      </c>
      <c r="CQ38" s="439">
        <v>36218</v>
      </c>
      <c r="CR38" s="1233">
        <v>347576</v>
      </c>
      <c r="CS38" s="438">
        <v>104626</v>
      </c>
      <c r="CT38" s="439">
        <v>72030</v>
      </c>
      <c r="CU38" s="443">
        <v>176656</v>
      </c>
      <c r="CV38" s="442">
        <v>0</v>
      </c>
      <c r="CW38" s="438">
        <v>115081</v>
      </c>
      <c r="CX38" s="439">
        <v>74135</v>
      </c>
      <c r="CY38" s="439">
        <v>60168</v>
      </c>
      <c r="CZ38" s="443">
        <v>249384</v>
      </c>
      <c r="DA38" s="438">
        <v>201232</v>
      </c>
      <c r="DB38" s="439">
        <v>129610</v>
      </c>
      <c r="DC38" s="443">
        <v>330842</v>
      </c>
      <c r="DD38" s="438">
        <v>86605</v>
      </c>
      <c r="DE38" s="439">
        <v>76594</v>
      </c>
      <c r="DF38" s="443">
        <v>163199</v>
      </c>
      <c r="DG38" s="438">
        <v>0</v>
      </c>
      <c r="DH38" s="439">
        <v>22232</v>
      </c>
      <c r="DI38" s="443">
        <v>22232</v>
      </c>
      <c r="DJ38" s="442">
        <v>164489</v>
      </c>
      <c r="DK38" s="438">
        <v>32212</v>
      </c>
      <c r="DL38" s="439">
        <v>35469</v>
      </c>
      <c r="DM38" s="439">
        <v>5722</v>
      </c>
      <c r="DN38" s="443">
        <v>73403</v>
      </c>
      <c r="DO38" s="438">
        <v>1311490</v>
      </c>
      <c r="DP38" s="439">
        <v>94354</v>
      </c>
      <c r="DQ38" s="444">
        <v>1405844</v>
      </c>
      <c r="DR38" s="442">
        <v>513850</v>
      </c>
      <c r="DS38" s="442">
        <v>0</v>
      </c>
      <c r="DT38" s="443">
        <v>10076878</v>
      </c>
      <c r="DU38" s="457">
        <v>33154</v>
      </c>
      <c r="DV38" s="457">
        <v>1765564</v>
      </c>
      <c r="DW38" s="457">
        <v>1524756</v>
      </c>
      <c r="DX38" s="457">
        <v>3771</v>
      </c>
      <c r="DY38" s="457">
        <v>86596</v>
      </c>
      <c r="DZ38" s="1233">
        <v>13490719</v>
      </c>
    </row>
    <row r="39" spans="1:130" x14ac:dyDescent="0.15">
      <c r="A39" s="102"/>
      <c r="B39" s="156"/>
      <c r="C39" s="1229"/>
      <c r="D39" s="2224"/>
      <c r="E39" s="1232" t="s">
        <v>635</v>
      </c>
      <c r="F39" s="438">
        <v>1860793</v>
      </c>
      <c r="G39" s="439">
        <v>17828</v>
      </c>
      <c r="H39" s="439">
        <v>254372</v>
      </c>
      <c r="I39" s="443">
        <v>2132993</v>
      </c>
      <c r="J39" s="445">
        <v>0</v>
      </c>
      <c r="K39" s="438">
        <v>237350</v>
      </c>
      <c r="L39" s="439">
        <v>39489</v>
      </c>
      <c r="M39" s="443">
        <v>276839</v>
      </c>
      <c r="N39" s="438">
        <v>642215</v>
      </c>
      <c r="O39" s="439">
        <v>44317</v>
      </c>
      <c r="P39" s="443">
        <v>686532</v>
      </c>
      <c r="Q39" s="438">
        <v>432520</v>
      </c>
      <c r="R39" s="439">
        <v>108378</v>
      </c>
      <c r="S39" s="439">
        <v>87622</v>
      </c>
      <c r="T39" s="443">
        <v>628520</v>
      </c>
      <c r="U39" s="445">
        <v>240364</v>
      </c>
      <c r="V39" s="438">
        <v>0</v>
      </c>
      <c r="W39" s="439">
        <v>6289</v>
      </c>
      <c r="X39" s="443">
        <v>6289</v>
      </c>
      <c r="Y39" s="445">
        <v>107951</v>
      </c>
      <c r="Z39" s="438">
        <v>145509</v>
      </c>
      <c r="AA39" s="439">
        <v>33154</v>
      </c>
      <c r="AB39" s="439">
        <v>22905</v>
      </c>
      <c r="AC39" s="443">
        <v>201568</v>
      </c>
      <c r="AD39" s="438">
        <v>240726</v>
      </c>
      <c r="AE39" s="439">
        <v>49414</v>
      </c>
      <c r="AF39" s="439">
        <v>198280</v>
      </c>
      <c r="AG39" s="439">
        <v>49628</v>
      </c>
      <c r="AH39" s="443">
        <v>538048</v>
      </c>
      <c r="AI39" s="438">
        <v>76456</v>
      </c>
      <c r="AJ39" s="439">
        <v>3771</v>
      </c>
      <c r="AK39" s="1233">
        <v>80227</v>
      </c>
      <c r="AL39" s="1161">
        <v>325483</v>
      </c>
      <c r="AM39" s="439">
        <v>70740</v>
      </c>
      <c r="AN39" s="443">
        <v>396223</v>
      </c>
      <c r="AO39" s="442">
        <v>0</v>
      </c>
      <c r="AP39" s="438">
        <v>149388</v>
      </c>
      <c r="AQ39" s="439">
        <v>476931</v>
      </c>
      <c r="AR39" s="1233">
        <v>626319</v>
      </c>
      <c r="AS39" s="438">
        <v>351039</v>
      </c>
      <c r="AT39" s="439">
        <v>0</v>
      </c>
      <c r="AU39" s="1233">
        <v>351039</v>
      </c>
      <c r="AV39" s="1769">
        <v>144589</v>
      </c>
      <c r="AW39" s="439">
        <v>10637</v>
      </c>
      <c r="AX39" s="443">
        <v>155226</v>
      </c>
      <c r="AY39" s="438">
        <v>150314</v>
      </c>
      <c r="AZ39" s="439">
        <v>13268</v>
      </c>
      <c r="BA39" s="443">
        <v>163582</v>
      </c>
      <c r="BB39" s="445">
        <v>0</v>
      </c>
      <c r="BC39" s="439">
        <v>1745</v>
      </c>
      <c r="BD39" s="443">
        <v>1745</v>
      </c>
      <c r="BE39" s="438">
        <v>110887</v>
      </c>
      <c r="BF39" s="439">
        <v>64663</v>
      </c>
      <c r="BG39" s="443">
        <v>175550</v>
      </c>
      <c r="BH39" s="438">
        <v>367580</v>
      </c>
      <c r="BI39" s="439">
        <v>84780</v>
      </c>
      <c r="BJ39" s="443">
        <v>452360</v>
      </c>
      <c r="BK39" s="438">
        <v>590584</v>
      </c>
      <c r="BL39" s="439">
        <v>16394</v>
      </c>
      <c r="BM39" s="439">
        <v>151587</v>
      </c>
      <c r="BN39" s="443">
        <v>758565</v>
      </c>
      <c r="BO39" s="438">
        <v>100813</v>
      </c>
      <c r="BP39" s="439">
        <v>41444</v>
      </c>
      <c r="BQ39" s="1233">
        <v>142257</v>
      </c>
      <c r="BR39" s="438">
        <v>148406</v>
      </c>
      <c r="BS39" s="439">
        <v>172813</v>
      </c>
      <c r="BT39" s="439">
        <v>41029</v>
      </c>
      <c r="BU39" s="1233">
        <v>362248</v>
      </c>
      <c r="BV39" s="438">
        <v>14982</v>
      </c>
      <c r="BW39" s="439">
        <v>144942</v>
      </c>
      <c r="BX39" s="439">
        <v>99101</v>
      </c>
      <c r="BY39" s="443">
        <v>259025</v>
      </c>
      <c r="BZ39" s="438">
        <v>118677</v>
      </c>
      <c r="CA39" s="439">
        <v>50589</v>
      </c>
      <c r="CB39" s="439">
        <v>17397</v>
      </c>
      <c r="CC39" s="443">
        <v>186663</v>
      </c>
      <c r="CD39" s="438">
        <v>348637</v>
      </c>
      <c r="CE39" s="439">
        <v>5340</v>
      </c>
      <c r="CF39" s="1233">
        <v>353977</v>
      </c>
      <c r="CG39" s="438">
        <v>65400</v>
      </c>
      <c r="CH39" s="439">
        <v>113982</v>
      </c>
      <c r="CI39" s="439">
        <v>48990</v>
      </c>
      <c r="CJ39" s="439">
        <v>17846</v>
      </c>
      <c r="CK39" s="443">
        <v>246218</v>
      </c>
      <c r="CL39" s="442">
        <v>98819</v>
      </c>
      <c r="CM39" s="445">
        <v>319680</v>
      </c>
      <c r="CN39" s="439">
        <v>79458</v>
      </c>
      <c r="CO39" s="1233">
        <v>399138</v>
      </c>
      <c r="CP39" s="438">
        <v>311358</v>
      </c>
      <c r="CQ39" s="439">
        <v>36218</v>
      </c>
      <c r="CR39" s="1233">
        <v>347576</v>
      </c>
      <c r="CS39" s="438">
        <v>104626</v>
      </c>
      <c r="CT39" s="439">
        <v>72030</v>
      </c>
      <c r="CU39" s="443">
        <v>176656</v>
      </c>
      <c r="CV39" s="442">
        <v>0</v>
      </c>
      <c r="CW39" s="438">
        <v>115081</v>
      </c>
      <c r="CX39" s="439">
        <v>69486</v>
      </c>
      <c r="CY39" s="439">
        <v>57430</v>
      </c>
      <c r="CZ39" s="443">
        <v>241997</v>
      </c>
      <c r="DA39" s="438">
        <v>148344</v>
      </c>
      <c r="DB39" s="439">
        <v>129478</v>
      </c>
      <c r="DC39" s="443">
        <v>277822</v>
      </c>
      <c r="DD39" s="438">
        <v>56040</v>
      </c>
      <c r="DE39" s="439">
        <v>20495</v>
      </c>
      <c r="DF39" s="443">
        <v>76535</v>
      </c>
      <c r="DG39" s="438">
        <v>0</v>
      </c>
      <c r="DH39" s="439">
        <v>22232</v>
      </c>
      <c r="DI39" s="443">
        <v>22232</v>
      </c>
      <c r="DJ39" s="442">
        <v>97755</v>
      </c>
      <c r="DK39" s="438">
        <v>32212</v>
      </c>
      <c r="DL39" s="439">
        <v>35469</v>
      </c>
      <c r="DM39" s="439">
        <v>5722</v>
      </c>
      <c r="DN39" s="443">
        <v>73403</v>
      </c>
      <c r="DO39" s="438">
        <v>1311490</v>
      </c>
      <c r="DP39" s="439">
        <v>94354</v>
      </c>
      <c r="DQ39" s="444">
        <v>1405844</v>
      </c>
      <c r="DR39" s="442">
        <v>513850</v>
      </c>
      <c r="DS39" s="442">
        <v>0</v>
      </c>
      <c r="DT39" s="443">
        <v>9982163</v>
      </c>
      <c r="DU39" s="439">
        <v>33154</v>
      </c>
      <c r="DV39" s="439">
        <v>1694032</v>
      </c>
      <c r="DW39" s="439">
        <v>1463964</v>
      </c>
      <c r="DX39" s="439">
        <v>3771</v>
      </c>
      <c r="DY39" s="439">
        <v>84871</v>
      </c>
      <c r="DZ39" s="1233">
        <v>13261955</v>
      </c>
    </row>
    <row r="40" spans="1:130" x14ac:dyDescent="0.15">
      <c r="A40" s="102"/>
      <c r="B40" s="156"/>
      <c r="C40" s="1229"/>
      <c r="D40" s="2225" t="s">
        <v>655</v>
      </c>
      <c r="E40" s="1232" t="s">
        <v>634</v>
      </c>
      <c r="F40" s="438">
        <v>22290</v>
      </c>
      <c r="G40" s="439">
        <v>0</v>
      </c>
      <c r="H40" s="439">
        <v>0</v>
      </c>
      <c r="I40" s="443">
        <v>22290</v>
      </c>
      <c r="J40" s="445">
        <v>0</v>
      </c>
      <c r="K40" s="438">
        <v>87</v>
      </c>
      <c r="L40" s="439">
        <v>0</v>
      </c>
      <c r="M40" s="443">
        <v>87</v>
      </c>
      <c r="N40" s="438">
        <v>4444</v>
      </c>
      <c r="O40" s="439">
        <v>0</v>
      </c>
      <c r="P40" s="443">
        <v>4444</v>
      </c>
      <c r="Q40" s="438">
        <v>1655</v>
      </c>
      <c r="R40" s="439">
        <v>0</v>
      </c>
      <c r="S40" s="439">
        <v>0</v>
      </c>
      <c r="T40" s="443">
        <v>1655</v>
      </c>
      <c r="U40" s="445">
        <v>2555</v>
      </c>
      <c r="V40" s="438">
        <v>7500</v>
      </c>
      <c r="W40" s="439">
        <v>0</v>
      </c>
      <c r="X40" s="443">
        <v>7500</v>
      </c>
      <c r="Y40" s="445">
        <v>1931</v>
      </c>
      <c r="Z40" s="438">
        <v>839</v>
      </c>
      <c r="AA40" s="439">
        <v>0</v>
      </c>
      <c r="AB40" s="439">
        <v>0</v>
      </c>
      <c r="AC40" s="443">
        <v>839</v>
      </c>
      <c r="AD40" s="438">
        <v>0</v>
      </c>
      <c r="AE40" s="439">
        <v>0</v>
      </c>
      <c r="AF40" s="439">
        <v>0</v>
      </c>
      <c r="AG40" s="439">
        <v>0</v>
      </c>
      <c r="AH40" s="443">
        <v>0</v>
      </c>
      <c r="AI40" s="438">
        <v>769</v>
      </c>
      <c r="AJ40" s="439">
        <v>0</v>
      </c>
      <c r="AK40" s="1233">
        <v>769</v>
      </c>
      <c r="AL40" s="1161">
        <v>0</v>
      </c>
      <c r="AM40" s="439">
        <v>0</v>
      </c>
      <c r="AN40" s="443">
        <v>0</v>
      </c>
      <c r="AO40" s="442">
        <v>0</v>
      </c>
      <c r="AP40" s="438">
        <v>1488</v>
      </c>
      <c r="AQ40" s="439">
        <v>0</v>
      </c>
      <c r="AR40" s="1233">
        <v>1488</v>
      </c>
      <c r="AS40" s="438">
        <v>8120</v>
      </c>
      <c r="AT40" s="439">
        <v>0</v>
      </c>
      <c r="AU40" s="1233">
        <v>8120</v>
      </c>
      <c r="AV40" s="1769">
        <v>0</v>
      </c>
      <c r="AW40" s="439">
        <v>0</v>
      </c>
      <c r="AX40" s="443">
        <v>0</v>
      </c>
      <c r="AY40" s="438">
        <v>1561</v>
      </c>
      <c r="AZ40" s="439">
        <v>0</v>
      </c>
      <c r="BA40" s="443">
        <v>1561</v>
      </c>
      <c r="BB40" s="445">
        <v>0</v>
      </c>
      <c r="BC40" s="439">
        <v>0</v>
      </c>
      <c r="BD40" s="443">
        <v>0</v>
      </c>
      <c r="BE40" s="438">
        <v>0</v>
      </c>
      <c r="BF40" s="439">
        <v>0</v>
      </c>
      <c r="BG40" s="443">
        <v>0</v>
      </c>
      <c r="BH40" s="438">
        <v>120</v>
      </c>
      <c r="BI40" s="439">
        <v>0</v>
      </c>
      <c r="BJ40" s="443">
        <v>120</v>
      </c>
      <c r="BK40" s="438">
        <v>1230</v>
      </c>
      <c r="BL40" s="439">
        <v>0</v>
      </c>
      <c r="BM40" s="439">
        <v>0</v>
      </c>
      <c r="BN40" s="443">
        <v>1230</v>
      </c>
      <c r="BO40" s="438">
        <v>0</v>
      </c>
      <c r="BP40" s="439">
        <v>0</v>
      </c>
      <c r="BQ40" s="1233">
        <v>0</v>
      </c>
      <c r="BR40" s="438">
        <v>0</v>
      </c>
      <c r="BS40" s="439">
        <v>0</v>
      </c>
      <c r="BT40" s="439">
        <v>0</v>
      </c>
      <c r="BU40" s="1233">
        <v>0</v>
      </c>
      <c r="BV40" s="438">
        <v>2782</v>
      </c>
      <c r="BW40" s="439">
        <v>0</v>
      </c>
      <c r="BX40" s="439">
        <v>0</v>
      </c>
      <c r="BY40" s="443">
        <v>2782</v>
      </c>
      <c r="BZ40" s="438">
        <v>0</v>
      </c>
      <c r="CA40" s="439">
        <v>0</v>
      </c>
      <c r="CB40" s="439">
        <v>0</v>
      </c>
      <c r="CC40" s="443">
        <v>0</v>
      </c>
      <c r="CD40" s="438">
        <v>0</v>
      </c>
      <c r="CE40" s="439">
        <v>0</v>
      </c>
      <c r="CF40" s="1233">
        <v>0</v>
      </c>
      <c r="CG40" s="438">
        <v>0</v>
      </c>
      <c r="CH40" s="439">
        <v>0</v>
      </c>
      <c r="CI40" s="439">
        <v>0</v>
      </c>
      <c r="CJ40" s="439">
        <v>0</v>
      </c>
      <c r="CK40" s="443">
        <v>0</v>
      </c>
      <c r="CL40" s="442">
        <v>0</v>
      </c>
      <c r="CM40" s="445">
        <v>0</v>
      </c>
      <c r="CN40" s="439">
        <v>0</v>
      </c>
      <c r="CO40" s="1233">
        <v>0</v>
      </c>
      <c r="CP40" s="438">
        <v>0</v>
      </c>
      <c r="CQ40" s="439">
        <v>0</v>
      </c>
      <c r="CR40" s="1233">
        <v>0</v>
      </c>
      <c r="CS40" s="438">
        <v>174</v>
      </c>
      <c r="CT40" s="439">
        <v>0</v>
      </c>
      <c r="CU40" s="443">
        <v>174</v>
      </c>
      <c r="CV40" s="442">
        <v>2615</v>
      </c>
      <c r="CW40" s="438">
        <v>264</v>
      </c>
      <c r="CX40" s="439">
        <v>0</v>
      </c>
      <c r="CY40" s="439">
        <v>0</v>
      </c>
      <c r="CZ40" s="443">
        <v>264</v>
      </c>
      <c r="DA40" s="438">
        <v>0</v>
      </c>
      <c r="DB40" s="439">
        <v>0</v>
      </c>
      <c r="DC40" s="443">
        <v>0</v>
      </c>
      <c r="DD40" s="438">
        <v>0</v>
      </c>
      <c r="DE40" s="439">
        <v>0</v>
      </c>
      <c r="DF40" s="443">
        <v>0</v>
      </c>
      <c r="DG40" s="438">
        <v>0</v>
      </c>
      <c r="DH40" s="439">
        <v>0</v>
      </c>
      <c r="DI40" s="443">
        <v>0</v>
      </c>
      <c r="DJ40" s="442">
        <v>0</v>
      </c>
      <c r="DK40" s="438">
        <v>0</v>
      </c>
      <c r="DL40" s="439">
        <v>0</v>
      </c>
      <c r="DM40" s="439">
        <v>0</v>
      </c>
      <c r="DN40" s="443">
        <v>0</v>
      </c>
      <c r="DO40" s="438">
        <v>0</v>
      </c>
      <c r="DP40" s="439">
        <v>0</v>
      </c>
      <c r="DQ40" s="444">
        <v>0</v>
      </c>
      <c r="DR40" s="442">
        <v>0</v>
      </c>
      <c r="DS40" s="442">
        <v>0</v>
      </c>
      <c r="DT40" s="545">
        <v>60424</v>
      </c>
      <c r="DU40" s="439">
        <v>0</v>
      </c>
      <c r="DV40" s="439">
        <v>0</v>
      </c>
      <c r="DW40" s="439">
        <v>0</v>
      </c>
      <c r="DX40" s="439">
        <v>0</v>
      </c>
      <c r="DY40" s="439">
        <v>0</v>
      </c>
      <c r="DZ40" s="1233">
        <v>60424</v>
      </c>
    </row>
    <row r="41" spans="1:130" x14ac:dyDescent="0.15">
      <c r="A41" s="102"/>
      <c r="B41" s="156"/>
      <c r="C41" s="1229"/>
      <c r="D41" s="2226"/>
      <c r="E41" s="1232" t="s">
        <v>635</v>
      </c>
      <c r="F41" s="438">
        <v>22290</v>
      </c>
      <c r="G41" s="439">
        <v>0</v>
      </c>
      <c r="H41" s="439">
        <v>0</v>
      </c>
      <c r="I41" s="443">
        <v>22290</v>
      </c>
      <c r="J41" s="445">
        <v>0</v>
      </c>
      <c r="K41" s="438">
        <v>87</v>
      </c>
      <c r="L41" s="439">
        <v>0</v>
      </c>
      <c r="M41" s="443">
        <v>87</v>
      </c>
      <c r="N41" s="438">
        <v>4444</v>
      </c>
      <c r="O41" s="439">
        <v>0</v>
      </c>
      <c r="P41" s="443">
        <v>4444</v>
      </c>
      <c r="Q41" s="438">
        <v>1655</v>
      </c>
      <c r="R41" s="439">
        <v>0</v>
      </c>
      <c r="S41" s="439">
        <v>0</v>
      </c>
      <c r="T41" s="443">
        <v>1655</v>
      </c>
      <c r="U41" s="445">
        <v>2555</v>
      </c>
      <c r="V41" s="438">
        <v>7500</v>
      </c>
      <c r="W41" s="439">
        <v>0</v>
      </c>
      <c r="X41" s="443">
        <v>7500</v>
      </c>
      <c r="Y41" s="445">
        <v>1931</v>
      </c>
      <c r="Z41" s="438">
        <v>839</v>
      </c>
      <c r="AA41" s="439">
        <v>0</v>
      </c>
      <c r="AB41" s="439">
        <v>0</v>
      </c>
      <c r="AC41" s="443">
        <v>839</v>
      </c>
      <c r="AD41" s="438">
        <v>0</v>
      </c>
      <c r="AE41" s="439">
        <v>0</v>
      </c>
      <c r="AF41" s="439">
        <v>0</v>
      </c>
      <c r="AG41" s="439">
        <v>0</v>
      </c>
      <c r="AH41" s="443">
        <v>0</v>
      </c>
      <c r="AI41" s="438">
        <v>769</v>
      </c>
      <c r="AJ41" s="439">
        <v>0</v>
      </c>
      <c r="AK41" s="1233">
        <v>769</v>
      </c>
      <c r="AL41" s="1161">
        <v>0</v>
      </c>
      <c r="AM41" s="439">
        <v>0</v>
      </c>
      <c r="AN41" s="443">
        <v>0</v>
      </c>
      <c r="AO41" s="442">
        <v>0</v>
      </c>
      <c r="AP41" s="438">
        <v>0</v>
      </c>
      <c r="AQ41" s="439">
        <v>0</v>
      </c>
      <c r="AR41" s="1233">
        <v>0</v>
      </c>
      <c r="AS41" s="438">
        <v>8120</v>
      </c>
      <c r="AT41" s="439">
        <v>0</v>
      </c>
      <c r="AU41" s="1233">
        <v>8120</v>
      </c>
      <c r="AV41" s="1769">
        <v>0</v>
      </c>
      <c r="AW41" s="439">
        <v>0</v>
      </c>
      <c r="AX41" s="443">
        <v>0</v>
      </c>
      <c r="AY41" s="438">
        <v>1380</v>
      </c>
      <c r="AZ41" s="439">
        <v>0</v>
      </c>
      <c r="BA41" s="443">
        <v>1380</v>
      </c>
      <c r="BB41" s="445">
        <v>0</v>
      </c>
      <c r="BC41" s="439">
        <v>0</v>
      </c>
      <c r="BD41" s="443">
        <v>0</v>
      </c>
      <c r="BE41" s="438">
        <v>0</v>
      </c>
      <c r="BF41" s="439">
        <v>0</v>
      </c>
      <c r="BG41" s="443">
        <v>0</v>
      </c>
      <c r="BH41" s="438">
        <v>120</v>
      </c>
      <c r="BI41" s="439">
        <v>0</v>
      </c>
      <c r="BJ41" s="443">
        <v>120</v>
      </c>
      <c r="BK41" s="438">
        <v>1230</v>
      </c>
      <c r="BL41" s="439">
        <v>0</v>
      </c>
      <c r="BM41" s="439">
        <v>0</v>
      </c>
      <c r="BN41" s="443">
        <v>1230</v>
      </c>
      <c r="BO41" s="438">
        <v>0</v>
      </c>
      <c r="BP41" s="439">
        <v>0</v>
      </c>
      <c r="BQ41" s="1233">
        <v>0</v>
      </c>
      <c r="BR41" s="438">
        <v>0</v>
      </c>
      <c r="BS41" s="439">
        <v>0</v>
      </c>
      <c r="BT41" s="439">
        <v>0</v>
      </c>
      <c r="BU41" s="1233">
        <v>0</v>
      </c>
      <c r="BV41" s="438">
        <v>2782</v>
      </c>
      <c r="BW41" s="439">
        <v>0</v>
      </c>
      <c r="BX41" s="439">
        <v>0</v>
      </c>
      <c r="BY41" s="443">
        <v>2782</v>
      </c>
      <c r="BZ41" s="438">
        <v>0</v>
      </c>
      <c r="CA41" s="439">
        <v>0</v>
      </c>
      <c r="CB41" s="439">
        <v>0</v>
      </c>
      <c r="CC41" s="443">
        <v>0</v>
      </c>
      <c r="CD41" s="438">
        <v>0</v>
      </c>
      <c r="CE41" s="439">
        <v>0</v>
      </c>
      <c r="CF41" s="1233">
        <v>0</v>
      </c>
      <c r="CG41" s="438">
        <v>0</v>
      </c>
      <c r="CH41" s="439">
        <v>0</v>
      </c>
      <c r="CI41" s="439">
        <v>0</v>
      </c>
      <c r="CJ41" s="439">
        <v>0</v>
      </c>
      <c r="CK41" s="443">
        <v>0</v>
      </c>
      <c r="CL41" s="442">
        <v>0</v>
      </c>
      <c r="CM41" s="445">
        <v>0</v>
      </c>
      <c r="CN41" s="439">
        <v>0</v>
      </c>
      <c r="CO41" s="1233">
        <v>0</v>
      </c>
      <c r="CP41" s="438">
        <v>0</v>
      </c>
      <c r="CQ41" s="439">
        <v>0</v>
      </c>
      <c r="CR41" s="1233">
        <v>0</v>
      </c>
      <c r="CS41" s="438">
        <v>174</v>
      </c>
      <c r="CT41" s="439">
        <v>0</v>
      </c>
      <c r="CU41" s="443">
        <v>174</v>
      </c>
      <c r="CV41" s="442">
        <v>2615</v>
      </c>
      <c r="CW41" s="438">
        <v>264</v>
      </c>
      <c r="CX41" s="439">
        <v>0</v>
      </c>
      <c r="CY41" s="439">
        <v>0</v>
      </c>
      <c r="CZ41" s="443">
        <v>264</v>
      </c>
      <c r="DA41" s="438">
        <v>0</v>
      </c>
      <c r="DB41" s="439">
        <v>0</v>
      </c>
      <c r="DC41" s="443">
        <v>0</v>
      </c>
      <c r="DD41" s="438">
        <v>0</v>
      </c>
      <c r="DE41" s="439">
        <v>0</v>
      </c>
      <c r="DF41" s="443">
        <v>0</v>
      </c>
      <c r="DG41" s="438">
        <v>0</v>
      </c>
      <c r="DH41" s="439">
        <v>0</v>
      </c>
      <c r="DI41" s="443">
        <v>0</v>
      </c>
      <c r="DJ41" s="442">
        <v>0</v>
      </c>
      <c r="DK41" s="438">
        <v>0</v>
      </c>
      <c r="DL41" s="439">
        <v>0</v>
      </c>
      <c r="DM41" s="439">
        <v>0</v>
      </c>
      <c r="DN41" s="443">
        <v>0</v>
      </c>
      <c r="DO41" s="438">
        <v>0</v>
      </c>
      <c r="DP41" s="439">
        <v>0</v>
      </c>
      <c r="DQ41" s="444">
        <v>0</v>
      </c>
      <c r="DR41" s="442">
        <v>0</v>
      </c>
      <c r="DS41" s="442">
        <v>0</v>
      </c>
      <c r="DT41" s="545">
        <v>58755</v>
      </c>
      <c r="DU41" s="439">
        <v>0</v>
      </c>
      <c r="DV41" s="439">
        <v>0</v>
      </c>
      <c r="DW41" s="439">
        <v>0</v>
      </c>
      <c r="DX41" s="439">
        <v>0</v>
      </c>
      <c r="DY41" s="439">
        <v>0</v>
      </c>
      <c r="DZ41" s="1233">
        <v>58755</v>
      </c>
    </row>
    <row r="42" spans="1:130" x14ac:dyDescent="0.15">
      <c r="A42" s="102"/>
      <c r="B42" s="156"/>
      <c r="C42" s="1229"/>
      <c r="D42" s="2223" t="s">
        <v>656</v>
      </c>
      <c r="E42" s="1232" t="s">
        <v>634</v>
      </c>
      <c r="F42" s="438">
        <v>1660</v>
      </c>
      <c r="G42" s="439">
        <v>0</v>
      </c>
      <c r="H42" s="439">
        <v>420</v>
      </c>
      <c r="I42" s="443">
        <v>2080</v>
      </c>
      <c r="J42" s="445">
        <v>0</v>
      </c>
      <c r="K42" s="438">
        <v>1294</v>
      </c>
      <c r="L42" s="439">
        <v>76</v>
      </c>
      <c r="M42" s="443">
        <v>1370</v>
      </c>
      <c r="N42" s="438">
        <v>512</v>
      </c>
      <c r="O42" s="439">
        <v>0</v>
      </c>
      <c r="P42" s="443">
        <v>512</v>
      </c>
      <c r="Q42" s="438">
        <v>220</v>
      </c>
      <c r="R42" s="439">
        <v>0</v>
      </c>
      <c r="S42" s="439">
        <v>240</v>
      </c>
      <c r="T42" s="443">
        <v>460</v>
      </c>
      <c r="U42" s="445">
        <v>0</v>
      </c>
      <c r="V42" s="438">
        <v>130</v>
      </c>
      <c r="W42" s="439">
        <v>420</v>
      </c>
      <c r="X42" s="443">
        <v>550</v>
      </c>
      <c r="Y42" s="445">
        <v>755</v>
      </c>
      <c r="Z42" s="438">
        <v>0</v>
      </c>
      <c r="AA42" s="439">
        <v>180</v>
      </c>
      <c r="AB42" s="439">
        <v>0</v>
      </c>
      <c r="AC42" s="443">
        <v>180</v>
      </c>
      <c r="AD42" s="438">
        <v>560</v>
      </c>
      <c r="AE42" s="439">
        <v>0</v>
      </c>
      <c r="AF42" s="439">
        <v>0</v>
      </c>
      <c r="AG42" s="439">
        <v>0</v>
      </c>
      <c r="AH42" s="443">
        <v>560</v>
      </c>
      <c r="AI42" s="438">
        <v>0</v>
      </c>
      <c r="AJ42" s="439">
        <v>0</v>
      </c>
      <c r="AK42" s="1233">
        <v>0</v>
      </c>
      <c r="AL42" s="1161">
        <v>236</v>
      </c>
      <c r="AM42" s="439">
        <v>400</v>
      </c>
      <c r="AN42" s="443">
        <v>636</v>
      </c>
      <c r="AO42" s="442">
        <v>0</v>
      </c>
      <c r="AP42" s="438">
        <v>2176</v>
      </c>
      <c r="AQ42" s="439">
        <v>0</v>
      </c>
      <c r="AR42" s="1233">
        <v>2176</v>
      </c>
      <c r="AS42" s="438">
        <v>228</v>
      </c>
      <c r="AT42" s="439">
        <v>0</v>
      </c>
      <c r="AU42" s="1233">
        <v>228</v>
      </c>
      <c r="AV42" s="1769">
        <v>490</v>
      </c>
      <c r="AW42" s="439">
        <v>0</v>
      </c>
      <c r="AX42" s="443">
        <v>490</v>
      </c>
      <c r="AY42" s="438">
        <v>0</v>
      </c>
      <c r="AZ42" s="439">
        <v>0</v>
      </c>
      <c r="BA42" s="443">
        <v>0</v>
      </c>
      <c r="BB42" s="445">
        <v>742</v>
      </c>
      <c r="BC42" s="439">
        <v>0</v>
      </c>
      <c r="BD42" s="443">
        <v>742</v>
      </c>
      <c r="BE42" s="438">
        <v>0</v>
      </c>
      <c r="BF42" s="439">
        <v>0</v>
      </c>
      <c r="BG42" s="443">
        <v>0</v>
      </c>
      <c r="BH42" s="438">
        <v>0</v>
      </c>
      <c r="BI42" s="439">
        <v>0</v>
      </c>
      <c r="BJ42" s="443">
        <v>0</v>
      </c>
      <c r="BK42" s="438">
        <v>156</v>
      </c>
      <c r="BL42" s="439">
        <v>60</v>
      </c>
      <c r="BM42" s="439">
        <v>120</v>
      </c>
      <c r="BN42" s="443">
        <v>336</v>
      </c>
      <c r="BO42" s="438">
        <v>0</v>
      </c>
      <c r="BP42" s="439">
        <v>0</v>
      </c>
      <c r="BQ42" s="1233">
        <v>0</v>
      </c>
      <c r="BR42" s="438">
        <v>40</v>
      </c>
      <c r="BS42" s="439">
        <v>176</v>
      </c>
      <c r="BT42" s="439">
        <v>84</v>
      </c>
      <c r="BU42" s="1233">
        <v>300</v>
      </c>
      <c r="BV42" s="438">
        <v>0</v>
      </c>
      <c r="BW42" s="439">
        <v>0</v>
      </c>
      <c r="BX42" s="439">
        <v>0</v>
      </c>
      <c r="BY42" s="443">
        <v>0</v>
      </c>
      <c r="BZ42" s="438">
        <v>680</v>
      </c>
      <c r="CA42" s="439">
        <v>0</v>
      </c>
      <c r="CB42" s="439">
        <v>135</v>
      </c>
      <c r="CC42" s="443">
        <v>815</v>
      </c>
      <c r="CD42" s="438">
        <v>740</v>
      </c>
      <c r="CE42" s="439">
        <v>0</v>
      </c>
      <c r="CF42" s="1233">
        <v>740</v>
      </c>
      <c r="CG42" s="438">
        <v>0</v>
      </c>
      <c r="CH42" s="439">
        <v>0</v>
      </c>
      <c r="CI42" s="439">
        <v>0</v>
      </c>
      <c r="CJ42" s="439">
        <v>0</v>
      </c>
      <c r="CK42" s="443">
        <v>0</v>
      </c>
      <c r="CL42" s="442">
        <v>0</v>
      </c>
      <c r="CM42" s="445">
        <v>0</v>
      </c>
      <c r="CN42" s="439">
        <v>0</v>
      </c>
      <c r="CO42" s="1233">
        <v>0</v>
      </c>
      <c r="CP42" s="438">
        <v>0</v>
      </c>
      <c r="CQ42" s="439">
        <v>0</v>
      </c>
      <c r="CR42" s="1233">
        <v>0</v>
      </c>
      <c r="CS42" s="438">
        <v>0</v>
      </c>
      <c r="CT42" s="439">
        <v>0</v>
      </c>
      <c r="CU42" s="443">
        <v>0</v>
      </c>
      <c r="CV42" s="442">
        <v>0</v>
      </c>
      <c r="CW42" s="438">
        <v>0</v>
      </c>
      <c r="CX42" s="439">
        <v>0</v>
      </c>
      <c r="CY42" s="439">
        <v>0</v>
      </c>
      <c r="CZ42" s="443">
        <v>0</v>
      </c>
      <c r="DA42" s="438">
        <v>252</v>
      </c>
      <c r="DB42" s="439">
        <v>168</v>
      </c>
      <c r="DC42" s="443">
        <v>420</v>
      </c>
      <c r="DD42" s="438">
        <v>0</v>
      </c>
      <c r="DE42" s="439">
        <v>0</v>
      </c>
      <c r="DF42" s="443">
        <v>0</v>
      </c>
      <c r="DG42" s="438">
        <v>280</v>
      </c>
      <c r="DH42" s="439">
        <v>0</v>
      </c>
      <c r="DI42" s="443">
        <v>280</v>
      </c>
      <c r="DJ42" s="442">
        <v>0</v>
      </c>
      <c r="DK42" s="438">
        <v>0</v>
      </c>
      <c r="DL42" s="439">
        <v>0</v>
      </c>
      <c r="DM42" s="439">
        <v>0</v>
      </c>
      <c r="DN42" s="443">
        <v>0</v>
      </c>
      <c r="DO42" s="438">
        <v>0</v>
      </c>
      <c r="DP42" s="439">
        <v>0</v>
      </c>
      <c r="DQ42" s="444">
        <v>0</v>
      </c>
      <c r="DR42" s="442">
        <v>0</v>
      </c>
      <c r="DS42" s="442">
        <v>0</v>
      </c>
      <c r="DT42" s="545">
        <v>11151</v>
      </c>
      <c r="DU42" s="430">
        <v>180</v>
      </c>
      <c r="DV42" s="430">
        <v>480</v>
      </c>
      <c r="DW42" s="430">
        <v>1684</v>
      </c>
      <c r="DX42" s="430">
        <v>0</v>
      </c>
      <c r="DY42" s="430">
        <v>135</v>
      </c>
      <c r="DZ42" s="1233">
        <v>13630</v>
      </c>
    </row>
    <row r="43" spans="1:130" x14ac:dyDescent="0.15">
      <c r="A43" s="102"/>
      <c r="B43" s="156"/>
      <c r="C43" s="1229"/>
      <c r="D43" s="2224"/>
      <c r="E43" s="1232" t="s">
        <v>635</v>
      </c>
      <c r="F43" s="438">
        <v>1660</v>
      </c>
      <c r="G43" s="439">
        <v>0</v>
      </c>
      <c r="H43" s="439">
        <v>420</v>
      </c>
      <c r="I43" s="443">
        <v>2080</v>
      </c>
      <c r="J43" s="445">
        <v>0</v>
      </c>
      <c r="K43" s="438">
        <v>1294</v>
      </c>
      <c r="L43" s="439">
        <v>76</v>
      </c>
      <c r="M43" s="443">
        <v>1370</v>
      </c>
      <c r="N43" s="438">
        <v>512</v>
      </c>
      <c r="O43" s="439">
        <v>0</v>
      </c>
      <c r="P43" s="443">
        <v>512</v>
      </c>
      <c r="Q43" s="438">
        <v>220</v>
      </c>
      <c r="R43" s="439">
        <v>0</v>
      </c>
      <c r="S43" s="439">
        <v>240</v>
      </c>
      <c r="T43" s="443">
        <v>460</v>
      </c>
      <c r="U43" s="445">
        <v>0</v>
      </c>
      <c r="V43" s="438">
        <v>130</v>
      </c>
      <c r="W43" s="439">
        <v>420</v>
      </c>
      <c r="X43" s="443">
        <v>550</v>
      </c>
      <c r="Y43" s="445">
        <v>755</v>
      </c>
      <c r="Z43" s="438">
        <v>0</v>
      </c>
      <c r="AA43" s="439">
        <v>180</v>
      </c>
      <c r="AB43" s="439">
        <v>0</v>
      </c>
      <c r="AC43" s="443">
        <v>180</v>
      </c>
      <c r="AD43" s="438">
        <v>560</v>
      </c>
      <c r="AE43" s="439">
        <v>0</v>
      </c>
      <c r="AF43" s="439">
        <v>0</v>
      </c>
      <c r="AG43" s="439">
        <v>0</v>
      </c>
      <c r="AH43" s="443">
        <v>560</v>
      </c>
      <c r="AI43" s="438">
        <v>0</v>
      </c>
      <c r="AJ43" s="439">
        <v>0</v>
      </c>
      <c r="AK43" s="1233">
        <v>0</v>
      </c>
      <c r="AL43" s="1161">
        <v>236</v>
      </c>
      <c r="AM43" s="439">
        <v>400</v>
      </c>
      <c r="AN43" s="443">
        <v>636</v>
      </c>
      <c r="AO43" s="442">
        <v>0</v>
      </c>
      <c r="AP43" s="438">
        <v>2176</v>
      </c>
      <c r="AQ43" s="439">
        <v>0</v>
      </c>
      <c r="AR43" s="1233">
        <v>2176</v>
      </c>
      <c r="AS43" s="438">
        <v>228</v>
      </c>
      <c r="AT43" s="439">
        <v>0</v>
      </c>
      <c r="AU43" s="1233">
        <v>228</v>
      </c>
      <c r="AV43" s="1769">
        <v>490</v>
      </c>
      <c r="AW43" s="439">
        <v>0</v>
      </c>
      <c r="AX43" s="443">
        <v>490</v>
      </c>
      <c r="AY43" s="438">
        <v>0</v>
      </c>
      <c r="AZ43" s="439">
        <v>0</v>
      </c>
      <c r="BA43" s="443">
        <v>0</v>
      </c>
      <c r="BB43" s="445">
        <v>742</v>
      </c>
      <c r="BC43" s="439">
        <v>0</v>
      </c>
      <c r="BD43" s="443">
        <v>742</v>
      </c>
      <c r="BE43" s="438">
        <v>0</v>
      </c>
      <c r="BF43" s="439">
        <v>0</v>
      </c>
      <c r="BG43" s="443">
        <v>0</v>
      </c>
      <c r="BH43" s="438">
        <v>0</v>
      </c>
      <c r="BI43" s="439">
        <v>0</v>
      </c>
      <c r="BJ43" s="443">
        <v>0</v>
      </c>
      <c r="BK43" s="438">
        <v>240</v>
      </c>
      <c r="BL43" s="439">
        <v>60</v>
      </c>
      <c r="BM43" s="439">
        <v>120</v>
      </c>
      <c r="BN43" s="443">
        <v>420</v>
      </c>
      <c r="BO43" s="438">
        <v>0</v>
      </c>
      <c r="BP43" s="439">
        <v>0</v>
      </c>
      <c r="BQ43" s="1233">
        <v>0</v>
      </c>
      <c r="BR43" s="438">
        <v>40</v>
      </c>
      <c r="BS43" s="439">
        <v>176</v>
      </c>
      <c r="BT43" s="439">
        <v>84</v>
      </c>
      <c r="BU43" s="1233">
        <v>300</v>
      </c>
      <c r="BV43" s="438">
        <v>0</v>
      </c>
      <c r="BW43" s="439">
        <v>0</v>
      </c>
      <c r="BX43" s="439">
        <v>0</v>
      </c>
      <c r="BY43" s="443">
        <v>0</v>
      </c>
      <c r="BZ43" s="438">
        <v>680</v>
      </c>
      <c r="CA43" s="439">
        <v>0</v>
      </c>
      <c r="CB43" s="439">
        <v>135</v>
      </c>
      <c r="CC43" s="443">
        <v>815</v>
      </c>
      <c r="CD43" s="438">
        <v>740</v>
      </c>
      <c r="CE43" s="439">
        <v>0</v>
      </c>
      <c r="CF43" s="1233">
        <v>740</v>
      </c>
      <c r="CG43" s="438">
        <v>0</v>
      </c>
      <c r="CH43" s="439">
        <v>0</v>
      </c>
      <c r="CI43" s="439">
        <v>0</v>
      </c>
      <c r="CJ43" s="439">
        <v>0</v>
      </c>
      <c r="CK43" s="443">
        <v>0</v>
      </c>
      <c r="CL43" s="442">
        <v>0</v>
      </c>
      <c r="CM43" s="445">
        <v>0</v>
      </c>
      <c r="CN43" s="439">
        <v>0</v>
      </c>
      <c r="CO43" s="1233">
        <v>0</v>
      </c>
      <c r="CP43" s="438">
        <v>0</v>
      </c>
      <c r="CQ43" s="439">
        <v>0</v>
      </c>
      <c r="CR43" s="1233">
        <v>0</v>
      </c>
      <c r="CS43" s="438">
        <v>0</v>
      </c>
      <c r="CT43" s="439">
        <v>0</v>
      </c>
      <c r="CU43" s="443">
        <v>0</v>
      </c>
      <c r="CV43" s="442">
        <v>0</v>
      </c>
      <c r="CW43" s="438">
        <v>0</v>
      </c>
      <c r="CX43" s="439">
        <v>0</v>
      </c>
      <c r="CY43" s="439">
        <v>0</v>
      </c>
      <c r="CZ43" s="443">
        <v>0</v>
      </c>
      <c r="DA43" s="438">
        <v>252</v>
      </c>
      <c r="DB43" s="439">
        <v>168</v>
      </c>
      <c r="DC43" s="443">
        <v>420</v>
      </c>
      <c r="DD43" s="438">
        <v>0</v>
      </c>
      <c r="DE43" s="439">
        <v>0</v>
      </c>
      <c r="DF43" s="443">
        <v>0</v>
      </c>
      <c r="DG43" s="438">
        <v>280</v>
      </c>
      <c r="DH43" s="439">
        <v>0</v>
      </c>
      <c r="DI43" s="443">
        <v>280</v>
      </c>
      <c r="DJ43" s="442">
        <v>0</v>
      </c>
      <c r="DK43" s="438">
        <v>0</v>
      </c>
      <c r="DL43" s="439">
        <v>0</v>
      </c>
      <c r="DM43" s="439">
        <v>0</v>
      </c>
      <c r="DN43" s="443">
        <v>0</v>
      </c>
      <c r="DO43" s="438">
        <v>0</v>
      </c>
      <c r="DP43" s="439">
        <v>0</v>
      </c>
      <c r="DQ43" s="444">
        <v>0</v>
      </c>
      <c r="DR43" s="442">
        <v>0</v>
      </c>
      <c r="DS43" s="442">
        <v>0</v>
      </c>
      <c r="DT43" s="545">
        <v>11235</v>
      </c>
      <c r="DU43" s="457">
        <v>180</v>
      </c>
      <c r="DV43" s="457">
        <v>480</v>
      </c>
      <c r="DW43" s="457">
        <v>1684</v>
      </c>
      <c r="DX43" s="457">
        <v>0</v>
      </c>
      <c r="DY43" s="457">
        <v>135</v>
      </c>
      <c r="DZ43" s="1233">
        <v>13714</v>
      </c>
    </row>
    <row r="44" spans="1:130" x14ac:dyDescent="0.15">
      <c r="A44" s="102"/>
      <c r="B44" s="156"/>
      <c r="C44" s="1229"/>
      <c r="D44" s="2223" t="s">
        <v>657</v>
      </c>
      <c r="E44" s="1232" t="s">
        <v>634</v>
      </c>
      <c r="F44" s="438">
        <v>0</v>
      </c>
      <c r="G44" s="439">
        <v>0</v>
      </c>
      <c r="H44" s="439">
        <v>0</v>
      </c>
      <c r="I44" s="443">
        <v>0</v>
      </c>
      <c r="J44" s="445">
        <v>0</v>
      </c>
      <c r="K44" s="438">
        <v>0</v>
      </c>
      <c r="L44" s="439">
        <v>0</v>
      </c>
      <c r="M44" s="443">
        <v>0</v>
      </c>
      <c r="N44" s="438">
        <v>170</v>
      </c>
      <c r="O44" s="439">
        <v>0</v>
      </c>
      <c r="P44" s="443">
        <v>170</v>
      </c>
      <c r="Q44" s="438">
        <v>0</v>
      </c>
      <c r="R44" s="439">
        <v>0</v>
      </c>
      <c r="S44" s="439">
        <v>0</v>
      </c>
      <c r="T44" s="443">
        <v>0</v>
      </c>
      <c r="U44" s="445">
        <v>0</v>
      </c>
      <c r="V44" s="438">
        <v>0</v>
      </c>
      <c r="W44" s="439">
        <v>0</v>
      </c>
      <c r="X44" s="443">
        <v>0</v>
      </c>
      <c r="Y44" s="445">
        <v>0</v>
      </c>
      <c r="Z44" s="438">
        <v>0</v>
      </c>
      <c r="AA44" s="439">
        <v>0</v>
      </c>
      <c r="AB44" s="439">
        <v>0</v>
      </c>
      <c r="AC44" s="443">
        <v>0</v>
      </c>
      <c r="AD44" s="438">
        <v>0</v>
      </c>
      <c r="AE44" s="439">
        <v>0</v>
      </c>
      <c r="AF44" s="439">
        <v>0</v>
      </c>
      <c r="AG44" s="439">
        <v>0</v>
      </c>
      <c r="AH44" s="443">
        <v>0</v>
      </c>
      <c r="AI44" s="438">
        <v>0</v>
      </c>
      <c r="AJ44" s="439">
        <v>0</v>
      </c>
      <c r="AK44" s="1233">
        <v>0</v>
      </c>
      <c r="AL44" s="1161">
        <v>0</v>
      </c>
      <c r="AM44" s="439">
        <v>0</v>
      </c>
      <c r="AN44" s="443">
        <v>0</v>
      </c>
      <c r="AO44" s="442">
        <v>0</v>
      </c>
      <c r="AP44" s="438">
        <v>0</v>
      </c>
      <c r="AQ44" s="439">
        <v>0</v>
      </c>
      <c r="AR44" s="1233">
        <v>0</v>
      </c>
      <c r="AS44" s="438">
        <v>0</v>
      </c>
      <c r="AT44" s="439">
        <v>0</v>
      </c>
      <c r="AU44" s="1233">
        <v>0</v>
      </c>
      <c r="AV44" s="1769">
        <v>0</v>
      </c>
      <c r="AW44" s="439">
        <v>0</v>
      </c>
      <c r="AX44" s="443">
        <v>0</v>
      </c>
      <c r="AY44" s="438">
        <v>0</v>
      </c>
      <c r="AZ44" s="439">
        <v>0</v>
      </c>
      <c r="BA44" s="443">
        <v>0</v>
      </c>
      <c r="BB44" s="445">
        <v>0</v>
      </c>
      <c r="BC44" s="439">
        <v>0</v>
      </c>
      <c r="BD44" s="443">
        <v>0</v>
      </c>
      <c r="BE44" s="438">
        <v>0</v>
      </c>
      <c r="BF44" s="439">
        <v>0</v>
      </c>
      <c r="BG44" s="443">
        <v>0</v>
      </c>
      <c r="BH44" s="438">
        <v>0</v>
      </c>
      <c r="BI44" s="439">
        <v>0</v>
      </c>
      <c r="BJ44" s="443">
        <v>0</v>
      </c>
      <c r="BK44" s="438">
        <v>371</v>
      </c>
      <c r="BL44" s="439">
        <v>0</v>
      </c>
      <c r="BM44" s="439">
        <v>0</v>
      </c>
      <c r="BN44" s="443">
        <v>371</v>
      </c>
      <c r="BO44" s="438">
        <v>77</v>
      </c>
      <c r="BP44" s="439">
        <v>0</v>
      </c>
      <c r="BQ44" s="1233">
        <v>77</v>
      </c>
      <c r="BR44" s="438">
        <v>0</v>
      </c>
      <c r="BS44" s="439">
        <v>0</v>
      </c>
      <c r="BT44" s="439">
        <v>0</v>
      </c>
      <c r="BU44" s="1233">
        <v>0</v>
      </c>
      <c r="BV44" s="438">
        <v>0</v>
      </c>
      <c r="BW44" s="439">
        <v>0</v>
      </c>
      <c r="BX44" s="439">
        <v>0</v>
      </c>
      <c r="BY44" s="443">
        <v>0</v>
      </c>
      <c r="BZ44" s="438">
        <v>190</v>
      </c>
      <c r="CA44" s="439">
        <v>0</v>
      </c>
      <c r="CB44" s="439">
        <v>0</v>
      </c>
      <c r="CC44" s="443">
        <v>190</v>
      </c>
      <c r="CD44" s="438">
        <v>0</v>
      </c>
      <c r="CE44" s="439">
        <v>0</v>
      </c>
      <c r="CF44" s="1233">
        <v>0</v>
      </c>
      <c r="CG44" s="438">
        <v>0</v>
      </c>
      <c r="CH44" s="439">
        <v>0</v>
      </c>
      <c r="CI44" s="439">
        <v>0</v>
      </c>
      <c r="CJ44" s="439">
        <v>0</v>
      </c>
      <c r="CK44" s="443">
        <v>0</v>
      </c>
      <c r="CL44" s="442">
        <v>0</v>
      </c>
      <c r="CM44" s="445">
        <v>0</v>
      </c>
      <c r="CN44" s="439">
        <v>0</v>
      </c>
      <c r="CO44" s="1233">
        <v>0</v>
      </c>
      <c r="CP44" s="438">
        <v>0</v>
      </c>
      <c r="CQ44" s="439">
        <v>0</v>
      </c>
      <c r="CR44" s="1233">
        <v>0</v>
      </c>
      <c r="CS44" s="438">
        <v>0</v>
      </c>
      <c r="CT44" s="439">
        <v>0</v>
      </c>
      <c r="CU44" s="443">
        <v>0</v>
      </c>
      <c r="CV44" s="442">
        <v>0</v>
      </c>
      <c r="CW44" s="438">
        <v>0</v>
      </c>
      <c r="CX44" s="439">
        <v>0</v>
      </c>
      <c r="CY44" s="439">
        <v>0</v>
      </c>
      <c r="CZ44" s="443">
        <v>0</v>
      </c>
      <c r="DA44" s="438">
        <v>0</v>
      </c>
      <c r="DB44" s="439">
        <v>0</v>
      </c>
      <c r="DC44" s="443">
        <v>0</v>
      </c>
      <c r="DD44" s="438">
        <v>0</v>
      </c>
      <c r="DE44" s="439">
        <v>0</v>
      </c>
      <c r="DF44" s="443">
        <v>0</v>
      </c>
      <c r="DG44" s="438">
        <v>187</v>
      </c>
      <c r="DH44" s="439">
        <v>0</v>
      </c>
      <c r="DI44" s="443">
        <v>187</v>
      </c>
      <c r="DJ44" s="442">
        <v>0</v>
      </c>
      <c r="DK44" s="438">
        <v>0</v>
      </c>
      <c r="DL44" s="439">
        <v>0</v>
      </c>
      <c r="DM44" s="439">
        <v>0</v>
      </c>
      <c r="DN44" s="443">
        <v>0</v>
      </c>
      <c r="DO44" s="438">
        <v>0</v>
      </c>
      <c r="DP44" s="439">
        <v>0</v>
      </c>
      <c r="DQ44" s="444">
        <v>0</v>
      </c>
      <c r="DR44" s="442">
        <v>0</v>
      </c>
      <c r="DS44" s="442">
        <v>0</v>
      </c>
      <c r="DT44" s="545">
        <v>995</v>
      </c>
      <c r="DU44" s="457">
        <v>0</v>
      </c>
      <c r="DV44" s="457">
        <v>0</v>
      </c>
      <c r="DW44" s="457">
        <v>0</v>
      </c>
      <c r="DX44" s="457">
        <v>0</v>
      </c>
      <c r="DY44" s="457">
        <v>0</v>
      </c>
      <c r="DZ44" s="1233">
        <v>995</v>
      </c>
    </row>
    <row r="45" spans="1:130" x14ac:dyDescent="0.15">
      <c r="A45" s="102"/>
      <c r="B45" s="156"/>
      <c r="C45" s="1229"/>
      <c r="D45" s="2224"/>
      <c r="E45" s="1232" t="s">
        <v>635</v>
      </c>
      <c r="F45" s="438">
        <v>0</v>
      </c>
      <c r="G45" s="439">
        <v>0</v>
      </c>
      <c r="H45" s="439">
        <v>0</v>
      </c>
      <c r="I45" s="443">
        <v>0</v>
      </c>
      <c r="J45" s="445">
        <v>0</v>
      </c>
      <c r="K45" s="438">
        <v>0</v>
      </c>
      <c r="L45" s="439">
        <v>0</v>
      </c>
      <c r="M45" s="443">
        <v>0</v>
      </c>
      <c r="N45" s="438">
        <v>170</v>
      </c>
      <c r="O45" s="439">
        <v>0</v>
      </c>
      <c r="P45" s="443">
        <v>170</v>
      </c>
      <c r="Q45" s="438">
        <v>0</v>
      </c>
      <c r="R45" s="439">
        <v>0</v>
      </c>
      <c r="S45" s="439">
        <v>0</v>
      </c>
      <c r="T45" s="443">
        <v>0</v>
      </c>
      <c r="U45" s="445">
        <v>0</v>
      </c>
      <c r="V45" s="438">
        <v>0</v>
      </c>
      <c r="W45" s="439">
        <v>0</v>
      </c>
      <c r="X45" s="443">
        <v>0</v>
      </c>
      <c r="Y45" s="445">
        <v>0</v>
      </c>
      <c r="Z45" s="438">
        <v>0</v>
      </c>
      <c r="AA45" s="439">
        <v>0</v>
      </c>
      <c r="AB45" s="439">
        <v>0</v>
      </c>
      <c r="AC45" s="443">
        <v>0</v>
      </c>
      <c r="AD45" s="438">
        <v>0</v>
      </c>
      <c r="AE45" s="439">
        <v>0</v>
      </c>
      <c r="AF45" s="439">
        <v>0</v>
      </c>
      <c r="AG45" s="439">
        <v>0</v>
      </c>
      <c r="AH45" s="443">
        <v>0</v>
      </c>
      <c r="AI45" s="438">
        <v>0</v>
      </c>
      <c r="AJ45" s="439">
        <v>0</v>
      </c>
      <c r="AK45" s="1233">
        <v>0</v>
      </c>
      <c r="AL45" s="1161">
        <v>0</v>
      </c>
      <c r="AM45" s="439">
        <v>0</v>
      </c>
      <c r="AN45" s="443">
        <v>0</v>
      </c>
      <c r="AO45" s="442">
        <v>0</v>
      </c>
      <c r="AP45" s="438">
        <v>0</v>
      </c>
      <c r="AQ45" s="439">
        <v>0</v>
      </c>
      <c r="AR45" s="1233">
        <v>0</v>
      </c>
      <c r="AS45" s="438">
        <v>0</v>
      </c>
      <c r="AT45" s="439">
        <v>0</v>
      </c>
      <c r="AU45" s="1233">
        <v>0</v>
      </c>
      <c r="AV45" s="1769">
        <v>0</v>
      </c>
      <c r="AW45" s="439">
        <v>0</v>
      </c>
      <c r="AX45" s="443">
        <v>0</v>
      </c>
      <c r="AY45" s="438">
        <v>0</v>
      </c>
      <c r="AZ45" s="439">
        <v>0</v>
      </c>
      <c r="BA45" s="443">
        <v>0</v>
      </c>
      <c r="BB45" s="445">
        <v>0</v>
      </c>
      <c r="BC45" s="439">
        <v>0</v>
      </c>
      <c r="BD45" s="443">
        <v>0</v>
      </c>
      <c r="BE45" s="438">
        <v>0</v>
      </c>
      <c r="BF45" s="439">
        <v>0</v>
      </c>
      <c r="BG45" s="443">
        <v>0</v>
      </c>
      <c r="BH45" s="438">
        <v>0</v>
      </c>
      <c r="BI45" s="439">
        <v>0</v>
      </c>
      <c r="BJ45" s="443">
        <v>0</v>
      </c>
      <c r="BK45" s="438">
        <v>371</v>
      </c>
      <c r="BL45" s="439">
        <v>0</v>
      </c>
      <c r="BM45" s="439">
        <v>0</v>
      </c>
      <c r="BN45" s="443">
        <v>371</v>
      </c>
      <c r="BO45" s="438">
        <v>77</v>
      </c>
      <c r="BP45" s="439">
        <v>0</v>
      </c>
      <c r="BQ45" s="1233">
        <v>77</v>
      </c>
      <c r="BR45" s="438">
        <v>0</v>
      </c>
      <c r="BS45" s="439">
        <v>0</v>
      </c>
      <c r="BT45" s="439">
        <v>0</v>
      </c>
      <c r="BU45" s="1233">
        <v>0</v>
      </c>
      <c r="BV45" s="438">
        <v>0</v>
      </c>
      <c r="BW45" s="439">
        <v>0</v>
      </c>
      <c r="BX45" s="439">
        <v>0</v>
      </c>
      <c r="BY45" s="443">
        <v>0</v>
      </c>
      <c r="BZ45" s="438">
        <v>190</v>
      </c>
      <c r="CA45" s="439">
        <v>0</v>
      </c>
      <c r="CB45" s="439">
        <v>0</v>
      </c>
      <c r="CC45" s="443">
        <v>190</v>
      </c>
      <c r="CD45" s="438">
        <v>0</v>
      </c>
      <c r="CE45" s="439">
        <v>0</v>
      </c>
      <c r="CF45" s="1233">
        <v>0</v>
      </c>
      <c r="CG45" s="438">
        <v>0</v>
      </c>
      <c r="CH45" s="439">
        <v>0</v>
      </c>
      <c r="CI45" s="439">
        <v>0</v>
      </c>
      <c r="CJ45" s="439">
        <v>0</v>
      </c>
      <c r="CK45" s="443">
        <v>0</v>
      </c>
      <c r="CL45" s="442">
        <v>0</v>
      </c>
      <c r="CM45" s="445">
        <v>0</v>
      </c>
      <c r="CN45" s="439">
        <v>0</v>
      </c>
      <c r="CO45" s="1233">
        <v>0</v>
      </c>
      <c r="CP45" s="438">
        <v>0</v>
      </c>
      <c r="CQ45" s="439">
        <v>0</v>
      </c>
      <c r="CR45" s="1233">
        <v>0</v>
      </c>
      <c r="CS45" s="438">
        <v>0</v>
      </c>
      <c r="CT45" s="439">
        <v>0</v>
      </c>
      <c r="CU45" s="443">
        <v>0</v>
      </c>
      <c r="CV45" s="442">
        <v>0</v>
      </c>
      <c r="CW45" s="438">
        <v>0</v>
      </c>
      <c r="CX45" s="439">
        <v>0</v>
      </c>
      <c r="CY45" s="439">
        <v>0</v>
      </c>
      <c r="CZ45" s="443">
        <v>0</v>
      </c>
      <c r="DA45" s="438">
        <v>0</v>
      </c>
      <c r="DB45" s="439">
        <v>0</v>
      </c>
      <c r="DC45" s="443">
        <v>0</v>
      </c>
      <c r="DD45" s="438">
        <v>0</v>
      </c>
      <c r="DE45" s="439">
        <v>0</v>
      </c>
      <c r="DF45" s="443">
        <v>0</v>
      </c>
      <c r="DG45" s="438">
        <v>187</v>
      </c>
      <c r="DH45" s="439">
        <v>0</v>
      </c>
      <c r="DI45" s="443">
        <v>187</v>
      </c>
      <c r="DJ45" s="442">
        <v>0</v>
      </c>
      <c r="DK45" s="438">
        <v>0</v>
      </c>
      <c r="DL45" s="439">
        <v>0</v>
      </c>
      <c r="DM45" s="439">
        <v>0</v>
      </c>
      <c r="DN45" s="443">
        <v>0</v>
      </c>
      <c r="DO45" s="438">
        <v>0</v>
      </c>
      <c r="DP45" s="439">
        <v>0</v>
      </c>
      <c r="DQ45" s="444">
        <v>0</v>
      </c>
      <c r="DR45" s="442">
        <v>0</v>
      </c>
      <c r="DS45" s="442">
        <v>0</v>
      </c>
      <c r="DT45" s="545">
        <v>995</v>
      </c>
      <c r="DU45" s="439">
        <v>0</v>
      </c>
      <c r="DV45" s="439">
        <v>0</v>
      </c>
      <c r="DW45" s="439">
        <v>0</v>
      </c>
      <c r="DX45" s="439">
        <v>0</v>
      </c>
      <c r="DY45" s="439">
        <v>0</v>
      </c>
      <c r="DZ45" s="1233">
        <v>995</v>
      </c>
    </row>
    <row r="46" spans="1:130" x14ac:dyDescent="0.15">
      <c r="A46" s="102"/>
      <c r="B46" s="156"/>
      <c r="C46" s="1229"/>
      <c r="D46" s="2227" t="s">
        <v>658</v>
      </c>
      <c r="E46" s="1232" t="s">
        <v>634</v>
      </c>
      <c r="F46" s="438">
        <v>0</v>
      </c>
      <c r="G46" s="439">
        <v>0</v>
      </c>
      <c r="H46" s="439">
        <v>0</v>
      </c>
      <c r="I46" s="443">
        <v>0</v>
      </c>
      <c r="J46" s="445">
        <v>0</v>
      </c>
      <c r="K46" s="438">
        <v>34</v>
      </c>
      <c r="L46" s="439">
        <v>1</v>
      </c>
      <c r="M46" s="443">
        <v>35</v>
      </c>
      <c r="N46" s="438">
        <v>8866</v>
      </c>
      <c r="O46" s="439">
        <v>668</v>
      </c>
      <c r="P46" s="443">
        <v>9534</v>
      </c>
      <c r="Q46" s="438">
        <v>94</v>
      </c>
      <c r="R46" s="439">
        <v>0</v>
      </c>
      <c r="S46" s="439">
        <v>44</v>
      </c>
      <c r="T46" s="443">
        <v>138</v>
      </c>
      <c r="U46" s="445">
        <v>1834</v>
      </c>
      <c r="V46" s="438">
        <v>0</v>
      </c>
      <c r="W46" s="439">
        <v>0</v>
      </c>
      <c r="X46" s="443">
        <v>0</v>
      </c>
      <c r="Y46" s="445">
        <v>98</v>
      </c>
      <c r="Z46" s="438">
        <v>88</v>
      </c>
      <c r="AA46" s="439">
        <v>24</v>
      </c>
      <c r="AB46" s="439">
        <v>59</v>
      </c>
      <c r="AC46" s="443">
        <v>171</v>
      </c>
      <c r="AD46" s="438">
        <v>954</v>
      </c>
      <c r="AE46" s="439">
        <v>0</v>
      </c>
      <c r="AF46" s="439">
        <v>402</v>
      </c>
      <c r="AG46" s="439">
        <v>151</v>
      </c>
      <c r="AH46" s="443">
        <v>1507</v>
      </c>
      <c r="AI46" s="438">
        <v>40</v>
      </c>
      <c r="AJ46" s="439">
        <v>0</v>
      </c>
      <c r="AK46" s="1233">
        <v>40</v>
      </c>
      <c r="AL46" s="1161">
        <v>6219</v>
      </c>
      <c r="AM46" s="439">
        <v>3970</v>
      </c>
      <c r="AN46" s="443">
        <v>10189</v>
      </c>
      <c r="AO46" s="442">
        <v>0</v>
      </c>
      <c r="AP46" s="438">
        <v>189</v>
      </c>
      <c r="AQ46" s="439">
        <v>24</v>
      </c>
      <c r="AR46" s="1233">
        <v>213</v>
      </c>
      <c r="AS46" s="438">
        <v>132</v>
      </c>
      <c r="AT46" s="439">
        <v>0</v>
      </c>
      <c r="AU46" s="1233">
        <v>132</v>
      </c>
      <c r="AV46" s="1769">
        <v>0</v>
      </c>
      <c r="AW46" s="439">
        <v>0</v>
      </c>
      <c r="AX46" s="443">
        <v>0</v>
      </c>
      <c r="AY46" s="438">
        <v>0</v>
      </c>
      <c r="AZ46" s="439">
        <v>0</v>
      </c>
      <c r="BA46" s="443">
        <v>0</v>
      </c>
      <c r="BB46" s="445">
        <v>0</v>
      </c>
      <c r="BC46" s="439">
        <v>0</v>
      </c>
      <c r="BD46" s="443">
        <v>0</v>
      </c>
      <c r="BE46" s="438">
        <v>26</v>
      </c>
      <c r="BF46" s="439">
        <v>74</v>
      </c>
      <c r="BG46" s="443">
        <v>100</v>
      </c>
      <c r="BH46" s="438">
        <v>11</v>
      </c>
      <c r="BI46" s="439">
        <v>10</v>
      </c>
      <c r="BJ46" s="443">
        <v>21</v>
      </c>
      <c r="BK46" s="438">
        <v>56</v>
      </c>
      <c r="BL46" s="439">
        <v>0</v>
      </c>
      <c r="BM46" s="439">
        <v>126</v>
      </c>
      <c r="BN46" s="443">
        <v>182</v>
      </c>
      <c r="BO46" s="438">
        <v>16</v>
      </c>
      <c r="BP46" s="439">
        <v>0</v>
      </c>
      <c r="BQ46" s="1233">
        <v>16</v>
      </c>
      <c r="BR46" s="438">
        <v>4</v>
      </c>
      <c r="BS46" s="439">
        <v>11</v>
      </c>
      <c r="BT46" s="439">
        <v>9</v>
      </c>
      <c r="BU46" s="1233">
        <v>24</v>
      </c>
      <c r="BV46" s="438">
        <v>0</v>
      </c>
      <c r="BW46" s="439">
        <v>0</v>
      </c>
      <c r="BX46" s="439">
        <v>0</v>
      </c>
      <c r="BY46" s="443">
        <v>0</v>
      </c>
      <c r="BZ46" s="438">
        <v>0</v>
      </c>
      <c r="CA46" s="439">
        <v>0</v>
      </c>
      <c r="CB46" s="439">
        <v>0</v>
      </c>
      <c r="CC46" s="443">
        <v>0</v>
      </c>
      <c r="CD46" s="438">
        <v>0</v>
      </c>
      <c r="CE46" s="439">
        <v>0</v>
      </c>
      <c r="CF46" s="1233">
        <v>0</v>
      </c>
      <c r="CG46" s="438">
        <v>33</v>
      </c>
      <c r="CH46" s="439">
        <v>0</v>
      </c>
      <c r="CI46" s="439">
        <v>14</v>
      </c>
      <c r="CJ46" s="439">
        <v>0</v>
      </c>
      <c r="CK46" s="443">
        <v>47</v>
      </c>
      <c r="CL46" s="442">
        <v>2162</v>
      </c>
      <c r="CM46" s="445">
        <v>113</v>
      </c>
      <c r="CN46" s="439">
        <v>153</v>
      </c>
      <c r="CO46" s="1233">
        <v>266</v>
      </c>
      <c r="CP46" s="438">
        <v>85</v>
      </c>
      <c r="CQ46" s="439">
        <v>0</v>
      </c>
      <c r="CR46" s="1233">
        <v>85</v>
      </c>
      <c r="CS46" s="438">
        <v>11</v>
      </c>
      <c r="CT46" s="439">
        <v>0</v>
      </c>
      <c r="CU46" s="443">
        <v>11</v>
      </c>
      <c r="CV46" s="442">
        <v>96</v>
      </c>
      <c r="CW46" s="438">
        <v>58</v>
      </c>
      <c r="CX46" s="439">
        <v>26</v>
      </c>
      <c r="CY46" s="439">
        <v>34</v>
      </c>
      <c r="CZ46" s="443">
        <v>118</v>
      </c>
      <c r="DA46" s="438">
        <v>0</v>
      </c>
      <c r="DB46" s="439">
        <v>0</v>
      </c>
      <c r="DC46" s="443">
        <v>0</v>
      </c>
      <c r="DD46" s="438">
        <v>0</v>
      </c>
      <c r="DE46" s="439">
        <v>0</v>
      </c>
      <c r="DF46" s="443">
        <v>0</v>
      </c>
      <c r="DG46" s="438">
        <v>28</v>
      </c>
      <c r="DH46" s="439">
        <v>33</v>
      </c>
      <c r="DI46" s="443">
        <v>61</v>
      </c>
      <c r="DJ46" s="442">
        <v>0</v>
      </c>
      <c r="DK46" s="438">
        <v>1492</v>
      </c>
      <c r="DL46" s="439">
        <v>2257</v>
      </c>
      <c r="DM46" s="439">
        <v>0</v>
      </c>
      <c r="DN46" s="443">
        <v>3749</v>
      </c>
      <c r="DO46" s="438">
        <v>0</v>
      </c>
      <c r="DP46" s="439">
        <v>0</v>
      </c>
      <c r="DQ46" s="444">
        <v>0</v>
      </c>
      <c r="DR46" s="442">
        <v>0</v>
      </c>
      <c r="DS46" s="442">
        <v>0</v>
      </c>
      <c r="DT46" s="545">
        <v>22739</v>
      </c>
      <c r="DU46" s="430">
        <v>24</v>
      </c>
      <c r="DV46" s="430">
        <v>2987</v>
      </c>
      <c r="DW46" s="430">
        <v>4928</v>
      </c>
      <c r="DX46" s="430">
        <v>0</v>
      </c>
      <c r="DY46" s="430">
        <v>151</v>
      </c>
      <c r="DZ46" s="1233">
        <v>30829</v>
      </c>
    </row>
    <row r="47" spans="1:130" x14ac:dyDescent="0.15">
      <c r="A47" s="102"/>
      <c r="B47" s="156"/>
      <c r="C47" s="1229"/>
      <c r="D47" s="2224"/>
      <c r="E47" s="1232" t="s">
        <v>635</v>
      </c>
      <c r="F47" s="438">
        <v>0</v>
      </c>
      <c r="G47" s="439">
        <v>0</v>
      </c>
      <c r="H47" s="439">
        <v>0</v>
      </c>
      <c r="I47" s="443">
        <v>0</v>
      </c>
      <c r="J47" s="445">
        <v>0</v>
      </c>
      <c r="K47" s="438">
        <v>34</v>
      </c>
      <c r="L47" s="439">
        <v>1</v>
      </c>
      <c r="M47" s="443">
        <v>35</v>
      </c>
      <c r="N47" s="438">
        <v>8866</v>
      </c>
      <c r="O47" s="439">
        <v>668</v>
      </c>
      <c r="P47" s="443">
        <v>9534</v>
      </c>
      <c r="Q47" s="438">
        <v>94</v>
      </c>
      <c r="R47" s="439">
        <v>0</v>
      </c>
      <c r="S47" s="439">
        <v>44</v>
      </c>
      <c r="T47" s="443">
        <v>138</v>
      </c>
      <c r="U47" s="445">
        <v>1834</v>
      </c>
      <c r="V47" s="438">
        <v>0</v>
      </c>
      <c r="W47" s="439">
        <v>0</v>
      </c>
      <c r="X47" s="443">
        <v>0</v>
      </c>
      <c r="Y47" s="445">
        <v>98</v>
      </c>
      <c r="Z47" s="438">
        <v>88</v>
      </c>
      <c r="AA47" s="439">
        <v>24</v>
      </c>
      <c r="AB47" s="439">
        <v>59</v>
      </c>
      <c r="AC47" s="443">
        <v>171</v>
      </c>
      <c r="AD47" s="438">
        <v>954</v>
      </c>
      <c r="AE47" s="439">
        <v>0</v>
      </c>
      <c r="AF47" s="439">
        <v>402</v>
      </c>
      <c r="AG47" s="439">
        <v>151</v>
      </c>
      <c r="AH47" s="443">
        <v>1507</v>
      </c>
      <c r="AI47" s="438">
        <v>40</v>
      </c>
      <c r="AJ47" s="439">
        <v>0</v>
      </c>
      <c r="AK47" s="1233">
        <v>40</v>
      </c>
      <c r="AL47" s="1161">
        <v>6219</v>
      </c>
      <c r="AM47" s="439">
        <v>3970</v>
      </c>
      <c r="AN47" s="443">
        <v>10189</v>
      </c>
      <c r="AO47" s="442">
        <v>0</v>
      </c>
      <c r="AP47" s="438">
        <v>189</v>
      </c>
      <c r="AQ47" s="439">
        <v>24</v>
      </c>
      <c r="AR47" s="1233">
        <v>213</v>
      </c>
      <c r="AS47" s="438">
        <v>132</v>
      </c>
      <c r="AT47" s="439">
        <v>0</v>
      </c>
      <c r="AU47" s="1233">
        <v>132</v>
      </c>
      <c r="AV47" s="1769">
        <v>0</v>
      </c>
      <c r="AW47" s="439">
        <v>0</v>
      </c>
      <c r="AX47" s="443">
        <v>0</v>
      </c>
      <c r="AY47" s="438">
        <v>0</v>
      </c>
      <c r="AZ47" s="439">
        <v>0</v>
      </c>
      <c r="BA47" s="443">
        <v>0</v>
      </c>
      <c r="BB47" s="445">
        <v>0</v>
      </c>
      <c r="BC47" s="439">
        <v>0</v>
      </c>
      <c r="BD47" s="443">
        <v>0</v>
      </c>
      <c r="BE47" s="438">
        <v>26</v>
      </c>
      <c r="BF47" s="439">
        <v>74</v>
      </c>
      <c r="BG47" s="443">
        <v>100</v>
      </c>
      <c r="BH47" s="438">
        <v>11</v>
      </c>
      <c r="BI47" s="439">
        <v>10</v>
      </c>
      <c r="BJ47" s="443">
        <v>21</v>
      </c>
      <c r="BK47" s="438">
        <v>56</v>
      </c>
      <c r="BL47" s="439">
        <v>0</v>
      </c>
      <c r="BM47" s="439">
        <v>126</v>
      </c>
      <c r="BN47" s="443">
        <v>182</v>
      </c>
      <c r="BO47" s="438">
        <v>16</v>
      </c>
      <c r="BP47" s="439">
        <v>0</v>
      </c>
      <c r="BQ47" s="1233">
        <v>16</v>
      </c>
      <c r="BR47" s="438">
        <v>4</v>
      </c>
      <c r="BS47" s="439">
        <v>11</v>
      </c>
      <c r="BT47" s="439">
        <v>9</v>
      </c>
      <c r="BU47" s="1233">
        <v>24</v>
      </c>
      <c r="BV47" s="438">
        <v>0</v>
      </c>
      <c r="BW47" s="439">
        <v>0</v>
      </c>
      <c r="BX47" s="439">
        <v>0</v>
      </c>
      <c r="BY47" s="443">
        <v>0</v>
      </c>
      <c r="BZ47" s="438">
        <v>0</v>
      </c>
      <c r="CA47" s="439">
        <v>0</v>
      </c>
      <c r="CB47" s="439">
        <v>0</v>
      </c>
      <c r="CC47" s="443">
        <v>0</v>
      </c>
      <c r="CD47" s="438">
        <v>0</v>
      </c>
      <c r="CE47" s="439">
        <v>0</v>
      </c>
      <c r="CF47" s="1233">
        <v>0</v>
      </c>
      <c r="CG47" s="438">
        <v>33</v>
      </c>
      <c r="CH47" s="439">
        <v>0</v>
      </c>
      <c r="CI47" s="439">
        <v>14</v>
      </c>
      <c r="CJ47" s="439">
        <v>0</v>
      </c>
      <c r="CK47" s="443">
        <v>47</v>
      </c>
      <c r="CL47" s="442">
        <v>2162</v>
      </c>
      <c r="CM47" s="445">
        <v>113</v>
      </c>
      <c r="CN47" s="439">
        <v>153</v>
      </c>
      <c r="CO47" s="1233">
        <v>266</v>
      </c>
      <c r="CP47" s="438">
        <v>85</v>
      </c>
      <c r="CQ47" s="439">
        <v>0</v>
      </c>
      <c r="CR47" s="1233">
        <v>85</v>
      </c>
      <c r="CS47" s="438">
        <v>11</v>
      </c>
      <c r="CT47" s="439">
        <v>0</v>
      </c>
      <c r="CU47" s="443">
        <v>11</v>
      </c>
      <c r="CV47" s="442">
        <v>96</v>
      </c>
      <c r="CW47" s="438">
        <v>58</v>
      </c>
      <c r="CX47" s="439">
        <v>26</v>
      </c>
      <c r="CY47" s="439">
        <v>34</v>
      </c>
      <c r="CZ47" s="443">
        <v>118</v>
      </c>
      <c r="DA47" s="438">
        <v>0</v>
      </c>
      <c r="DB47" s="439">
        <v>0</v>
      </c>
      <c r="DC47" s="443">
        <v>0</v>
      </c>
      <c r="DD47" s="438">
        <v>0</v>
      </c>
      <c r="DE47" s="439">
        <v>0</v>
      </c>
      <c r="DF47" s="443">
        <v>0</v>
      </c>
      <c r="DG47" s="438">
        <v>28</v>
      </c>
      <c r="DH47" s="439">
        <v>33</v>
      </c>
      <c r="DI47" s="443">
        <v>61</v>
      </c>
      <c r="DJ47" s="442">
        <v>0</v>
      </c>
      <c r="DK47" s="438">
        <v>1492</v>
      </c>
      <c r="DL47" s="439">
        <v>2257</v>
      </c>
      <c r="DM47" s="439">
        <v>0</v>
      </c>
      <c r="DN47" s="443">
        <v>3749</v>
      </c>
      <c r="DO47" s="438">
        <v>0</v>
      </c>
      <c r="DP47" s="439">
        <v>0</v>
      </c>
      <c r="DQ47" s="444">
        <v>0</v>
      </c>
      <c r="DR47" s="442">
        <v>0</v>
      </c>
      <c r="DS47" s="442">
        <v>0</v>
      </c>
      <c r="DT47" s="545">
        <v>22739</v>
      </c>
      <c r="DU47" s="457">
        <v>24</v>
      </c>
      <c r="DV47" s="457">
        <v>2987</v>
      </c>
      <c r="DW47" s="457">
        <v>4928</v>
      </c>
      <c r="DX47" s="457">
        <v>0</v>
      </c>
      <c r="DY47" s="457">
        <v>151</v>
      </c>
      <c r="DZ47" s="1233">
        <v>30829</v>
      </c>
    </row>
    <row r="48" spans="1:130" x14ac:dyDescent="0.15">
      <c r="A48" s="102"/>
      <c r="B48" s="156"/>
      <c r="C48" s="1229"/>
      <c r="D48" s="2220" t="s">
        <v>719</v>
      </c>
      <c r="E48" s="1232" t="s">
        <v>634</v>
      </c>
      <c r="F48" s="438">
        <v>0</v>
      </c>
      <c r="G48" s="439">
        <v>0</v>
      </c>
      <c r="H48" s="439">
        <v>0</v>
      </c>
      <c r="I48" s="443">
        <v>0</v>
      </c>
      <c r="J48" s="445">
        <v>0</v>
      </c>
      <c r="K48" s="438">
        <v>0</v>
      </c>
      <c r="L48" s="439">
        <v>0</v>
      </c>
      <c r="M48" s="443">
        <v>0</v>
      </c>
      <c r="N48" s="438">
        <v>0</v>
      </c>
      <c r="O48" s="439">
        <v>0</v>
      </c>
      <c r="P48" s="443">
        <v>0</v>
      </c>
      <c r="Q48" s="438">
        <v>0</v>
      </c>
      <c r="R48" s="439">
        <v>0</v>
      </c>
      <c r="S48" s="439">
        <v>0</v>
      </c>
      <c r="T48" s="443">
        <v>0</v>
      </c>
      <c r="U48" s="445">
        <v>0</v>
      </c>
      <c r="V48" s="438">
        <v>0</v>
      </c>
      <c r="W48" s="439">
        <v>0</v>
      </c>
      <c r="X48" s="443">
        <v>0</v>
      </c>
      <c r="Y48" s="445">
        <v>0</v>
      </c>
      <c r="Z48" s="438">
        <v>0</v>
      </c>
      <c r="AA48" s="439">
        <v>0</v>
      </c>
      <c r="AB48" s="439">
        <v>0</v>
      </c>
      <c r="AC48" s="443">
        <v>0</v>
      </c>
      <c r="AD48" s="438">
        <v>0</v>
      </c>
      <c r="AE48" s="439">
        <v>0</v>
      </c>
      <c r="AF48" s="439">
        <v>0</v>
      </c>
      <c r="AG48" s="439">
        <v>0</v>
      </c>
      <c r="AH48" s="443">
        <v>0</v>
      </c>
      <c r="AI48" s="438">
        <v>0</v>
      </c>
      <c r="AJ48" s="439">
        <v>0</v>
      </c>
      <c r="AK48" s="1233">
        <v>0</v>
      </c>
      <c r="AL48" s="1161">
        <v>0</v>
      </c>
      <c r="AM48" s="439">
        <v>0</v>
      </c>
      <c r="AN48" s="443">
        <v>0</v>
      </c>
      <c r="AO48" s="442">
        <v>0</v>
      </c>
      <c r="AP48" s="438">
        <v>0</v>
      </c>
      <c r="AQ48" s="439">
        <v>0</v>
      </c>
      <c r="AR48" s="1233">
        <v>0</v>
      </c>
      <c r="AS48" s="438">
        <v>0</v>
      </c>
      <c r="AT48" s="439">
        <v>0</v>
      </c>
      <c r="AU48" s="1233">
        <v>0</v>
      </c>
      <c r="AV48" s="1769">
        <v>0</v>
      </c>
      <c r="AW48" s="439">
        <v>0</v>
      </c>
      <c r="AX48" s="443">
        <v>0</v>
      </c>
      <c r="AY48" s="438">
        <v>0</v>
      </c>
      <c r="AZ48" s="439">
        <v>0</v>
      </c>
      <c r="BA48" s="443">
        <v>0</v>
      </c>
      <c r="BB48" s="445">
        <v>0</v>
      </c>
      <c r="BC48" s="439">
        <v>0</v>
      </c>
      <c r="BD48" s="443">
        <v>0</v>
      </c>
      <c r="BE48" s="438">
        <v>0</v>
      </c>
      <c r="BF48" s="439">
        <v>0</v>
      </c>
      <c r="BG48" s="443">
        <v>0</v>
      </c>
      <c r="BH48" s="438">
        <v>0</v>
      </c>
      <c r="BI48" s="439">
        <v>0</v>
      </c>
      <c r="BJ48" s="443">
        <v>0</v>
      </c>
      <c r="BK48" s="438">
        <v>0</v>
      </c>
      <c r="BL48" s="439">
        <v>0</v>
      </c>
      <c r="BM48" s="439">
        <v>0</v>
      </c>
      <c r="BN48" s="443">
        <v>0</v>
      </c>
      <c r="BO48" s="438">
        <v>0</v>
      </c>
      <c r="BP48" s="439">
        <v>0</v>
      </c>
      <c r="BQ48" s="1233">
        <v>0</v>
      </c>
      <c r="BR48" s="438">
        <v>0</v>
      </c>
      <c r="BS48" s="439">
        <v>0</v>
      </c>
      <c r="BT48" s="439">
        <v>0</v>
      </c>
      <c r="BU48" s="1233">
        <v>0</v>
      </c>
      <c r="BV48" s="438">
        <v>0</v>
      </c>
      <c r="BW48" s="439">
        <v>0</v>
      </c>
      <c r="BX48" s="439">
        <v>0</v>
      </c>
      <c r="BY48" s="443">
        <v>0</v>
      </c>
      <c r="BZ48" s="438">
        <v>0</v>
      </c>
      <c r="CA48" s="439">
        <v>0</v>
      </c>
      <c r="CB48" s="439">
        <v>0</v>
      </c>
      <c r="CC48" s="443">
        <v>0</v>
      </c>
      <c r="CD48" s="438">
        <v>0</v>
      </c>
      <c r="CE48" s="439">
        <v>0</v>
      </c>
      <c r="CF48" s="1233">
        <v>0</v>
      </c>
      <c r="CG48" s="438">
        <v>0</v>
      </c>
      <c r="CH48" s="439">
        <v>0</v>
      </c>
      <c r="CI48" s="439">
        <v>0</v>
      </c>
      <c r="CJ48" s="439">
        <v>0</v>
      </c>
      <c r="CK48" s="443">
        <v>0</v>
      </c>
      <c r="CL48" s="442">
        <v>0</v>
      </c>
      <c r="CM48" s="445">
        <v>0</v>
      </c>
      <c r="CN48" s="439">
        <v>0</v>
      </c>
      <c r="CO48" s="1233">
        <v>0</v>
      </c>
      <c r="CP48" s="438">
        <v>0</v>
      </c>
      <c r="CQ48" s="439">
        <v>0</v>
      </c>
      <c r="CR48" s="1233">
        <v>0</v>
      </c>
      <c r="CS48" s="438">
        <v>0</v>
      </c>
      <c r="CT48" s="439">
        <v>0</v>
      </c>
      <c r="CU48" s="443">
        <v>0</v>
      </c>
      <c r="CV48" s="442">
        <v>0</v>
      </c>
      <c r="CW48" s="438">
        <v>0</v>
      </c>
      <c r="CX48" s="439">
        <v>0</v>
      </c>
      <c r="CY48" s="439">
        <v>0</v>
      </c>
      <c r="CZ48" s="443">
        <v>0</v>
      </c>
      <c r="DA48" s="438">
        <v>0</v>
      </c>
      <c r="DB48" s="439">
        <v>0</v>
      </c>
      <c r="DC48" s="443">
        <v>0</v>
      </c>
      <c r="DD48" s="438">
        <v>0</v>
      </c>
      <c r="DE48" s="439">
        <v>0</v>
      </c>
      <c r="DF48" s="443">
        <v>0</v>
      </c>
      <c r="DG48" s="438">
        <v>0</v>
      </c>
      <c r="DH48" s="439">
        <v>0</v>
      </c>
      <c r="DI48" s="443">
        <v>0</v>
      </c>
      <c r="DJ48" s="442">
        <v>0</v>
      </c>
      <c r="DK48" s="438">
        <v>0</v>
      </c>
      <c r="DL48" s="439">
        <v>0</v>
      </c>
      <c r="DM48" s="439">
        <v>0</v>
      </c>
      <c r="DN48" s="443">
        <v>0</v>
      </c>
      <c r="DO48" s="438">
        <v>0</v>
      </c>
      <c r="DP48" s="439">
        <v>0</v>
      </c>
      <c r="DQ48" s="444">
        <v>0</v>
      </c>
      <c r="DR48" s="442">
        <v>0</v>
      </c>
      <c r="DS48" s="442">
        <v>0</v>
      </c>
      <c r="DT48" s="545">
        <v>0</v>
      </c>
      <c r="DU48" s="457">
        <v>0</v>
      </c>
      <c r="DV48" s="457">
        <v>0</v>
      </c>
      <c r="DW48" s="457">
        <v>0</v>
      </c>
      <c r="DX48" s="457">
        <v>0</v>
      </c>
      <c r="DY48" s="457">
        <v>0</v>
      </c>
      <c r="DZ48" s="1233">
        <v>0</v>
      </c>
    </row>
    <row r="49" spans="1:130" x14ac:dyDescent="0.15">
      <c r="A49" s="102"/>
      <c r="B49" s="156"/>
      <c r="C49" s="1229"/>
      <c r="D49" s="2221"/>
      <c r="E49" s="1232" t="s">
        <v>635</v>
      </c>
      <c r="F49" s="438">
        <v>0</v>
      </c>
      <c r="G49" s="439">
        <v>0</v>
      </c>
      <c r="H49" s="439">
        <v>0</v>
      </c>
      <c r="I49" s="443">
        <v>0</v>
      </c>
      <c r="J49" s="445">
        <v>0</v>
      </c>
      <c r="K49" s="438">
        <v>0</v>
      </c>
      <c r="L49" s="439">
        <v>0</v>
      </c>
      <c r="M49" s="443">
        <v>0</v>
      </c>
      <c r="N49" s="438">
        <v>0</v>
      </c>
      <c r="O49" s="439">
        <v>0</v>
      </c>
      <c r="P49" s="443">
        <v>0</v>
      </c>
      <c r="Q49" s="438">
        <v>0</v>
      </c>
      <c r="R49" s="439">
        <v>0</v>
      </c>
      <c r="S49" s="439">
        <v>0</v>
      </c>
      <c r="T49" s="443">
        <v>0</v>
      </c>
      <c r="U49" s="445">
        <v>0</v>
      </c>
      <c r="V49" s="438">
        <v>0</v>
      </c>
      <c r="W49" s="439">
        <v>0</v>
      </c>
      <c r="X49" s="443">
        <v>0</v>
      </c>
      <c r="Y49" s="445">
        <v>0</v>
      </c>
      <c r="Z49" s="438">
        <v>0</v>
      </c>
      <c r="AA49" s="439">
        <v>0</v>
      </c>
      <c r="AB49" s="439">
        <v>0</v>
      </c>
      <c r="AC49" s="443">
        <v>0</v>
      </c>
      <c r="AD49" s="438">
        <v>0</v>
      </c>
      <c r="AE49" s="439">
        <v>0</v>
      </c>
      <c r="AF49" s="439">
        <v>0</v>
      </c>
      <c r="AG49" s="439">
        <v>0</v>
      </c>
      <c r="AH49" s="443">
        <v>0</v>
      </c>
      <c r="AI49" s="438">
        <v>0</v>
      </c>
      <c r="AJ49" s="439">
        <v>0</v>
      </c>
      <c r="AK49" s="1233">
        <v>0</v>
      </c>
      <c r="AL49" s="1161">
        <v>0</v>
      </c>
      <c r="AM49" s="439">
        <v>0</v>
      </c>
      <c r="AN49" s="443">
        <v>0</v>
      </c>
      <c r="AO49" s="442">
        <v>0</v>
      </c>
      <c r="AP49" s="438">
        <v>0</v>
      </c>
      <c r="AQ49" s="439">
        <v>0</v>
      </c>
      <c r="AR49" s="1233">
        <v>0</v>
      </c>
      <c r="AS49" s="438">
        <v>0</v>
      </c>
      <c r="AT49" s="439">
        <v>0</v>
      </c>
      <c r="AU49" s="1233">
        <v>0</v>
      </c>
      <c r="AV49" s="1769">
        <v>0</v>
      </c>
      <c r="AW49" s="439">
        <v>0</v>
      </c>
      <c r="AX49" s="443">
        <v>0</v>
      </c>
      <c r="AY49" s="438">
        <v>0</v>
      </c>
      <c r="AZ49" s="439">
        <v>0</v>
      </c>
      <c r="BA49" s="443">
        <v>0</v>
      </c>
      <c r="BB49" s="445">
        <v>0</v>
      </c>
      <c r="BC49" s="439">
        <v>0</v>
      </c>
      <c r="BD49" s="443">
        <v>0</v>
      </c>
      <c r="BE49" s="438">
        <v>0</v>
      </c>
      <c r="BF49" s="439">
        <v>0</v>
      </c>
      <c r="BG49" s="443">
        <v>0</v>
      </c>
      <c r="BH49" s="438">
        <v>0</v>
      </c>
      <c r="BI49" s="439">
        <v>0</v>
      </c>
      <c r="BJ49" s="443">
        <v>0</v>
      </c>
      <c r="BK49" s="438">
        <v>0</v>
      </c>
      <c r="BL49" s="439">
        <v>0</v>
      </c>
      <c r="BM49" s="439">
        <v>0</v>
      </c>
      <c r="BN49" s="443">
        <v>0</v>
      </c>
      <c r="BO49" s="438">
        <v>0</v>
      </c>
      <c r="BP49" s="439">
        <v>0</v>
      </c>
      <c r="BQ49" s="1233">
        <v>0</v>
      </c>
      <c r="BR49" s="438">
        <v>0</v>
      </c>
      <c r="BS49" s="439">
        <v>0</v>
      </c>
      <c r="BT49" s="439">
        <v>0</v>
      </c>
      <c r="BU49" s="1233">
        <v>0</v>
      </c>
      <c r="BV49" s="438">
        <v>0</v>
      </c>
      <c r="BW49" s="439">
        <v>0</v>
      </c>
      <c r="BX49" s="439">
        <v>0</v>
      </c>
      <c r="BY49" s="443">
        <v>0</v>
      </c>
      <c r="BZ49" s="438">
        <v>0</v>
      </c>
      <c r="CA49" s="439">
        <v>0</v>
      </c>
      <c r="CB49" s="439">
        <v>0</v>
      </c>
      <c r="CC49" s="443">
        <v>0</v>
      </c>
      <c r="CD49" s="438">
        <v>0</v>
      </c>
      <c r="CE49" s="439">
        <v>0</v>
      </c>
      <c r="CF49" s="1233">
        <v>0</v>
      </c>
      <c r="CG49" s="438">
        <v>0</v>
      </c>
      <c r="CH49" s="439">
        <v>0</v>
      </c>
      <c r="CI49" s="439">
        <v>0</v>
      </c>
      <c r="CJ49" s="439">
        <v>0</v>
      </c>
      <c r="CK49" s="443">
        <v>0</v>
      </c>
      <c r="CL49" s="442">
        <v>0</v>
      </c>
      <c r="CM49" s="445">
        <v>0</v>
      </c>
      <c r="CN49" s="439">
        <v>0</v>
      </c>
      <c r="CO49" s="1233">
        <v>0</v>
      </c>
      <c r="CP49" s="438">
        <v>0</v>
      </c>
      <c r="CQ49" s="439">
        <v>0</v>
      </c>
      <c r="CR49" s="1233">
        <v>0</v>
      </c>
      <c r="CS49" s="438">
        <v>0</v>
      </c>
      <c r="CT49" s="439">
        <v>0</v>
      </c>
      <c r="CU49" s="443">
        <v>0</v>
      </c>
      <c r="CV49" s="442">
        <v>0</v>
      </c>
      <c r="CW49" s="438">
        <v>0</v>
      </c>
      <c r="CX49" s="439">
        <v>0</v>
      </c>
      <c r="CY49" s="439">
        <v>0</v>
      </c>
      <c r="CZ49" s="443">
        <v>0</v>
      </c>
      <c r="DA49" s="438">
        <v>0</v>
      </c>
      <c r="DB49" s="439">
        <v>0</v>
      </c>
      <c r="DC49" s="443">
        <v>0</v>
      </c>
      <c r="DD49" s="438">
        <v>0</v>
      </c>
      <c r="DE49" s="439">
        <v>0</v>
      </c>
      <c r="DF49" s="443">
        <v>0</v>
      </c>
      <c r="DG49" s="438">
        <v>0</v>
      </c>
      <c r="DH49" s="439">
        <v>0</v>
      </c>
      <c r="DI49" s="443">
        <v>0</v>
      </c>
      <c r="DJ49" s="442">
        <v>0</v>
      </c>
      <c r="DK49" s="438">
        <v>0</v>
      </c>
      <c r="DL49" s="439">
        <v>0</v>
      </c>
      <c r="DM49" s="439">
        <v>0</v>
      </c>
      <c r="DN49" s="443">
        <v>0</v>
      </c>
      <c r="DO49" s="438">
        <v>0</v>
      </c>
      <c r="DP49" s="439">
        <v>0</v>
      </c>
      <c r="DQ49" s="444">
        <v>0</v>
      </c>
      <c r="DR49" s="442">
        <v>0</v>
      </c>
      <c r="DS49" s="442">
        <v>0</v>
      </c>
      <c r="DT49" s="545">
        <v>0</v>
      </c>
      <c r="DU49" s="457">
        <v>0</v>
      </c>
      <c r="DV49" s="457">
        <v>0</v>
      </c>
      <c r="DW49" s="457">
        <v>0</v>
      </c>
      <c r="DX49" s="457">
        <v>0</v>
      </c>
      <c r="DY49" s="457">
        <v>0</v>
      </c>
      <c r="DZ49" s="1233">
        <v>0</v>
      </c>
    </row>
    <row r="50" spans="1:130" x14ac:dyDescent="0.15">
      <c r="A50" s="102"/>
      <c r="B50" s="156"/>
      <c r="C50" s="1229"/>
      <c r="D50" s="2198" t="s">
        <v>720</v>
      </c>
      <c r="E50" s="1232" t="s">
        <v>634</v>
      </c>
      <c r="F50" s="438">
        <v>0</v>
      </c>
      <c r="G50" s="439">
        <v>0</v>
      </c>
      <c r="H50" s="439">
        <v>0</v>
      </c>
      <c r="I50" s="443">
        <v>0</v>
      </c>
      <c r="J50" s="445">
        <v>0</v>
      </c>
      <c r="K50" s="438">
        <v>0</v>
      </c>
      <c r="L50" s="439">
        <v>0</v>
      </c>
      <c r="M50" s="443">
        <v>0</v>
      </c>
      <c r="N50" s="438">
        <v>0</v>
      </c>
      <c r="O50" s="439">
        <v>0</v>
      </c>
      <c r="P50" s="443">
        <v>0</v>
      </c>
      <c r="Q50" s="438">
        <v>0</v>
      </c>
      <c r="R50" s="439">
        <v>0</v>
      </c>
      <c r="S50" s="439">
        <v>0</v>
      </c>
      <c r="T50" s="443">
        <v>0</v>
      </c>
      <c r="U50" s="445">
        <v>0</v>
      </c>
      <c r="V50" s="438">
        <v>0</v>
      </c>
      <c r="W50" s="439">
        <v>0</v>
      </c>
      <c r="X50" s="443">
        <v>0</v>
      </c>
      <c r="Y50" s="445">
        <v>0</v>
      </c>
      <c r="Z50" s="438">
        <v>0</v>
      </c>
      <c r="AA50" s="439">
        <v>0</v>
      </c>
      <c r="AB50" s="439">
        <v>0</v>
      </c>
      <c r="AC50" s="443">
        <v>0</v>
      </c>
      <c r="AD50" s="438">
        <v>0</v>
      </c>
      <c r="AE50" s="439">
        <v>0</v>
      </c>
      <c r="AF50" s="439">
        <v>0</v>
      </c>
      <c r="AG50" s="439">
        <v>0</v>
      </c>
      <c r="AH50" s="443">
        <v>0</v>
      </c>
      <c r="AI50" s="438">
        <v>0</v>
      </c>
      <c r="AJ50" s="439">
        <v>0</v>
      </c>
      <c r="AK50" s="1233">
        <v>0</v>
      </c>
      <c r="AL50" s="1161">
        <v>0</v>
      </c>
      <c r="AM50" s="439">
        <v>0</v>
      </c>
      <c r="AN50" s="443">
        <v>0</v>
      </c>
      <c r="AO50" s="442">
        <v>0</v>
      </c>
      <c r="AP50" s="438">
        <v>0</v>
      </c>
      <c r="AQ50" s="439">
        <v>0</v>
      </c>
      <c r="AR50" s="1233">
        <v>0</v>
      </c>
      <c r="AS50" s="438">
        <v>0</v>
      </c>
      <c r="AT50" s="439">
        <v>0</v>
      </c>
      <c r="AU50" s="1233">
        <v>0</v>
      </c>
      <c r="AV50" s="1769">
        <v>0</v>
      </c>
      <c r="AW50" s="439">
        <v>0</v>
      </c>
      <c r="AX50" s="443">
        <v>0</v>
      </c>
      <c r="AY50" s="438">
        <v>0</v>
      </c>
      <c r="AZ50" s="439">
        <v>0</v>
      </c>
      <c r="BA50" s="443">
        <v>0</v>
      </c>
      <c r="BB50" s="445">
        <v>0</v>
      </c>
      <c r="BC50" s="439">
        <v>0</v>
      </c>
      <c r="BD50" s="443">
        <v>0</v>
      </c>
      <c r="BE50" s="438">
        <v>0</v>
      </c>
      <c r="BF50" s="439">
        <v>0</v>
      </c>
      <c r="BG50" s="443">
        <v>0</v>
      </c>
      <c r="BH50" s="438">
        <v>0</v>
      </c>
      <c r="BI50" s="439">
        <v>0</v>
      </c>
      <c r="BJ50" s="443">
        <v>0</v>
      </c>
      <c r="BK50" s="438">
        <v>0</v>
      </c>
      <c r="BL50" s="439">
        <v>0</v>
      </c>
      <c r="BM50" s="439">
        <v>0</v>
      </c>
      <c r="BN50" s="443">
        <v>0</v>
      </c>
      <c r="BO50" s="438">
        <v>0</v>
      </c>
      <c r="BP50" s="439">
        <v>0</v>
      </c>
      <c r="BQ50" s="1233">
        <v>0</v>
      </c>
      <c r="BR50" s="438">
        <v>0</v>
      </c>
      <c r="BS50" s="439">
        <v>0</v>
      </c>
      <c r="BT50" s="439">
        <v>0</v>
      </c>
      <c r="BU50" s="1233">
        <v>0</v>
      </c>
      <c r="BV50" s="438">
        <v>0</v>
      </c>
      <c r="BW50" s="439">
        <v>0</v>
      </c>
      <c r="BX50" s="439">
        <v>0</v>
      </c>
      <c r="BY50" s="443">
        <v>0</v>
      </c>
      <c r="BZ50" s="438">
        <v>0</v>
      </c>
      <c r="CA50" s="439">
        <v>0</v>
      </c>
      <c r="CB50" s="439">
        <v>0</v>
      </c>
      <c r="CC50" s="443">
        <v>0</v>
      </c>
      <c r="CD50" s="438">
        <v>0</v>
      </c>
      <c r="CE50" s="439">
        <v>0</v>
      </c>
      <c r="CF50" s="1233">
        <v>0</v>
      </c>
      <c r="CG50" s="438">
        <v>0</v>
      </c>
      <c r="CH50" s="439">
        <v>0</v>
      </c>
      <c r="CI50" s="439">
        <v>0</v>
      </c>
      <c r="CJ50" s="439">
        <v>0</v>
      </c>
      <c r="CK50" s="443">
        <v>0</v>
      </c>
      <c r="CL50" s="442">
        <v>0</v>
      </c>
      <c r="CM50" s="445">
        <v>0</v>
      </c>
      <c r="CN50" s="439">
        <v>0</v>
      </c>
      <c r="CO50" s="1233">
        <v>0</v>
      </c>
      <c r="CP50" s="438">
        <v>0</v>
      </c>
      <c r="CQ50" s="439">
        <v>0</v>
      </c>
      <c r="CR50" s="1233">
        <v>0</v>
      </c>
      <c r="CS50" s="438">
        <v>0</v>
      </c>
      <c r="CT50" s="439">
        <v>0</v>
      </c>
      <c r="CU50" s="443">
        <v>0</v>
      </c>
      <c r="CV50" s="442">
        <v>0</v>
      </c>
      <c r="CW50" s="438">
        <v>0</v>
      </c>
      <c r="CX50" s="439">
        <v>0</v>
      </c>
      <c r="CY50" s="439">
        <v>0</v>
      </c>
      <c r="CZ50" s="443">
        <v>0</v>
      </c>
      <c r="DA50" s="438">
        <v>0</v>
      </c>
      <c r="DB50" s="439">
        <v>0</v>
      </c>
      <c r="DC50" s="443">
        <v>0</v>
      </c>
      <c r="DD50" s="438">
        <v>0</v>
      </c>
      <c r="DE50" s="439">
        <v>0</v>
      </c>
      <c r="DF50" s="443">
        <v>0</v>
      </c>
      <c r="DG50" s="438">
        <v>0</v>
      </c>
      <c r="DH50" s="439">
        <v>0</v>
      </c>
      <c r="DI50" s="443">
        <v>0</v>
      </c>
      <c r="DJ50" s="442">
        <v>0</v>
      </c>
      <c r="DK50" s="438">
        <v>0</v>
      </c>
      <c r="DL50" s="439">
        <v>0</v>
      </c>
      <c r="DM50" s="439">
        <v>0</v>
      </c>
      <c r="DN50" s="443">
        <v>0</v>
      </c>
      <c r="DO50" s="438">
        <v>0</v>
      </c>
      <c r="DP50" s="439">
        <v>0</v>
      </c>
      <c r="DQ50" s="444">
        <v>0</v>
      </c>
      <c r="DR50" s="442">
        <v>0</v>
      </c>
      <c r="DS50" s="442">
        <v>0</v>
      </c>
      <c r="DT50" s="545">
        <v>0</v>
      </c>
      <c r="DU50" s="457">
        <v>0</v>
      </c>
      <c r="DV50" s="457">
        <v>0</v>
      </c>
      <c r="DW50" s="457">
        <v>0</v>
      </c>
      <c r="DX50" s="457">
        <v>0</v>
      </c>
      <c r="DY50" s="457">
        <v>0</v>
      </c>
      <c r="DZ50" s="1233">
        <v>0</v>
      </c>
    </row>
    <row r="51" spans="1:130" x14ac:dyDescent="0.15">
      <c r="A51" s="102"/>
      <c r="B51" s="156"/>
      <c r="C51" s="1229"/>
      <c r="D51" s="2199"/>
      <c r="E51" s="1232" t="s">
        <v>635</v>
      </c>
      <c r="F51" s="438">
        <v>0</v>
      </c>
      <c r="G51" s="439">
        <v>0</v>
      </c>
      <c r="H51" s="439">
        <v>0</v>
      </c>
      <c r="I51" s="443">
        <v>0</v>
      </c>
      <c r="J51" s="445">
        <v>0</v>
      </c>
      <c r="K51" s="438">
        <v>0</v>
      </c>
      <c r="L51" s="439">
        <v>0</v>
      </c>
      <c r="M51" s="443">
        <v>0</v>
      </c>
      <c r="N51" s="438">
        <v>0</v>
      </c>
      <c r="O51" s="439">
        <v>0</v>
      </c>
      <c r="P51" s="443">
        <v>0</v>
      </c>
      <c r="Q51" s="438">
        <v>0</v>
      </c>
      <c r="R51" s="439">
        <v>0</v>
      </c>
      <c r="S51" s="439">
        <v>0</v>
      </c>
      <c r="T51" s="443">
        <v>0</v>
      </c>
      <c r="U51" s="445">
        <v>0</v>
      </c>
      <c r="V51" s="438">
        <v>0</v>
      </c>
      <c r="W51" s="439">
        <v>0</v>
      </c>
      <c r="X51" s="443">
        <v>0</v>
      </c>
      <c r="Y51" s="445">
        <v>0</v>
      </c>
      <c r="Z51" s="438">
        <v>0</v>
      </c>
      <c r="AA51" s="439">
        <v>0</v>
      </c>
      <c r="AB51" s="439">
        <v>0</v>
      </c>
      <c r="AC51" s="443">
        <v>0</v>
      </c>
      <c r="AD51" s="438">
        <v>0</v>
      </c>
      <c r="AE51" s="439">
        <v>0</v>
      </c>
      <c r="AF51" s="439">
        <v>0</v>
      </c>
      <c r="AG51" s="439">
        <v>0</v>
      </c>
      <c r="AH51" s="443">
        <v>0</v>
      </c>
      <c r="AI51" s="438">
        <v>0</v>
      </c>
      <c r="AJ51" s="439">
        <v>0</v>
      </c>
      <c r="AK51" s="1233">
        <v>0</v>
      </c>
      <c r="AL51" s="1161">
        <v>0</v>
      </c>
      <c r="AM51" s="439">
        <v>0</v>
      </c>
      <c r="AN51" s="443">
        <v>0</v>
      </c>
      <c r="AO51" s="442">
        <v>0</v>
      </c>
      <c r="AP51" s="438">
        <v>0</v>
      </c>
      <c r="AQ51" s="439">
        <v>0</v>
      </c>
      <c r="AR51" s="1233">
        <v>0</v>
      </c>
      <c r="AS51" s="438">
        <v>0</v>
      </c>
      <c r="AT51" s="439">
        <v>0</v>
      </c>
      <c r="AU51" s="1233">
        <v>0</v>
      </c>
      <c r="AV51" s="1769">
        <v>0</v>
      </c>
      <c r="AW51" s="439">
        <v>0</v>
      </c>
      <c r="AX51" s="443">
        <v>0</v>
      </c>
      <c r="AY51" s="438">
        <v>0</v>
      </c>
      <c r="AZ51" s="439">
        <v>0</v>
      </c>
      <c r="BA51" s="443">
        <v>0</v>
      </c>
      <c r="BB51" s="445">
        <v>0</v>
      </c>
      <c r="BC51" s="439">
        <v>0</v>
      </c>
      <c r="BD51" s="443">
        <v>0</v>
      </c>
      <c r="BE51" s="438">
        <v>0</v>
      </c>
      <c r="BF51" s="439">
        <v>0</v>
      </c>
      <c r="BG51" s="443">
        <v>0</v>
      </c>
      <c r="BH51" s="438">
        <v>0</v>
      </c>
      <c r="BI51" s="439">
        <v>0</v>
      </c>
      <c r="BJ51" s="443">
        <v>0</v>
      </c>
      <c r="BK51" s="438">
        <v>0</v>
      </c>
      <c r="BL51" s="439">
        <v>0</v>
      </c>
      <c r="BM51" s="439">
        <v>0</v>
      </c>
      <c r="BN51" s="443">
        <v>0</v>
      </c>
      <c r="BO51" s="438">
        <v>0</v>
      </c>
      <c r="BP51" s="439">
        <v>0</v>
      </c>
      <c r="BQ51" s="1233">
        <v>0</v>
      </c>
      <c r="BR51" s="438">
        <v>0</v>
      </c>
      <c r="BS51" s="439">
        <v>0</v>
      </c>
      <c r="BT51" s="439">
        <v>0</v>
      </c>
      <c r="BU51" s="1233">
        <v>0</v>
      </c>
      <c r="BV51" s="438">
        <v>0</v>
      </c>
      <c r="BW51" s="439">
        <v>0</v>
      </c>
      <c r="BX51" s="439">
        <v>0</v>
      </c>
      <c r="BY51" s="443">
        <v>0</v>
      </c>
      <c r="BZ51" s="438">
        <v>0</v>
      </c>
      <c r="CA51" s="439">
        <v>0</v>
      </c>
      <c r="CB51" s="439">
        <v>0</v>
      </c>
      <c r="CC51" s="443">
        <v>0</v>
      </c>
      <c r="CD51" s="438">
        <v>0</v>
      </c>
      <c r="CE51" s="439">
        <v>0</v>
      </c>
      <c r="CF51" s="1233">
        <v>0</v>
      </c>
      <c r="CG51" s="438">
        <v>0</v>
      </c>
      <c r="CH51" s="439">
        <v>0</v>
      </c>
      <c r="CI51" s="439">
        <v>0</v>
      </c>
      <c r="CJ51" s="439">
        <v>0</v>
      </c>
      <c r="CK51" s="443">
        <v>0</v>
      </c>
      <c r="CL51" s="442">
        <v>0</v>
      </c>
      <c r="CM51" s="445">
        <v>0</v>
      </c>
      <c r="CN51" s="439">
        <v>0</v>
      </c>
      <c r="CO51" s="1233">
        <v>0</v>
      </c>
      <c r="CP51" s="438">
        <v>0</v>
      </c>
      <c r="CQ51" s="439">
        <v>0</v>
      </c>
      <c r="CR51" s="1233">
        <v>0</v>
      </c>
      <c r="CS51" s="438">
        <v>0</v>
      </c>
      <c r="CT51" s="439">
        <v>0</v>
      </c>
      <c r="CU51" s="443">
        <v>0</v>
      </c>
      <c r="CV51" s="442">
        <v>0</v>
      </c>
      <c r="CW51" s="438">
        <v>0</v>
      </c>
      <c r="CX51" s="439">
        <v>0</v>
      </c>
      <c r="CY51" s="439">
        <v>0</v>
      </c>
      <c r="CZ51" s="443">
        <v>0</v>
      </c>
      <c r="DA51" s="438">
        <v>0</v>
      </c>
      <c r="DB51" s="439">
        <v>0</v>
      </c>
      <c r="DC51" s="443">
        <v>0</v>
      </c>
      <c r="DD51" s="438">
        <v>0</v>
      </c>
      <c r="DE51" s="439">
        <v>0</v>
      </c>
      <c r="DF51" s="443">
        <v>0</v>
      </c>
      <c r="DG51" s="438">
        <v>0</v>
      </c>
      <c r="DH51" s="439">
        <v>0</v>
      </c>
      <c r="DI51" s="443">
        <v>0</v>
      </c>
      <c r="DJ51" s="442">
        <v>0</v>
      </c>
      <c r="DK51" s="438">
        <v>0</v>
      </c>
      <c r="DL51" s="439">
        <v>0</v>
      </c>
      <c r="DM51" s="439">
        <v>0</v>
      </c>
      <c r="DN51" s="443">
        <v>0</v>
      </c>
      <c r="DO51" s="438">
        <v>0</v>
      </c>
      <c r="DP51" s="439">
        <v>0</v>
      </c>
      <c r="DQ51" s="444">
        <v>0</v>
      </c>
      <c r="DR51" s="442">
        <v>0</v>
      </c>
      <c r="DS51" s="442">
        <v>0</v>
      </c>
      <c r="DT51" s="545">
        <v>0</v>
      </c>
      <c r="DU51" s="457">
        <v>0</v>
      </c>
      <c r="DV51" s="457">
        <v>0</v>
      </c>
      <c r="DW51" s="457">
        <v>0</v>
      </c>
      <c r="DX51" s="457">
        <v>0</v>
      </c>
      <c r="DY51" s="457">
        <v>0</v>
      </c>
      <c r="DZ51" s="1233">
        <v>0</v>
      </c>
    </row>
    <row r="52" spans="1:130" x14ac:dyDescent="0.15">
      <c r="A52" s="102"/>
      <c r="B52" s="156"/>
      <c r="C52" s="1229"/>
      <c r="D52" s="2200" t="s">
        <v>659</v>
      </c>
      <c r="E52" s="282" t="s">
        <v>634</v>
      </c>
      <c r="F52" s="551">
        <v>0</v>
      </c>
      <c r="G52" s="440">
        <v>0</v>
      </c>
      <c r="H52" s="440">
        <v>0</v>
      </c>
      <c r="I52" s="545">
        <v>0</v>
      </c>
      <c r="J52" s="1161">
        <v>0</v>
      </c>
      <c r="K52" s="551">
        <v>0</v>
      </c>
      <c r="L52" s="440">
        <v>0</v>
      </c>
      <c r="M52" s="545">
        <v>0</v>
      </c>
      <c r="N52" s="551">
        <v>0</v>
      </c>
      <c r="O52" s="440">
        <v>0</v>
      </c>
      <c r="P52" s="545">
        <v>0</v>
      </c>
      <c r="Q52" s="551">
        <v>0</v>
      </c>
      <c r="R52" s="440">
        <v>0</v>
      </c>
      <c r="S52" s="440">
        <v>0</v>
      </c>
      <c r="T52" s="545">
        <v>0</v>
      </c>
      <c r="U52" s="1161">
        <v>0</v>
      </c>
      <c r="V52" s="551">
        <v>0</v>
      </c>
      <c r="W52" s="440">
        <v>0</v>
      </c>
      <c r="X52" s="545">
        <v>0</v>
      </c>
      <c r="Y52" s="1161">
        <v>0</v>
      </c>
      <c r="Z52" s="551">
        <v>0</v>
      </c>
      <c r="AA52" s="440">
        <v>0</v>
      </c>
      <c r="AB52" s="440">
        <v>0</v>
      </c>
      <c r="AC52" s="545">
        <v>0</v>
      </c>
      <c r="AD52" s="551">
        <v>0</v>
      </c>
      <c r="AE52" s="440">
        <v>0</v>
      </c>
      <c r="AF52" s="440">
        <v>0</v>
      </c>
      <c r="AG52" s="440">
        <v>0</v>
      </c>
      <c r="AH52" s="545">
        <v>0</v>
      </c>
      <c r="AI52" s="551">
        <v>0</v>
      </c>
      <c r="AJ52" s="440">
        <v>0</v>
      </c>
      <c r="AK52" s="441">
        <v>0</v>
      </c>
      <c r="AL52" s="1161">
        <v>0</v>
      </c>
      <c r="AM52" s="440">
        <v>0</v>
      </c>
      <c r="AN52" s="545">
        <v>0</v>
      </c>
      <c r="AO52" s="1162">
        <v>0</v>
      </c>
      <c r="AP52" s="551">
        <v>0</v>
      </c>
      <c r="AQ52" s="440">
        <v>0</v>
      </c>
      <c r="AR52" s="441">
        <v>0</v>
      </c>
      <c r="AS52" s="551">
        <v>0</v>
      </c>
      <c r="AT52" s="440">
        <v>0</v>
      </c>
      <c r="AU52" s="441">
        <v>0</v>
      </c>
      <c r="AV52" s="1769">
        <v>0</v>
      </c>
      <c r="AW52" s="440">
        <v>0</v>
      </c>
      <c r="AX52" s="545">
        <v>0</v>
      </c>
      <c r="AY52" s="551">
        <v>0</v>
      </c>
      <c r="AZ52" s="440">
        <v>0</v>
      </c>
      <c r="BA52" s="545">
        <v>0</v>
      </c>
      <c r="BB52" s="1161">
        <v>0</v>
      </c>
      <c r="BC52" s="440">
        <v>0</v>
      </c>
      <c r="BD52" s="545">
        <v>0</v>
      </c>
      <c r="BE52" s="551">
        <v>18073</v>
      </c>
      <c r="BF52" s="440">
        <v>14591</v>
      </c>
      <c r="BG52" s="545">
        <v>32664</v>
      </c>
      <c r="BH52" s="551">
        <v>0</v>
      </c>
      <c r="BI52" s="440">
        <v>0</v>
      </c>
      <c r="BJ52" s="545">
        <v>0</v>
      </c>
      <c r="BK52" s="551">
        <v>0</v>
      </c>
      <c r="BL52" s="440">
        <v>0</v>
      </c>
      <c r="BM52" s="440">
        <v>0</v>
      </c>
      <c r="BN52" s="545">
        <v>0</v>
      </c>
      <c r="BO52" s="551">
        <v>0</v>
      </c>
      <c r="BP52" s="440">
        <v>0</v>
      </c>
      <c r="BQ52" s="441">
        <v>0</v>
      </c>
      <c r="BR52" s="551">
        <v>0</v>
      </c>
      <c r="BS52" s="440">
        <v>0</v>
      </c>
      <c r="BT52" s="440">
        <v>0</v>
      </c>
      <c r="BU52" s="441">
        <v>0</v>
      </c>
      <c r="BV52" s="551">
        <v>130189</v>
      </c>
      <c r="BW52" s="440">
        <v>0</v>
      </c>
      <c r="BX52" s="440">
        <v>0</v>
      </c>
      <c r="BY52" s="545">
        <v>130189</v>
      </c>
      <c r="BZ52" s="551">
        <v>0</v>
      </c>
      <c r="CA52" s="440">
        <v>0</v>
      </c>
      <c r="CB52" s="440">
        <v>0</v>
      </c>
      <c r="CC52" s="545">
        <v>0</v>
      </c>
      <c r="CD52" s="551">
        <v>19338</v>
      </c>
      <c r="CE52" s="440">
        <v>0</v>
      </c>
      <c r="CF52" s="441">
        <v>19338</v>
      </c>
      <c r="CG52" s="551">
        <v>465</v>
      </c>
      <c r="CH52" s="440">
        <v>0</v>
      </c>
      <c r="CI52" s="440">
        <v>1330</v>
      </c>
      <c r="CJ52" s="440">
        <v>0</v>
      </c>
      <c r="CK52" s="545">
        <v>1795</v>
      </c>
      <c r="CL52" s="1162">
        <v>0</v>
      </c>
      <c r="CM52" s="1161">
        <v>0</v>
      </c>
      <c r="CN52" s="440">
        <v>0</v>
      </c>
      <c r="CO52" s="441">
        <v>0</v>
      </c>
      <c r="CP52" s="551">
        <v>0</v>
      </c>
      <c r="CQ52" s="440">
        <v>0</v>
      </c>
      <c r="CR52" s="441">
        <v>0</v>
      </c>
      <c r="CS52" s="551">
        <v>0</v>
      </c>
      <c r="CT52" s="440">
        <v>0</v>
      </c>
      <c r="CU52" s="545">
        <v>0</v>
      </c>
      <c r="CV52" s="1162">
        <v>0</v>
      </c>
      <c r="CW52" s="551">
        <v>0</v>
      </c>
      <c r="CX52" s="440">
        <v>0</v>
      </c>
      <c r="CY52" s="440">
        <v>0</v>
      </c>
      <c r="CZ52" s="545">
        <v>0</v>
      </c>
      <c r="DA52" s="551">
        <v>0</v>
      </c>
      <c r="DB52" s="440">
        <v>0</v>
      </c>
      <c r="DC52" s="545">
        <v>0</v>
      </c>
      <c r="DD52" s="551">
        <v>0</v>
      </c>
      <c r="DE52" s="440">
        <v>0</v>
      </c>
      <c r="DF52" s="545">
        <v>0</v>
      </c>
      <c r="DG52" s="551">
        <v>0</v>
      </c>
      <c r="DH52" s="440">
        <v>0</v>
      </c>
      <c r="DI52" s="545">
        <v>0</v>
      </c>
      <c r="DJ52" s="1162">
        <v>0</v>
      </c>
      <c r="DK52" s="551">
        <v>0</v>
      </c>
      <c r="DL52" s="440">
        <v>0</v>
      </c>
      <c r="DM52" s="440">
        <v>0</v>
      </c>
      <c r="DN52" s="545">
        <v>0</v>
      </c>
      <c r="DO52" s="551">
        <v>0</v>
      </c>
      <c r="DP52" s="440">
        <v>0</v>
      </c>
      <c r="DQ52" s="1160">
        <v>0</v>
      </c>
      <c r="DR52" s="1162">
        <v>0</v>
      </c>
      <c r="DS52" s="1162">
        <v>0</v>
      </c>
      <c r="DT52" s="443">
        <v>168065</v>
      </c>
      <c r="DU52" s="439">
        <v>0</v>
      </c>
      <c r="DV52" s="439">
        <v>0</v>
      </c>
      <c r="DW52" s="439">
        <v>15921</v>
      </c>
      <c r="DX52" s="439">
        <v>0</v>
      </c>
      <c r="DY52" s="439">
        <v>0</v>
      </c>
      <c r="DZ52" s="441">
        <v>183986</v>
      </c>
    </row>
    <row r="53" spans="1:130" x14ac:dyDescent="0.15">
      <c r="A53" s="102"/>
      <c r="B53" s="156"/>
      <c r="C53" s="1234"/>
      <c r="D53" s="2201"/>
      <c r="E53" s="282" t="s">
        <v>635</v>
      </c>
      <c r="F53" s="611">
        <v>291177</v>
      </c>
      <c r="G53" s="427">
        <v>4567</v>
      </c>
      <c r="H53" s="427">
        <v>125825</v>
      </c>
      <c r="I53" s="597">
        <v>421569</v>
      </c>
      <c r="J53" s="611">
        <v>0</v>
      </c>
      <c r="K53" s="611">
        <v>331587</v>
      </c>
      <c r="L53" s="427">
        <v>74043</v>
      </c>
      <c r="M53" s="597">
        <v>405630</v>
      </c>
      <c r="N53" s="611">
        <v>10259</v>
      </c>
      <c r="O53" s="427">
        <v>13107</v>
      </c>
      <c r="P53" s="597">
        <v>23366</v>
      </c>
      <c r="Q53" s="611">
        <v>132081</v>
      </c>
      <c r="R53" s="427">
        <v>263039</v>
      </c>
      <c r="S53" s="427">
        <v>199302</v>
      </c>
      <c r="T53" s="597">
        <v>594422</v>
      </c>
      <c r="U53" s="611">
        <v>0</v>
      </c>
      <c r="V53" s="611">
        <v>173183</v>
      </c>
      <c r="W53" s="427">
        <v>25199</v>
      </c>
      <c r="X53" s="597">
        <v>198382</v>
      </c>
      <c r="Y53" s="611">
        <v>183336</v>
      </c>
      <c r="Z53" s="611">
        <v>183623</v>
      </c>
      <c r="AA53" s="427">
        <v>29432</v>
      </c>
      <c r="AB53" s="427">
        <v>64246</v>
      </c>
      <c r="AC53" s="597">
        <v>277301</v>
      </c>
      <c r="AD53" s="611">
        <v>0</v>
      </c>
      <c r="AE53" s="427">
        <v>0</v>
      </c>
      <c r="AF53" s="427">
        <v>0</v>
      </c>
      <c r="AG53" s="427">
        <v>0</v>
      </c>
      <c r="AH53" s="597">
        <v>0</v>
      </c>
      <c r="AI53" s="611">
        <v>61728</v>
      </c>
      <c r="AJ53" s="427">
        <v>18591</v>
      </c>
      <c r="AK53" s="428">
        <v>80319</v>
      </c>
      <c r="AL53" s="1226">
        <v>10915</v>
      </c>
      <c r="AM53" s="427">
        <v>89484</v>
      </c>
      <c r="AN53" s="597">
        <v>100399</v>
      </c>
      <c r="AO53" s="1225">
        <v>45980</v>
      </c>
      <c r="AP53" s="611">
        <v>388933</v>
      </c>
      <c r="AQ53" s="427">
        <v>225966</v>
      </c>
      <c r="AR53" s="428">
        <v>614899</v>
      </c>
      <c r="AS53" s="611">
        <v>792313</v>
      </c>
      <c r="AT53" s="427">
        <v>1947</v>
      </c>
      <c r="AU53" s="428">
        <v>794260</v>
      </c>
      <c r="AV53" s="8">
        <v>102757</v>
      </c>
      <c r="AW53" s="427">
        <v>45925</v>
      </c>
      <c r="AX53" s="597">
        <v>148682</v>
      </c>
      <c r="AY53" s="611">
        <v>194854</v>
      </c>
      <c r="AZ53" s="427">
        <v>7618</v>
      </c>
      <c r="BA53" s="597">
        <v>202472</v>
      </c>
      <c r="BB53" s="1226">
        <v>1356</v>
      </c>
      <c r="BC53" s="427">
        <v>17389</v>
      </c>
      <c r="BD53" s="597">
        <v>18745</v>
      </c>
      <c r="BE53" s="611">
        <v>156096</v>
      </c>
      <c r="BF53" s="427">
        <v>292071</v>
      </c>
      <c r="BG53" s="597">
        <v>448167</v>
      </c>
      <c r="BH53" s="611">
        <v>30343</v>
      </c>
      <c r="BI53" s="427">
        <v>129919</v>
      </c>
      <c r="BJ53" s="597">
        <v>160262</v>
      </c>
      <c r="BK53" s="611">
        <v>20040</v>
      </c>
      <c r="BL53" s="427">
        <v>11539</v>
      </c>
      <c r="BM53" s="427">
        <v>207770</v>
      </c>
      <c r="BN53" s="597">
        <v>239349</v>
      </c>
      <c r="BO53" s="611">
        <v>78837</v>
      </c>
      <c r="BP53" s="427">
        <v>20477</v>
      </c>
      <c r="BQ53" s="428">
        <v>99314</v>
      </c>
      <c r="BR53" s="611">
        <v>193359</v>
      </c>
      <c r="BS53" s="427">
        <v>418737</v>
      </c>
      <c r="BT53" s="427">
        <v>212113</v>
      </c>
      <c r="BU53" s="428">
        <v>824209</v>
      </c>
      <c r="BV53" s="611">
        <v>130189</v>
      </c>
      <c r="BW53" s="427">
        <v>24184</v>
      </c>
      <c r="BX53" s="427">
        <v>73855</v>
      </c>
      <c r="BY53" s="597">
        <v>228228</v>
      </c>
      <c r="BZ53" s="611">
        <v>121815</v>
      </c>
      <c r="CA53" s="427">
        <v>22909</v>
      </c>
      <c r="CB53" s="427">
        <v>17897</v>
      </c>
      <c r="CC53" s="597">
        <v>162621</v>
      </c>
      <c r="CD53" s="611">
        <v>133950</v>
      </c>
      <c r="CE53" s="427">
        <v>0</v>
      </c>
      <c r="CF53" s="428">
        <v>133950</v>
      </c>
      <c r="CG53" s="611">
        <v>29143</v>
      </c>
      <c r="CH53" s="427">
        <v>48419</v>
      </c>
      <c r="CI53" s="427">
        <v>45701</v>
      </c>
      <c r="CJ53" s="427">
        <v>17341</v>
      </c>
      <c r="CK53" s="597">
        <v>140604</v>
      </c>
      <c r="CL53" s="1225">
        <v>26000</v>
      </c>
      <c r="CM53" s="1226">
        <v>28516</v>
      </c>
      <c r="CN53" s="427">
        <v>183935</v>
      </c>
      <c r="CO53" s="428">
        <v>212451</v>
      </c>
      <c r="CP53" s="611">
        <v>149240</v>
      </c>
      <c r="CQ53" s="427">
        <v>40619</v>
      </c>
      <c r="CR53" s="428">
        <v>189859</v>
      </c>
      <c r="CS53" s="611">
        <v>135781</v>
      </c>
      <c r="CT53" s="427">
        <v>81495</v>
      </c>
      <c r="CU53" s="597">
        <v>217276</v>
      </c>
      <c r="CV53" s="1225">
        <v>263803</v>
      </c>
      <c r="CW53" s="611">
        <v>32460</v>
      </c>
      <c r="CX53" s="427">
        <v>28747</v>
      </c>
      <c r="CY53" s="427">
        <v>47464</v>
      </c>
      <c r="CZ53" s="597">
        <v>108671</v>
      </c>
      <c r="DA53" s="611">
        <v>0</v>
      </c>
      <c r="DB53" s="427">
        <v>0</v>
      </c>
      <c r="DC53" s="597">
        <v>0</v>
      </c>
      <c r="DD53" s="611">
        <v>37196</v>
      </c>
      <c r="DE53" s="427">
        <v>0</v>
      </c>
      <c r="DF53" s="597">
        <v>37196</v>
      </c>
      <c r="DG53" s="611">
        <v>67425</v>
      </c>
      <c r="DH53" s="427">
        <v>21830</v>
      </c>
      <c r="DI53" s="597">
        <v>89255</v>
      </c>
      <c r="DJ53" s="1225">
        <v>35329</v>
      </c>
      <c r="DK53" s="611">
        <v>22660</v>
      </c>
      <c r="DL53" s="427">
        <v>715</v>
      </c>
      <c r="DM53" s="427">
        <v>74669</v>
      </c>
      <c r="DN53" s="597">
        <v>98044</v>
      </c>
      <c r="DO53" s="611">
        <v>437396</v>
      </c>
      <c r="DP53" s="427">
        <v>8623</v>
      </c>
      <c r="DQ53" s="1227">
        <v>446019</v>
      </c>
      <c r="DR53" s="1860">
        <v>30463</v>
      </c>
      <c r="DS53" s="1225">
        <v>0</v>
      </c>
      <c r="DT53" s="430">
        <v>5028794</v>
      </c>
      <c r="DU53" s="430">
        <v>29432</v>
      </c>
      <c r="DV53" s="430">
        <v>1220058</v>
      </c>
      <c r="DW53" s="430">
        <v>1968719</v>
      </c>
      <c r="DX53" s="430">
        <v>18591</v>
      </c>
      <c r="DY53" s="430">
        <v>35238</v>
      </c>
      <c r="DZ53" s="453">
        <v>8300832</v>
      </c>
    </row>
    <row r="54" spans="1:130" x14ac:dyDescent="0.15">
      <c r="A54" s="102"/>
      <c r="B54" s="1235"/>
      <c r="C54" s="1234"/>
      <c r="D54" s="2202" t="s">
        <v>690</v>
      </c>
      <c r="E54" s="1236" t="s">
        <v>634</v>
      </c>
      <c r="F54" s="551">
        <v>0</v>
      </c>
      <c r="G54" s="440">
        <v>0</v>
      </c>
      <c r="H54" s="440">
        <v>0</v>
      </c>
      <c r="I54" s="545">
        <v>0</v>
      </c>
      <c r="J54" s="1161">
        <v>0</v>
      </c>
      <c r="K54" s="551">
        <v>0</v>
      </c>
      <c r="L54" s="440">
        <v>0</v>
      </c>
      <c r="M54" s="545">
        <v>0</v>
      </c>
      <c r="N54" s="551">
        <v>0</v>
      </c>
      <c r="O54" s="440">
        <v>0</v>
      </c>
      <c r="P54" s="545">
        <v>0</v>
      </c>
      <c r="Q54" s="551">
        <v>0</v>
      </c>
      <c r="R54" s="440">
        <v>0</v>
      </c>
      <c r="S54" s="440">
        <v>0</v>
      </c>
      <c r="T54" s="545">
        <v>0</v>
      </c>
      <c r="U54" s="1161">
        <v>0</v>
      </c>
      <c r="V54" s="551">
        <v>0</v>
      </c>
      <c r="W54" s="440">
        <v>0</v>
      </c>
      <c r="X54" s="545">
        <v>0</v>
      </c>
      <c r="Y54" s="1161">
        <v>0</v>
      </c>
      <c r="Z54" s="551">
        <v>0</v>
      </c>
      <c r="AA54" s="440">
        <v>0</v>
      </c>
      <c r="AB54" s="440">
        <v>0</v>
      </c>
      <c r="AC54" s="545">
        <v>0</v>
      </c>
      <c r="AD54" s="551">
        <v>0</v>
      </c>
      <c r="AE54" s="440">
        <v>0</v>
      </c>
      <c r="AF54" s="440">
        <v>0</v>
      </c>
      <c r="AG54" s="440">
        <v>0</v>
      </c>
      <c r="AH54" s="545">
        <v>0</v>
      </c>
      <c r="AI54" s="551">
        <v>0</v>
      </c>
      <c r="AJ54" s="440">
        <v>0</v>
      </c>
      <c r="AK54" s="441">
        <v>0</v>
      </c>
      <c r="AL54" s="1161">
        <v>0</v>
      </c>
      <c r="AM54" s="440">
        <v>0</v>
      </c>
      <c r="AN54" s="545">
        <v>0</v>
      </c>
      <c r="AO54" s="1162">
        <v>0</v>
      </c>
      <c r="AP54" s="551">
        <v>0</v>
      </c>
      <c r="AQ54" s="440">
        <v>0</v>
      </c>
      <c r="AR54" s="441">
        <v>0</v>
      </c>
      <c r="AS54" s="551">
        <v>0</v>
      </c>
      <c r="AT54" s="440">
        <v>0</v>
      </c>
      <c r="AU54" s="441">
        <v>0</v>
      </c>
      <c r="AV54" s="1769">
        <v>0</v>
      </c>
      <c r="AW54" s="440">
        <v>0</v>
      </c>
      <c r="AX54" s="545">
        <v>0</v>
      </c>
      <c r="AY54" s="551">
        <v>0</v>
      </c>
      <c r="AZ54" s="440">
        <v>0</v>
      </c>
      <c r="BA54" s="545">
        <v>0</v>
      </c>
      <c r="BB54" s="1161">
        <v>0</v>
      </c>
      <c r="BC54" s="440">
        <v>0</v>
      </c>
      <c r="BD54" s="545">
        <v>0</v>
      </c>
      <c r="BE54" s="551">
        <v>0</v>
      </c>
      <c r="BF54" s="440">
        <v>0</v>
      </c>
      <c r="BG54" s="545">
        <v>0</v>
      </c>
      <c r="BH54" s="551">
        <v>0</v>
      </c>
      <c r="BI54" s="440">
        <v>0</v>
      </c>
      <c r="BJ54" s="545">
        <v>0</v>
      </c>
      <c r="BK54" s="551">
        <v>0</v>
      </c>
      <c r="BL54" s="440">
        <v>0</v>
      </c>
      <c r="BM54" s="440">
        <v>0</v>
      </c>
      <c r="BN54" s="545">
        <v>0</v>
      </c>
      <c r="BO54" s="551">
        <v>0</v>
      </c>
      <c r="BP54" s="440">
        <v>0</v>
      </c>
      <c r="BQ54" s="441">
        <v>0</v>
      </c>
      <c r="BR54" s="551">
        <v>0</v>
      </c>
      <c r="BS54" s="440">
        <v>0</v>
      </c>
      <c r="BT54" s="440">
        <v>0</v>
      </c>
      <c r="BU54" s="441">
        <v>0</v>
      </c>
      <c r="BV54" s="551">
        <v>0</v>
      </c>
      <c r="BW54" s="440">
        <v>0</v>
      </c>
      <c r="BX54" s="440">
        <v>0</v>
      </c>
      <c r="BY54" s="545">
        <v>0</v>
      </c>
      <c r="BZ54" s="551">
        <v>0</v>
      </c>
      <c r="CA54" s="440">
        <v>0</v>
      </c>
      <c r="CB54" s="440">
        <v>0</v>
      </c>
      <c r="CC54" s="545">
        <v>0</v>
      </c>
      <c r="CD54" s="551">
        <v>0</v>
      </c>
      <c r="CE54" s="440">
        <v>0</v>
      </c>
      <c r="CF54" s="441">
        <v>0</v>
      </c>
      <c r="CG54" s="551">
        <v>0</v>
      </c>
      <c r="CH54" s="440">
        <v>0</v>
      </c>
      <c r="CI54" s="440">
        <v>0</v>
      </c>
      <c r="CJ54" s="440">
        <v>0</v>
      </c>
      <c r="CK54" s="545">
        <v>0</v>
      </c>
      <c r="CL54" s="1162">
        <v>0</v>
      </c>
      <c r="CM54" s="1161">
        <v>0</v>
      </c>
      <c r="CN54" s="440">
        <v>0</v>
      </c>
      <c r="CO54" s="441">
        <v>0</v>
      </c>
      <c r="CP54" s="551">
        <v>0</v>
      </c>
      <c r="CQ54" s="440">
        <v>0</v>
      </c>
      <c r="CR54" s="441">
        <v>0</v>
      </c>
      <c r="CS54" s="551">
        <v>0</v>
      </c>
      <c r="CT54" s="440">
        <v>0</v>
      </c>
      <c r="CU54" s="545">
        <v>0</v>
      </c>
      <c r="CV54" s="1162">
        <v>0</v>
      </c>
      <c r="CW54" s="551">
        <v>0</v>
      </c>
      <c r="CX54" s="440">
        <v>0</v>
      </c>
      <c r="CY54" s="440">
        <v>0</v>
      </c>
      <c r="CZ54" s="545">
        <v>0</v>
      </c>
      <c r="DA54" s="551">
        <v>0</v>
      </c>
      <c r="DB54" s="440">
        <v>0</v>
      </c>
      <c r="DC54" s="545">
        <v>0</v>
      </c>
      <c r="DD54" s="551">
        <v>0</v>
      </c>
      <c r="DE54" s="440">
        <v>0</v>
      </c>
      <c r="DF54" s="545">
        <v>0</v>
      </c>
      <c r="DG54" s="551">
        <v>0</v>
      </c>
      <c r="DH54" s="440">
        <v>0</v>
      </c>
      <c r="DI54" s="545">
        <v>0</v>
      </c>
      <c r="DJ54" s="1162">
        <v>0</v>
      </c>
      <c r="DK54" s="551">
        <v>0</v>
      </c>
      <c r="DL54" s="440">
        <v>0</v>
      </c>
      <c r="DM54" s="440">
        <v>0</v>
      </c>
      <c r="DN54" s="545">
        <v>0</v>
      </c>
      <c r="DO54" s="551">
        <v>0</v>
      </c>
      <c r="DP54" s="440">
        <v>0</v>
      </c>
      <c r="DQ54" s="1160">
        <v>0</v>
      </c>
      <c r="DR54" s="1162">
        <v>0</v>
      </c>
      <c r="DS54" s="1162">
        <v>0</v>
      </c>
      <c r="DT54" s="443">
        <v>0</v>
      </c>
      <c r="DU54" s="439">
        <v>0</v>
      </c>
      <c r="DV54" s="439">
        <v>0</v>
      </c>
      <c r="DW54" s="439">
        <v>0</v>
      </c>
      <c r="DX54" s="439">
        <v>0</v>
      </c>
      <c r="DY54" s="439">
        <v>0</v>
      </c>
      <c r="DZ54" s="1160">
        <v>0</v>
      </c>
    </row>
    <row r="55" spans="1:130" x14ac:dyDescent="0.15">
      <c r="A55" s="102"/>
      <c r="B55" s="169"/>
      <c r="C55" s="1237"/>
      <c r="D55" s="2203"/>
      <c r="E55" s="288" t="s">
        <v>635</v>
      </c>
      <c r="F55" s="611">
        <v>0</v>
      </c>
      <c r="G55" s="427">
        <v>0</v>
      </c>
      <c r="H55" s="427">
        <v>0</v>
      </c>
      <c r="I55" s="597">
        <v>0</v>
      </c>
      <c r="J55" s="611">
        <v>0</v>
      </c>
      <c r="K55" s="611">
        <v>0</v>
      </c>
      <c r="L55" s="427">
        <v>0</v>
      </c>
      <c r="M55" s="597">
        <v>0</v>
      </c>
      <c r="N55" s="611">
        <v>0</v>
      </c>
      <c r="O55" s="427">
        <v>0</v>
      </c>
      <c r="P55" s="597">
        <v>0</v>
      </c>
      <c r="Q55" s="611">
        <v>0</v>
      </c>
      <c r="R55" s="427">
        <v>0</v>
      </c>
      <c r="S55" s="427">
        <v>0</v>
      </c>
      <c r="T55" s="597">
        <v>0</v>
      </c>
      <c r="U55" s="611">
        <v>0</v>
      </c>
      <c r="V55" s="611">
        <v>0</v>
      </c>
      <c r="W55" s="427">
        <v>0</v>
      </c>
      <c r="X55" s="597">
        <v>0</v>
      </c>
      <c r="Y55" s="611">
        <v>0</v>
      </c>
      <c r="Z55" s="611">
        <v>0</v>
      </c>
      <c r="AA55" s="427">
        <v>0</v>
      </c>
      <c r="AB55" s="427">
        <v>0</v>
      </c>
      <c r="AC55" s="597">
        <v>0</v>
      </c>
      <c r="AD55" s="611">
        <v>0</v>
      </c>
      <c r="AE55" s="427">
        <v>0</v>
      </c>
      <c r="AF55" s="427">
        <v>0</v>
      </c>
      <c r="AG55" s="427">
        <v>0</v>
      </c>
      <c r="AH55" s="597">
        <v>0</v>
      </c>
      <c r="AI55" s="611">
        <v>0</v>
      </c>
      <c r="AJ55" s="427">
        <v>0</v>
      </c>
      <c r="AK55" s="428">
        <v>0</v>
      </c>
      <c r="AL55" s="1226">
        <v>0</v>
      </c>
      <c r="AM55" s="427">
        <v>0</v>
      </c>
      <c r="AN55" s="597">
        <v>0</v>
      </c>
      <c r="AO55" s="1225">
        <v>0</v>
      </c>
      <c r="AP55" s="611">
        <v>0</v>
      </c>
      <c r="AQ55" s="427">
        <v>0</v>
      </c>
      <c r="AR55" s="428">
        <v>0</v>
      </c>
      <c r="AS55" s="611">
        <v>0</v>
      </c>
      <c r="AT55" s="427">
        <v>0</v>
      </c>
      <c r="AU55" s="428">
        <v>0</v>
      </c>
      <c r="AV55" s="8">
        <v>0</v>
      </c>
      <c r="AW55" s="427">
        <v>0</v>
      </c>
      <c r="AX55" s="597">
        <v>0</v>
      </c>
      <c r="AY55" s="611">
        <v>0</v>
      </c>
      <c r="AZ55" s="427">
        <v>0</v>
      </c>
      <c r="BA55" s="597">
        <v>0</v>
      </c>
      <c r="BB55" s="1226">
        <v>0</v>
      </c>
      <c r="BC55" s="427">
        <v>0</v>
      </c>
      <c r="BD55" s="597">
        <v>0</v>
      </c>
      <c r="BE55" s="611">
        <v>0</v>
      </c>
      <c r="BF55" s="427">
        <v>0</v>
      </c>
      <c r="BG55" s="597">
        <v>0</v>
      </c>
      <c r="BH55" s="611">
        <v>0</v>
      </c>
      <c r="BI55" s="427">
        <v>0</v>
      </c>
      <c r="BJ55" s="597">
        <v>0</v>
      </c>
      <c r="BK55" s="611">
        <v>0</v>
      </c>
      <c r="BL55" s="427">
        <v>0</v>
      </c>
      <c r="BM55" s="427">
        <v>0</v>
      </c>
      <c r="BN55" s="597">
        <v>0</v>
      </c>
      <c r="BO55" s="611">
        <v>0</v>
      </c>
      <c r="BP55" s="427">
        <v>0</v>
      </c>
      <c r="BQ55" s="428">
        <v>0</v>
      </c>
      <c r="BR55" s="611">
        <v>0</v>
      </c>
      <c r="BS55" s="427">
        <v>0</v>
      </c>
      <c r="BT55" s="427">
        <v>0</v>
      </c>
      <c r="BU55" s="428">
        <v>0</v>
      </c>
      <c r="BV55" s="611">
        <v>0</v>
      </c>
      <c r="BW55" s="427">
        <v>0</v>
      </c>
      <c r="BX55" s="427">
        <v>0</v>
      </c>
      <c r="BY55" s="597">
        <v>0</v>
      </c>
      <c r="BZ55" s="611">
        <v>0</v>
      </c>
      <c r="CA55" s="427">
        <v>0</v>
      </c>
      <c r="CB55" s="427">
        <v>0</v>
      </c>
      <c r="CC55" s="597">
        <v>0</v>
      </c>
      <c r="CD55" s="611">
        <v>0</v>
      </c>
      <c r="CE55" s="427">
        <v>0</v>
      </c>
      <c r="CF55" s="428">
        <v>0</v>
      </c>
      <c r="CG55" s="611">
        <v>0</v>
      </c>
      <c r="CH55" s="427">
        <v>0</v>
      </c>
      <c r="CI55" s="427">
        <v>0</v>
      </c>
      <c r="CJ55" s="427">
        <v>0</v>
      </c>
      <c r="CK55" s="597">
        <v>0</v>
      </c>
      <c r="CL55" s="1225">
        <v>0</v>
      </c>
      <c r="CM55" s="1226">
        <v>0</v>
      </c>
      <c r="CN55" s="427">
        <v>0</v>
      </c>
      <c r="CO55" s="428">
        <v>0</v>
      </c>
      <c r="CP55" s="611">
        <v>0</v>
      </c>
      <c r="CQ55" s="427">
        <v>0</v>
      </c>
      <c r="CR55" s="428">
        <v>0</v>
      </c>
      <c r="CS55" s="611">
        <v>0</v>
      </c>
      <c r="CT55" s="427">
        <v>0</v>
      </c>
      <c r="CU55" s="597">
        <v>0</v>
      </c>
      <c r="CV55" s="1225">
        <v>0</v>
      </c>
      <c r="CW55" s="611">
        <v>0</v>
      </c>
      <c r="CX55" s="427">
        <v>0</v>
      </c>
      <c r="CY55" s="427">
        <v>0</v>
      </c>
      <c r="CZ55" s="597">
        <v>0</v>
      </c>
      <c r="DA55" s="611">
        <v>0</v>
      </c>
      <c r="DB55" s="427">
        <v>0</v>
      </c>
      <c r="DC55" s="597">
        <v>0</v>
      </c>
      <c r="DD55" s="611">
        <v>0</v>
      </c>
      <c r="DE55" s="427">
        <v>0</v>
      </c>
      <c r="DF55" s="597">
        <v>0</v>
      </c>
      <c r="DG55" s="611">
        <v>0</v>
      </c>
      <c r="DH55" s="427">
        <v>0</v>
      </c>
      <c r="DI55" s="597">
        <v>0</v>
      </c>
      <c r="DJ55" s="1225">
        <v>0</v>
      </c>
      <c r="DK55" s="611">
        <v>0</v>
      </c>
      <c r="DL55" s="427">
        <v>0</v>
      </c>
      <c r="DM55" s="427">
        <v>0</v>
      </c>
      <c r="DN55" s="597">
        <v>0</v>
      </c>
      <c r="DO55" s="611">
        <v>0</v>
      </c>
      <c r="DP55" s="427">
        <v>0</v>
      </c>
      <c r="DQ55" s="1227">
        <v>0</v>
      </c>
      <c r="DR55" s="1225">
        <v>0</v>
      </c>
      <c r="DS55" s="1225">
        <v>0</v>
      </c>
      <c r="DT55" s="430">
        <v>0</v>
      </c>
      <c r="DU55" s="430">
        <v>0</v>
      </c>
      <c r="DV55" s="430">
        <v>0</v>
      </c>
      <c r="DW55" s="430">
        <v>0</v>
      </c>
      <c r="DX55" s="430">
        <v>0</v>
      </c>
      <c r="DY55" s="430">
        <v>0</v>
      </c>
      <c r="DZ55" s="1168">
        <v>0</v>
      </c>
    </row>
    <row r="56" spans="1:130" x14ac:dyDescent="0.15">
      <c r="A56" s="1238"/>
      <c r="B56" s="139" t="s">
        <v>660</v>
      </c>
      <c r="C56" s="1239"/>
      <c r="D56" s="1240"/>
      <c r="E56" s="1039"/>
      <c r="F56" s="1175"/>
      <c r="G56" s="1176"/>
      <c r="H56" s="1176"/>
      <c r="I56" s="1217"/>
      <c r="J56" s="1175"/>
      <c r="K56" s="1175"/>
      <c r="L56" s="1176"/>
      <c r="M56" s="1217"/>
      <c r="N56" s="1175"/>
      <c r="O56" s="1176"/>
      <c r="P56" s="1217"/>
      <c r="Q56" s="1175"/>
      <c r="R56" s="1176"/>
      <c r="S56" s="1176"/>
      <c r="T56" s="1217"/>
      <c r="U56" s="1175"/>
      <c r="V56" s="1175"/>
      <c r="W56" s="1176"/>
      <c r="X56" s="1217"/>
      <c r="Y56" s="1175"/>
      <c r="Z56" s="1175"/>
      <c r="AA56" s="1176"/>
      <c r="AB56" s="1176"/>
      <c r="AC56" s="1217"/>
      <c r="AD56" s="1175"/>
      <c r="AE56" s="1176"/>
      <c r="AF56" s="1176"/>
      <c r="AG56" s="1176"/>
      <c r="AH56" s="1217"/>
      <c r="AI56" s="1175"/>
      <c r="AJ56" s="1176"/>
      <c r="AK56" s="322"/>
      <c r="AL56" s="1178"/>
      <c r="AM56" s="1176"/>
      <c r="AN56" s="1217"/>
      <c r="AO56" s="1179"/>
      <c r="AP56" s="1175"/>
      <c r="AQ56" s="1176"/>
      <c r="AR56" s="322"/>
      <c r="AS56" s="1175"/>
      <c r="AT56" s="1176"/>
      <c r="AU56" s="322"/>
      <c r="AV56" s="1241"/>
      <c r="AW56" s="1176"/>
      <c r="AX56" s="1217"/>
      <c r="AY56" s="1175"/>
      <c r="AZ56" s="1176"/>
      <c r="BA56" s="1217"/>
      <c r="BB56" s="1178"/>
      <c r="BC56" s="1176"/>
      <c r="BD56" s="1217"/>
      <c r="BE56" s="1175"/>
      <c r="BF56" s="1176"/>
      <c r="BG56" s="1217"/>
      <c r="BH56" s="1175"/>
      <c r="BI56" s="1176"/>
      <c r="BJ56" s="1217"/>
      <c r="BK56" s="1175"/>
      <c r="BL56" s="1176"/>
      <c r="BM56" s="1176"/>
      <c r="BN56" s="1217"/>
      <c r="BO56" s="1175"/>
      <c r="BP56" s="1176"/>
      <c r="BQ56" s="322"/>
      <c r="BR56" s="1175"/>
      <c r="BS56" s="1176"/>
      <c r="BT56" s="1176"/>
      <c r="BU56" s="322"/>
      <c r="BV56" s="1175"/>
      <c r="BW56" s="1176"/>
      <c r="BX56" s="1176"/>
      <c r="BY56" s="1217"/>
      <c r="BZ56" s="1175"/>
      <c r="CA56" s="1176"/>
      <c r="CB56" s="1176"/>
      <c r="CC56" s="1217"/>
      <c r="CD56" s="1175"/>
      <c r="CE56" s="1176"/>
      <c r="CF56" s="322"/>
      <c r="CG56" s="1175"/>
      <c r="CH56" s="1176"/>
      <c r="CI56" s="1176"/>
      <c r="CJ56" s="1176"/>
      <c r="CK56" s="1217"/>
      <c r="CL56" s="1179"/>
      <c r="CM56" s="1178"/>
      <c r="CN56" s="1176"/>
      <c r="CO56" s="322"/>
      <c r="CP56" s="1175"/>
      <c r="CQ56" s="1176"/>
      <c r="CR56" s="322"/>
      <c r="CS56" s="1175"/>
      <c r="CT56" s="1176"/>
      <c r="CU56" s="1217"/>
      <c r="CV56" s="1179"/>
      <c r="CW56" s="1175"/>
      <c r="CX56" s="1176"/>
      <c r="CY56" s="1176"/>
      <c r="CZ56" s="1217"/>
      <c r="DA56" s="1175"/>
      <c r="DB56" s="1176"/>
      <c r="DC56" s="1217"/>
      <c r="DD56" s="1175"/>
      <c r="DE56" s="1176"/>
      <c r="DF56" s="1217"/>
      <c r="DG56" s="1175"/>
      <c r="DH56" s="1176"/>
      <c r="DI56" s="1217"/>
      <c r="DJ56" s="1179"/>
      <c r="DK56" s="1175"/>
      <c r="DL56" s="1176"/>
      <c r="DM56" s="1176"/>
      <c r="DN56" s="1217"/>
      <c r="DO56" s="1175"/>
      <c r="DP56" s="1176"/>
      <c r="DQ56" s="1177"/>
      <c r="DR56" s="1179"/>
      <c r="DS56" s="1179"/>
      <c r="DT56" s="1095"/>
      <c r="DU56" s="143"/>
      <c r="DV56" s="143"/>
      <c r="DW56" s="143"/>
      <c r="DX56" s="143"/>
      <c r="DY56" s="143"/>
      <c r="DZ56" s="1097"/>
    </row>
    <row r="57" spans="1:130" x14ac:dyDescent="0.15">
      <c r="A57" s="102"/>
      <c r="B57" s="156"/>
      <c r="C57" s="2204" t="s">
        <v>661</v>
      </c>
      <c r="D57" s="2205"/>
      <c r="E57" s="1219"/>
      <c r="F57" s="1242"/>
      <c r="G57" s="1189"/>
      <c r="H57" s="1189"/>
      <c r="I57" s="1243"/>
      <c r="J57" s="1242"/>
      <c r="K57" s="1242"/>
      <c r="L57" s="1189"/>
      <c r="M57" s="1243"/>
      <c r="N57" s="1242"/>
      <c r="O57" s="1189"/>
      <c r="P57" s="1243"/>
      <c r="Q57" s="1242"/>
      <c r="R57" s="1189"/>
      <c r="S57" s="1189"/>
      <c r="T57" s="1243"/>
      <c r="U57" s="1242"/>
      <c r="V57" s="1242"/>
      <c r="W57" s="1189"/>
      <c r="X57" s="1243"/>
      <c r="Y57" s="1242"/>
      <c r="Z57" s="1242"/>
      <c r="AA57" s="1189"/>
      <c r="AB57" s="1189"/>
      <c r="AC57" s="1243"/>
      <c r="AD57" s="1242"/>
      <c r="AE57" s="1189"/>
      <c r="AF57" s="1189"/>
      <c r="AG57" s="1189"/>
      <c r="AH57" s="1243"/>
      <c r="AI57" s="1242"/>
      <c r="AJ57" s="1189"/>
      <c r="AK57" s="1244"/>
      <c r="AL57" s="1246"/>
      <c r="AM57" s="1189"/>
      <c r="AN57" s="1243"/>
      <c r="AO57" s="1245"/>
      <c r="AP57" s="1242"/>
      <c r="AQ57" s="1189"/>
      <c r="AR57" s="1244"/>
      <c r="AS57" s="1242"/>
      <c r="AT57" s="1189"/>
      <c r="AU57" s="1244"/>
      <c r="AV57" s="1777"/>
      <c r="AW57" s="1189"/>
      <c r="AX57" s="1243"/>
      <c r="AY57" s="1242"/>
      <c r="AZ57" s="1189"/>
      <c r="BA57" s="1243"/>
      <c r="BB57" s="1246"/>
      <c r="BC57" s="1189"/>
      <c r="BD57" s="1243"/>
      <c r="BE57" s="1242"/>
      <c r="BF57" s="1189"/>
      <c r="BG57" s="1243"/>
      <c r="BH57" s="1242"/>
      <c r="BI57" s="1189"/>
      <c r="BJ57" s="1243"/>
      <c r="BK57" s="1242"/>
      <c r="BL57" s="1189"/>
      <c r="BM57" s="1189"/>
      <c r="BN57" s="1243"/>
      <c r="BO57" s="1242"/>
      <c r="BP57" s="1189"/>
      <c r="BQ57" s="1244"/>
      <c r="BR57" s="1242"/>
      <c r="BS57" s="1189"/>
      <c r="BT57" s="1189"/>
      <c r="BU57" s="1244"/>
      <c r="BV57" s="1242"/>
      <c r="BW57" s="1189"/>
      <c r="BX57" s="1189"/>
      <c r="BY57" s="1243"/>
      <c r="BZ57" s="1242"/>
      <c r="CA57" s="1189"/>
      <c r="CB57" s="1189"/>
      <c r="CC57" s="1243"/>
      <c r="CD57" s="1242"/>
      <c r="CE57" s="1189"/>
      <c r="CF57" s="1244"/>
      <c r="CG57" s="1242"/>
      <c r="CH57" s="1189"/>
      <c r="CI57" s="1189"/>
      <c r="CJ57" s="1189"/>
      <c r="CK57" s="1243"/>
      <c r="CL57" s="1245"/>
      <c r="CM57" s="1246"/>
      <c r="CN57" s="1189"/>
      <c r="CO57" s="1244"/>
      <c r="CP57" s="1242"/>
      <c r="CQ57" s="1189"/>
      <c r="CR57" s="1244"/>
      <c r="CS57" s="1242"/>
      <c r="CT57" s="1189"/>
      <c r="CU57" s="1243"/>
      <c r="CV57" s="1245"/>
      <c r="CW57" s="1242"/>
      <c r="CX57" s="1189"/>
      <c r="CY57" s="1189"/>
      <c r="CZ57" s="1243"/>
      <c r="DA57" s="1242"/>
      <c r="DB57" s="1189"/>
      <c r="DC57" s="1243"/>
      <c r="DD57" s="1242"/>
      <c r="DE57" s="1189"/>
      <c r="DF57" s="1243"/>
      <c r="DG57" s="1242"/>
      <c r="DH57" s="1189"/>
      <c r="DI57" s="1243"/>
      <c r="DJ57" s="1245"/>
      <c r="DK57" s="1242"/>
      <c r="DL57" s="1189"/>
      <c r="DM57" s="1189"/>
      <c r="DN57" s="1243"/>
      <c r="DO57" s="1242"/>
      <c r="DP57" s="1189"/>
      <c r="DQ57" s="1247"/>
      <c r="DR57" s="1245"/>
      <c r="DS57" s="1245"/>
      <c r="DT57" s="1248"/>
      <c r="DU57" s="1189"/>
      <c r="DV57" s="1189"/>
      <c r="DW57" s="1189"/>
      <c r="DX57" s="1189"/>
      <c r="DY57" s="1189"/>
      <c r="DZ57" s="1249"/>
    </row>
    <row r="58" spans="1:130" x14ac:dyDescent="0.15">
      <c r="A58" s="102"/>
      <c r="B58" s="156"/>
      <c r="C58" s="2206"/>
      <c r="D58" s="2162"/>
      <c r="E58" s="1224" t="s">
        <v>635</v>
      </c>
      <c r="F58" s="576">
        <v>0</v>
      </c>
      <c r="G58" s="1180">
        <v>0</v>
      </c>
      <c r="H58" s="1180">
        <v>0</v>
      </c>
      <c r="I58" s="566">
        <v>0</v>
      </c>
      <c r="J58" s="576">
        <v>0</v>
      </c>
      <c r="K58" s="576">
        <v>0</v>
      </c>
      <c r="L58" s="1180">
        <v>0</v>
      </c>
      <c r="M58" s="566">
        <v>0</v>
      </c>
      <c r="N58" s="576">
        <v>0</v>
      </c>
      <c r="O58" s="1180">
        <v>0</v>
      </c>
      <c r="P58" s="566">
        <v>0</v>
      </c>
      <c r="Q58" s="576">
        <v>0</v>
      </c>
      <c r="R58" s="1180">
        <v>0</v>
      </c>
      <c r="S58" s="1180">
        <v>0</v>
      </c>
      <c r="T58" s="566">
        <v>0</v>
      </c>
      <c r="U58" s="576">
        <v>0</v>
      </c>
      <c r="V58" s="576">
        <v>0</v>
      </c>
      <c r="W58" s="1180">
        <v>0</v>
      </c>
      <c r="X58" s="566">
        <v>0</v>
      </c>
      <c r="Y58" s="576">
        <v>0</v>
      </c>
      <c r="Z58" s="576">
        <v>0</v>
      </c>
      <c r="AA58" s="1180">
        <v>0</v>
      </c>
      <c r="AB58" s="1180">
        <v>0</v>
      </c>
      <c r="AC58" s="566">
        <v>0</v>
      </c>
      <c r="AD58" s="576">
        <v>0</v>
      </c>
      <c r="AE58" s="1180">
        <v>0</v>
      </c>
      <c r="AF58" s="1180">
        <v>0</v>
      </c>
      <c r="AG58" s="1180">
        <v>0</v>
      </c>
      <c r="AH58" s="566">
        <v>0</v>
      </c>
      <c r="AI58" s="576">
        <v>0</v>
      </c>
      <c r="AJ58" s="1180">
        <v>0</v>
      </c>
      <c r="AK58" s="489">
        <v>0</v>
      </c>
      <c r="AL58" s="1182">
        <v>0</v>
      </c>
      <c r="AM58" s="1180">
        <v>0</v>
      </c>
      <c r="AN58" s="566">
        <v>0</v>
      </c>
      <c r="AO58" s="1183">
        <v>0</v>
      </c>
      <c r="AP58" s="576">
        <v>0</v>
      </c>
      <c r="AQ58" s="1180">
        <v>0</v>
      </c>
      <c r="AR58" s="489">
        <v>0</v>
      </c>
      <c r="AS58" s="576">
        <v>0</v>
      </c>
      <c r="AT58" s="1180">
        <v>0</v>
      </c>
      <c r="AU58" s="489">
        <v>0</v>
      </c>
      <c r="AV58" s="1772">
        <v>0</v>
      </c>
      <c r="AW58" s="1180">
        <v>0</v>
      </c>
      <c r="AX58" s="566">
        <v>0</v>
      </c>
      <c r="AY58" s="576">
        <v>0</v>
      </c>
      <c r="AZ58" s="1180">
        <v>0</v>
      </c>
      <c r="BA58" s="566">
        <v>0</v>
      </c>
      <c r="BB58" s="1182">
        <v>0</v>
      </c>
      <c r="BC58" s="1180">
        <v>0</v>
      </c>
      <c r="BD58" s="566">
        <v>0</v>
      </c>
      <c r="BE58" s="576">
        <v>0</v>
      </c>
      <c r="BF58" s="1180">
        <v>0</v>
      </c>
      <c r="BG58" s="566">
        <v>0</v>
      </c>
      <c r="BH58" s="576">
        <v>0</v>
      </c>
      <c r="BI58" s="1180">
        <v>0</v>
      </c>
      <c r="BJ58" s="566">
        <v>0</v>
      </c>
      <c r="BK58" s="576">
        <v>0</v>
      </c>
      <c r="BL58" s="1180">
        <v>0</v>
      </c>
      <c r="BM58" s="1180">
        <v>0</v>
      </c>
      <c r="BN58" s="566">
        <v>0</v>
      </c>
      <c r="BO58" s="576">
        <v>0</v>
      </c>
      <c r="BP58" s="1180">
        <v>0</v>
      </c>
      <c r="BQ58" s="489">
        <v>0</v>
      </c>
      <c r="BR58" s="576">
        <v>0</v>
      </c>
      <c r="BS58" s="1180">
        <v>0</v>
      </c>
      <c r="BT58" s="1180">
        <v>0</v>
      </c>
      <c r="BU58" s="489">
        <v>0</v>
      </c>
      <c r="BV58" s="576">
        <v>0</v>
      </c>
      <c r="BW58" s="1180">
        <v>0</v>
      </c>
      <c r="BX58" s="1180">
        <v>0</v>
      </c>
      <c r="BY58" s="566">
        <v>0</v>
      </c>
      <c r="BZ58" s="576">
        <v>0</v>
      </c>
      <c r="CA58" s="1180">
        <v>0</v>
      </c>
      <c r="CB58" s="1180">
        <v>0</v>
      </c>
      <c r="CC58" s="566">
        <v>0</v>
      </c>
      <c r="CD58" s="576">
        <v>0</v>
      </c>
      <c r="CE58" s="1180">
        <v>0</v>
      </c>
      <c r="CF58" s="489">
        <v>0</v>
      </c>
      <c r="CG58" s="576">
        <v>0</v>
      </c>
      <c r="CH58" s="1180">
        <v>0</v>
      </c>
      <c r="CI58" s="1180">
        <v>0</v>
      </c>
      <c r="CJ58" s="1180">
        <v>0</v>
      </c>
      <c r="CK58" s="566">
        <v>0</v>
      </c>
      <c r="CL58" s="1183">
        <v>0</v>
      </c>
      <c r="CM58" s="1182">
        <v>0</v>
      </c>
      <c r="CN58" s="1180">
        <v>0</v>
      </c>
      <c r="CO58" s="489">
        <v>0</v>
      </c>
      <c r="CP58" s="576">
        <v>0</v>
      </c>
      <c r="CQ58" s="1180">
        <v>0</v>
      </c>
      <c r="CR58" s="489">
        <v>0</v>
      </c>
      <c r="CS58" s="576">
        <v>0</v>
      </c>
      <c r="CT58" s="1180">
        <v>0</v>
      </c>
      <c r="CU58" s="566">
        <v>0</v>
      </c>
      <c r="CV58" s="1183">
        <v>0</v>
      </c>
      <c r="CW58" s="576">
        <v>0</v>
      </c>
      <c r="CX58" s="1180">
        <v>0</v>
      </c>
      <c r="CY58" s="1180">
        <v>0</v>
      </c>
      <c r="CZ58" s="566">
        <v>0</v>
      </c>
      <c r="DA58" s="576">
        <v>0</v>
      </c>
      <c r="DB58" s="1180">
        <v>0</v>
      </c>
      <c r="DC58" s="566">
        <v>0</v>
      </c>
      <c r="DD58" s="576">
        <v>0</v>
      </c>
      <c r="DE58" s="1180">
        <v>0</v>
      </c>
      <c r="DF58" s="566">
        <v>0</v>
      </c>
      <c r="DG58" s="576">
        <v>0</v>
      </c>
      <c r="DH58" s="1180">
        <v>0</v>
      </c>
      <c r="DI58" s="566">
        <v>0</v>
      </c>
      <c r="DJ58" s="1183">
        <v>0</v>
      </c>
      <c r="DK58" s="576">
        <v>0</v>
      </c>
      <c r="DL58" s="1180">
        <v>0</v>
      </c>
      <c r="DM58" s="1180">
        <v>0</v>
      </c>
      <c r="DN58" s="566">
        <v>0</v>
      </c>
      <c r="DO58" s="576">
        <v>0</v>
      </c>
      <c r="DP58" s="1180">
        <v>0</v>
      </c>
      <c r="DQ58" s="1181">
        <v>0</v>
      </c>
      <c r="DR58" s="1183">
        <v>0</v>
      </c>
      <c r="DS58" s="1183">
        <v>0</v>
      </c>
      <c r="DT58" s="597">
        <v>0</v>
      </c>
      <c r="DU58" s="439">
        <v>0</v>
      </c>
      <c r="DV58" s="439">
        <v>0</v>
      </c>
      <c r="DW58" s="439">
        <v>0</v>
      </c>
      <c r="DX58" s="439">
        <v>0</v>
      </c>
      <c r="DY58" s="439">
        <v>0</v>
      </c>
      <c r="DZ58" s="428">
        <v>0</v>
      </c>
    </row>
    <row r="59" spans="1:130" x14ac:dyDescent="0.15">
      <c r="A59" s="102"/>
      <c r="B59" s="156"/>
      <c r="C59" s="1229"/>
      <c r="D59" s="2207" t="s">
        <v>662</v>
      </c>
      <c r="E59" s="282"/>
      <c r="F59" s="1250"/>
      <c r="G59" s="1251"/>
      <c r="H59" s="1251"/>
      <c r="I59" s="1252"/>
      <c r="J59" s="1250"/>
      <c r="K59" s="1250"/>
      <c r="L59" s="1251"/>
      <c r="M59" s="1252"/>
      <c r="N59" s="1250"/>
      <c r="O59" s="1251"/>
      <c r="P59" s="1252"/>
      <c r="Q59" s="1250"/>
      <c r="R59" s="1251"/>
      <c r="S59" s="1251"/>
      <c r="T59" s="1252"/>
      <c r="U59" s="1250"/>
      <c r="V59" s="1250"/>
      <c r="W59" s="1251"/>
      <c r="X59" s="1252"/>
      <c r="Y59" s="1250"/>
      <c r="Z59" s="1250"/>
      <c r="AA59" s="1251"/>
      <c r="AB59" s="1251"/>
      <c r="AC59" s="1252"/>
      <c r="AD59" s="1250"/>
      <c r="AE59" s="1251"/>
      <c r="AF59" s="1251"/>
      <c r="AG59" s="1251"/>
      <c r="AH59" s="1252"/>
      <c r="AI59" s="1250"/>
      <c r="AJ59" s="1251"/>
      <c r="AK59" s="1253"/>
      <c r="AL59" s="1255"/>
      <c r="AM59" s="1251"/>
      <c r="AN59" s="1252"/>
      <c r="AO59" s="1254"/>
      <c r="AP59" s="1250"/>
      <c r="AQ59" s="1251"/>
      <c r="AR59" s="1253"/>
      <c r="AS59" s="1250"/>
      <c r="AT59" s="1251"/>
      <c r="AU59" s="1253"/>
      <c r="AV59" s="1778"/>
      <c r="AW59" s="1251"/>
      <c r="AX59" s="1252"/>
      <c r="AY59" s="1250"/>
      <c r="AZ59" s="1251"/>
      <c r="BA59" s="1252"/>
      <c r="BB59" s="1255"/>
      <c r="BC59" s="1251"/>
      <c r="BD59" s="1252"/>
      <c r="BE59" s="1250"/>
      <c r="BF59" s="1251"/>
      <c r="BG59" s="1252"/>
      <c r="BH59" s="1250"/>
      <c r="BI59" s="1251"/>
      <c r="BJ59" s="1252"/>
      <c r="BK59" s="1250"/>
      <c r="BL59" s="1251"/>
      <c r="BM59" s="1251"/>
      <c r="BN59" s="1252"/>
      <c r="BO59" s="1250"/>
      <c r="BP59" s="1251"/>
      <c r="BQ59" s="1253"/>
      <c r="BR59" s="1250"/>
      <c r="BS59" s="1251"/>
      <c r="BT59" s="1251"/>
      <c r="BU59" s="1253"/>
      <c r="BV59" s="1250"/>
      <c r="BW59" s="1251"/>
      <c r="BX59" s="1251"/>
      <c r="BY59" s="1252"/>
      <c r="BZ59" s="1250"/>
      <c r="CA59" s="1251"/>
      <c r="CB59" s="1251"/>
      <c r="CC59" s="1252"/>
      <c r="CD59" s="1250"/>
      <c r="CE59" s="1251"/>
      <c r="CF59" s="1253"/>
      <c r="CG59" s="1250"/>
      <c r="CH59" s="1251"/>
      <c r="CI59" s="1251"/>
      <c r="CJ59" s="1251"/>
      <c r="CK59" s="1252"/>
      <c r="CL59" s="1254"/>
      <c r="CM59" s="1255"/>
      <c r="CN59" s="1251"/>
      <c r="CO59" s="1253"/>
      <c r="CP59" s="1250"/>
      <c r="CQ59" s="1251"/>
      <c r="CR59" s="1253"/>
      <c r="CS59" s="1250"/>
      <c r="CT59" s="1251"/>
      <c r="CU59" s="1252"/>
      <c r="CV59" s="1254"/>
      <c r="CW59" s="1250"/>
      <c r="CX59" s="1251"/>
      <c r="CY59" s="1251"/>
      <c r="CZ59" s="1252"/>
      <c r="DA59" s="1250"/>
      <c r="DB59" s="1251"/>
      <c r="DC59" s="1252"/>
      <c r="DD59" s="1250"/>
      <c r="DE59" s="1251"/>
      <c r="DF59" s="1252"/>
      <c r="DG59" s="1250"/>
      <c r="DH59" s="1251"/>
      <c r="DI59" s="1252"/>
      <c r="DJ59" s="1254"/>
      <c r="DK59" s="1250"/>
      <c r="DL59" s="1251"/>
      <c r="DM59" s="1251"/>
      <c r="DN59" s="1252"/>
      <c r="DO59" s="1250"/>
      <c r="DP59" s="1251"/>
      <c r="DQ59" s="1256"/>
      <c r="DR59" s="1254"/>
      <c r="DS59" s="1254"/>
      <c r="DT59" s="1257"/>
      <c r="DU59" s="1251"/>
      <c r="DV59" s="1251"/>
      <c r="DW59" s="1251"/>
      <c r="DX59" s="1251"/>
      <c r="DY59" s="1251"/>
      <c r="DZ59" s="1258"/>
    </row>
    <row r="60" spans="1:130" ht="14.25" thickBot="1" x14ac:dyDescent="0.2">
      <c r="A60" s="701"/>
      <c r="B60" s="299"/>
      <c r="C60" s="1259"/>
      <c r="D60" s="2208"/>
      <c r="E60" s="300" t="s">
        <v>635</v>
      </c>
      <c r="F60" s="1260">
        <v>0</v>
      </c>
      <c r="G60" s="490">
        <v>0</v>
      </c>
      <c r="H60" s="490">
        <v>0</v>
      </c>
      <c r="I60" s="624">
        <v>0</v>
      </c>
      <c r="J60" s="1260">
        <v>0</v>
      </c>
      <c r="K60" s="1260">
        <v>0</v>
      </c>
      <c r="L60" s="490">
        <v>0</v>
      </c>
      <c r="M60" s="624">
        <v>0</v>
      </c>
      <c r="N60" s="1260">
        <v>0</v>
      </c>
      <c r="O60" s="490">
        <v>0</v>
      </c>
      <c r="P60" s="624">
        <v>0</v>
      </c>
      <c r="Q60" s="1260">
        <v>0</v>
      </c>
      <c r="R60" s="490">
        <v>0</v>
      </c>
      <c r="S60" s="490">
        <v>0</v>
      </c>
      <c r="T60" s="624">
        <v>0</v>
      </c>
      <c r="U60" s="1260">
        <v>0</v>
      </c>
      <c r="V60" s="1260">
        <v>0</v>
      </c>
      <c r="W60" s="490">
        <v>0</v>
      </c>
      <c r="X60" s="624">
        <v>0</v>
      </c>
      <c r="Y60" s="1260">
        <v>0</v>
      </c>
      <c r="Z60" s="1260">
        <v>0</v>
      </c>
      <c r="AA60" s="490">
        <v>0</v>
      </c>
      <c r="AB60" s="490">
        <v>0</v>
      </c>
      <c r="AC60" s="624">
        <v>0</v>
      </c>
      <c r="AD60" s="1260">
        <v>0</v>
      </c>
      <c r="AE60" s="490">
        <v>0</v>
      </c>
      <c r="AF60" s="490">
        <v>0</v>
      </c>
      <c r="AG60" s="490">
        <v>0</v>
      </c>
      <c r="AH60" s="624">
        <v>0</v>
      </c>
      <c r="AI60" s="1260">
        <v>0</v>
      </c>
      <c r="AJ60" s="490">
        <v>0</v>
      </c>
      <c r="AK60" s="1261">
        <v>0</v>
      </c>
      <c r="AL60" s="1263">
        <v>0</v>
      </c>
      <c r="AM60" s="490">
        <v>0</v>
      </c>
      <c r="AN60" s="624">
        <v>0</v>
      </c>
      <c r="AO60" s="1262">
        <v>0</v>
      </c>
      <c r="AP60" s="1260">
        <v>0</v>
      </c>
      <c r="AQ60" s="490">
        <v>0</v>
      </c>
      <c r="AR60" s="1261">
        <v>0</v>
      </c>
      <c r="AS60" s="1260">
        <v>0</v>
      </c>
      <c r="AT60" s="490">
        <v>0</v>
      </c>
      <c r="AU60" s="1261">
        <v>0</v>
      </c>
      <c r="AV60" s="1779">
        <v>0</v>
      </c>
      <c r="AW60" s="490">
        <v>0</v>
      </c>
      <c r="AX60" s="624">
        <v>0</v>
      </c>
      <c r="AY60" s="1260">
        <v>0</v>
      </c>
      <c r="AZ60" s="490">
        <v>0</v>
      </c>
      <c r="BA60" s="624">
        <v>0</v>
      </c>
      <c r="BB60" s="1263">
        <v>0</v>
      </c>
      <c r="BC60" s="490">
        <v>0</v>
      </c>
      <c r="BD60" s="624">
        <v>0</v>
      </c>
      <c r="BE60" s="1260">
        <v>0</v>
      </c>
      <c r="BF60" s="490">
        <v>0</v>
      </c>
      <c r="BG60" s="624">
        <v>0</v>
      </c>
      <c r="BH60" s="1260">
        <v>0</v>
      </c>
      <c r="BI60" s="490">
        <v>0</v>
      </c>
      <c r="BJ60" s="624">
        <v>0</v>
      </c>
      <c r="BK60" s="1260">
        <v>0</v>
      </c>
      <c r="BL60" s="490">
        <v>0</v>
      </c>
      <c r="BM60" s="490">
        <v>0</v>
      </c>
      <c r="BN60" s="624">
        <v>0</v>
      </c>
      <c r="BO60" s="1260">
        <v>0</v>
      </c>
      <c r="BP60" s="490">
        <v>0</v>
      </c>
      <c r="BQ60" s="1261">
        <v>0</v>
      </c>
      <c r="BR60" s="1260">
        <v>0</v>
      </c>
      <c r="BS60" s="490">
        <v>0</v>
      </c>
      <c r="BT60" s="490">
        <v>0</v>
      </c>
      <c r="BU60" s="1261">
        <v>0</v>
      </c>
      <c r="BV60" s="1260">
        <v>0</v>
      </c>
      <c r="BW60" s="490">
        <v>0</v>
      </c>
      <c r="BX60" s="490">
        <v>0</v>
      </c>
      <c r="BY60" s="624">
        <v>0</v>
      </c>
      <c r="BZ60" s="1260">
        <v>0</v>
      </c>
      <c r="CA60" s="490">
        <v>0</v>
      </c>
      <c r="CB60" s="490">
        <v>0</v>
      </c>
      <c r="CC60" s="624">
        <v>0</v>
      </c>
      <c r="CD60" s="1260">
        <v>0</v>
      </c>
      <c r="CE60" s="490">
        <v>0</v>
      </c>
      <c r="CF60" s="1261">
        <v>0</v>
      </c>
      <c r="CG60" s="1260">
        <v>0</v>
      </c>
      <c r="CH60" s="490">
        <v>0</v>
      </c>
      <c r="CI60" s="490">
        <v>0</v>
      </c>
      <c r="CJ60" s="490">
        <v>0</v>
      </c>
      <c r="CK60" s="624">
        <v>0</v>
      </c>
      <c r="CL60" s="1262">
        <v>0</v>
      </c>
      <c r="CM60" s="1263">
        <v>0</v>
      </c>
      <c r="CN60" s="490">
        <v>0</v>
      </c>
      <c r="CO60" s="1261">
        <v>0</v>
      </c>
      <c r="CP60" s="1260">
        <v>0</v>
      </c>
      <c r="CQ60" s="490">
        <v>0</v>
      </c>
      <c r="CR60" s="1261">
        <v>0</v>
      </c>
      <c r="CS60" s="1260">
        <v>0</v>
      </c>
      <c r="CT60" s="490">
        <v>0</v>
      </c>
      <c r="CU60" s="624">
        <v>0</v>
      </c>
      <c r="CV60" s="1262">
        <v>0</v>
      </c>
      <c r="CW60" s="1260">
        <v>0</v>
      </c>
      <c r="CX60" s="490">
        <v>0</v>
      </c>
      <c r="CY60" s="490">
        <v>0</v>
      </c>
      <c r="CZ60" s="624">
        <v>0</v>
      </c>
      <c r="DA60" s="1260">
        <v>0</v>
      </c>
      <c r="DB60" s="490">
        <v>0</v>
      </c>
      <c r="DC60" s="624">
        <v>0</v>
      </c>
      <c r="DD60" s="1260">
        <v>0</v>
      </c>
      <c r="DE60" s="490">
        <v>0</v>
      </c>
      <c r="DF60" s="624">
        <v>0</v>
      </c>
      <c r="DG60" s="1260">
        <v>0</v>
      </c>
      <c r="DH60" s="490">
        <v>0</v>
      </c>
      <c r="DI60" s="624">
        <v>0</v>
      </c>
      <c r="DJ60" s="1262">
        <v>0</v>
      </c>
      <c r="DK60" s="1260">
        <v>0</v>
      </c>
      <c r="DL60" s="490">
        <v>0</v>
      </c>
      <c r="DM60" s="490">
        <v>0</v>
      </c>
      <c r="DN60" s="624">
        <v>0</v>
      </c>
      <c r="DO60" s="1260">
        <v>0</v>
      </c>
      <c r="DP60" s="490">
        <v>0</v>
      </c>
      <c r="DQ60" s="1264">
        <v>0</v>
      </c>
      <c r="DR60" s="1262">
        <v>0</v>
      </c>
      <c r="DS60" s="1262">
        <v>0</v>
      </c>
      <c r="DT60" s="624">
        <v>0</v>
      </c>
      <c r="DU60" s="430">
        <v>0</v>
      </c>
      <c r="DV60" s="430">
        <v>0</v>
      </c>
      <c r="DW60" s="430">
        <v>0</v>
      </c>
      <c r="DX60" s="430">
        <v>0</v>
      </c>
      <c r="DY60" s="430">
        <v>0</v>
      </c>
      <c r="DZ60" s="501">
        <v>0</v>
      </c>
    </row>
    <row r="61" spans="1:130" x14ac:dyDescent="0.15">
      <c r="A61" s="102" t="s">
        <v>663</v>
      </c>
      <c r="B61" s="103"/>
      <c r="C61" s="103"/>
      <c r="D61" s="103"/>
      <c r="E61" s="1203" t="s">
        <v>634</v>
      </c>
      <c r="F61" s="1204">
        <v>651981</v>
      </c>
      <c r="G61" s="1205">
        <v>2074</v>
      </c>
      <c r="H61" s="1205">
        <v>15301</v>
      </c>
      <c r="I61" s="1206">
        <v>669356</v>
      </c>
      <c r="J61" s="1204">
        <v>14227</v>
      </c>
      <c r="K61" s="1204">
        <v>83531</v>
      </c>
      <c r="L61" s="1205">
        <v>60</v>
      </c>
      <c r="M61" s="1206">
        <v>83591</v>
      </c>
      <c r="N61" s="1204">
        <v>170680</v>
      </c>
      <c r="O61" s="1205">
        <v>0</v>
      </c>
      <c r="P61" s="1206">
        <v>170680</v>
      </c>
      <c r="Q61" s="1204">
        <v>85105</v>
      </c>
      <c r="R61" s="1205">
        <v>979</v>
      </c>
      <c r="S61" s="1205">
        <v>0</v>
      </c>
      <c r="T61" s="1206">
        <v>86084</v>
      </c>
      <c r="U61" s="1204">
        <v>56044</v>
      </c>
      <c r="V61" s="1204">
        <v>115332</v>
      </c>
      <c r="W61" s="1205">
        <v>10301</v>
      </c>
      <c r="X61" s="1206">
        <v>125633</v>
      </c>
      <c r="Y61" s="1204">
        <v>41380</v>
      </c>
      <c r="Z61" s="1204">
        <v>0</v>
      </c>
      <c r="AA61" s="1205">
        <v>0</v>
      </c>
      <c r="AB61" s="1205">
        <v>0</v>
      </c>
      <c r="AC61" s="1206">
        <v>0</v>
      </c>
      <c r="AD61" s="1204">
        <v>158584</v>
      </c>
      <c r="AE61" s="1205">
        <v>0</v>
      </c>
      <c r="AF61" s="1205">
        <v>9221</v>
      </c>
      <c r="AG61" s="1205">
        <v>0</v>
      </c>
      <c r="AH61" s="1206">
        <v>167805</v>
      </c>
      <c r="AI61" s="1204">
        <v>26096</v>
      </c>
      <c r="AJ61" s="1205">
        <v>0</v>
      </c>
      <c r="AK61" s="1207">
        <v>26096</v>
      </c>
      <c r="AL61" s="1209">
        <v>36125</v>
      </c>
      <c r="AM61" s="1205">
        <v>82869</v>
      </c>
      <c r="AN61" s="1206">
        <v>118994</v>
      </c>
      <c r="AO61" s="1208">
        <v>284628</v>
      </c>
      <c r="AP61" s="1204">
        <v>95115</v>
      </c>
      <c r="AQ61" s="1205">
        <v>28904</v>
      </c>
      <c r="AR61" s="1207">
        <v>124019</v>
      </c>
      <c r="AS61" s="1204">
        <v>238005</v>
      </c>
      <c r="AT61" s="1205">
        <v>0</v>
      </c>
      <c r="AU61" s="1207">
        <v>238005</v>
      </c>
      <c r="AV61" s="1776">
        <v>0</v>
      </c>
      <c r="AW61" s="1205">
        <v>0</v>
      </c>
      <c r="AX61" s="1206">
        <v>0</v>
      </c>
      <c r="AY61" s="1204">
        <v>72979</v>
      </c>
      <c r="AZ61" s="1205">
        <v>0</v>
      </c>
      <c r="BA61" s="1206">
        <v>72979</v>
      </c>
      <c r="BB61" s="1209">
        <v>28652</v>
      </c>
      <c r="BC61" s="1205">
        <v>0</v>
      </c>
      <c r="BD61" s="1206">
        <v>28652</v>
      </c>
      <c r="BE61" s="1204">
        <v>4322</v>
      </c>
      <c r="BF61" s="1205">
        <v>12868</v>
      </c>
      <c r="BG61" s="1206">
        <v>17190</v>
      </c>
      <c r="BH61" s="1204">
        <v>28260</v>
      </c>
      <c r="BI61" s="1205">
        <v>56894</v>
      </c>
      <c r="BJ61" s="1206">
        <v>85154</v>
      </c>
      <c r="BK61" s="1204">
        <v>123079</v>
      </c>
      <c r="BL61" s="1205">
        <v>0</v>
      </c>
      <c r="BM61" s="1205">
        <v>55464</v>
      </c>
      <c r="BN61" s="1206">
        <v>178543</v>
      </c>
      <c r="BO61" s="1204">
        <v>24102</v>
      </c>
      <c r="BP61" s="1205">
        <v>3134</v>
      </c>
      <c r="BQ61" s="1207">
        <v>27236</v>
      </c>
      <c r="BR61" s="1204">
        <v>2819</v>
      </c>
      <c r="BS61" s="1205">
        <v>28502</v>
      </c>
      <c r="BT61" s="1205">
        <v>21862</v>
      </c>
      <c r="BU61" s="1207">
        <v>53183</v>
      </c>
      <c r="BV61" s="1204">
        <v>27670</v>
      </c>
      <c r="BW61" s="1205">
        <v>0</v>
      </c>
      <c r="BX61" s="1205">
        <v>0</v>
      </c>
      <c r="BY61" s="1206">
        <v>27670</v>
      </c>
      <c r="BZ61" s="1204">
        <v>150128</v>
      </c>
      <c r="CA61" s="1205">
        <v>33920</v>
      </c>
      <c r="CB61" s="1205">
        <v>0</v>
      </c>
      <c r="CC61" s="1206">
        <v>184048</v>
      </c>
      <c r="CD61" s="1204">
        <v>2687</v>
      </c>
      <c r="CE61" s="1205">
        <v>0</v>
      </c>
      <c r="CF61" s="1207">
        <v>2687</v>
      </c>
      <c r="CG61" s="1204">
        <v>59740</v>
      </c>
      <c r="CH61" s="1205">
        <v>0</v>
      </c>
      <c r="CI61" s="1205">
        <v>2237</v>
      </c>
      <c r="CJ61" s="1205">
        <v>0</v>
      </c>
      <c r="CK61" s="1206">
        <v>61977</v>
      </c>
      <c r="CL61" s="1208">
        <v>0</v>
      </c>
      <c r="CM61" s="1209">
        <v>6373</v>
      </c>
      <c r="CN61" s="1205">
        <v>5740</v>
      </c>
      <c r="CO61" s="1207">
        <v>12113</v>
      </c>
      <c r="CP61" s="1204">
        <v>45223</v>
      </c>
      <c r="CQ61" s="1205">
        <v>8022</v>
      </c>
      <c r="CR61" s="1207">
        <v>53245</v>
      </c>
      <c r="CS61" s="1204">
        <v>0</v>
      </c>
      <c r="CT61" s="1205">
        <v>1477</v>
      </c>
      <c r="CU61" s="1206">
        <v>1477</v>
      </c>
      <c r="CV61" s="1208">
        <v>48853</v>
      </c>
      <c r="CW61" s="1204">
        <v>11661</v>
      </c>
      <c r="CX61" s="1205">
        <v>288</v>
      </c>
      <c r="CY61" s="1205">
        <v>0</v>
      </c>
      <c r="CZ61" s="1206">
        <v>11949</v>
      </c>
      <c r="DA61" s="1204">
        <v>0</v>
      </c>
      <c r="DB61" s="1205">
        <v>0</v>
      </c>
      <c r="DC61" s="1206">
        <v>0</v>
      </c>
      <c r="DD61" s="1204">
        <v>0</v>
      </c>
      <c r="DE61" s="1205">
        <v>0</v>
      </c>
      <c r="DF61" s="1206">
        <v>0</v>
      </c>
      <c r="DG61" s="1204">
        <v>96173</v>
      </c>
      <c r="DH61" s="1205">
        <v>3240</v>
      </c>
      <c r="DI61" s="1206">
        <v>99413</v>
      </c>
      <c r="DJ61" s="1208">
        <v>100000</v>
      </c>
      <c r="DK61" s="1204">
        <v>0</v>
      </c>
      <c r="DL61" s="1205">
        <v>0</v>
      </c>
      <c r="DM61" s="1205">
        <v>1096</v>
      </c>
      <c r="DN61" s="1206">
        <v>1096</v>
      </c>
      <c r="DO61" s="1204">
        <v>38665</v>
      </c>
      <c r="DP61" s="1205">
        <v>0</v>
      </c>
      <c r="DQ61" s="484">
        <v>38665</v>
      </c>
      <c r="DR61" s="1208">
        <v>0</v>
      </c>
      <c r="DS61" s="1208">
        <v>0</v>
      </c>
      <c r="DT61" s="1210">
        <v>2828219</v>
      </c>
      <c r="DU61" s="485">
        <v>0</v>
      </c>
      <c r="DV61" s="485">
        <v>171963</v>
      </c>
      <c r="DW61" s="485">
        <v>312490</v>
      </c>
      <c r="DX61" s="485">
        <v>0</v>
      </c>
      <c r="DY61" s="485">
        <v>0</v>
      </c>
      <c r="DZ61" s="1212">
        <v>3312672</v>
      </c>
    </row>
    <row r="62" spans="1:130" x14ac:dyDescent="0.15">
      <c r="A62" s="102"/>
      <c r="B62" s="30"/>
      <c r="C62" s="30"/>
      <c r="D62" s="1265"/>
      <c r="E62" s="1213" t="s">
        <v>635</v>
      </c>
      <c r="F62" s="130">
        <v>1521346</v>
      </c>
      <c r="G62" s="124">
        <v>48848</v>
      </c>
      <c r="H62" s="124">
        <v>144051</v>
      </c>
      <c r="I62" s="138">
        <v>1714245</v>
      </c>
      <c r="J62" s="130">
        <v>132058</v>
      </c>
      <c r="K62" s="130">
        <v>83531</v>
      </c>
      <c r="L62" s="124">
        <v>60</v>
      </c>
      <c r="M62" s="138">
        <v>83591</v>
      </c>
      <c r="N62" s="130">
        <v>170680</v>
      </c>
      <c r="O62" s="124">
        <v>0</v>
      </c>
      <c r="P62" s="138">
        <v>170680</v>
      </c>
      <c r="Q62" s="130">
        <v>0</v>
      </c>
      <c r="R62" s="124">
        <v>0</v>
      </c>
      <c r="S62" s="124">
        <v>0</v>
      </c>
      <c r="T62" s="138">
        <v>0</v>
      </c>
      <c r="U62" s="130">
        <v>56044</v>
      </c>
      <c r="V62" s="130">
        <v>154524</v>
      </c>
      <c r="W62" s="124">
        <v>10301</v>
      </c>
      <c r="X62" s="138">
        <v>164825</v>
      </c>
      <c r="Y62" s="130">
        <v>143182</v>
      </c>
      <c r="Z62" s="130">
        <v>67873</v>
      </c>
      <c r="AA62" s="124">
        <v>1163</v>
      </c>
      <c r="AB62" s="124">
        <v>84288</v>
      </c>
      <c r="AC62" s="138">
        <v>153324</v>
      </c>
      <c r="AD62" s="130">
        <v>173430</v>
      </c>
      <c r="AE62" s="124">
        <v>90000</v>
      </c>
      <c r="AF62" s="124">
        <v>99121</v>
      </c>
      <c r="AG62" s="124">
        <v>0</v>
      </c>
      <c r="AH62" s="138">
        <v>362551</v>
      </c>
      <c r="AI62" s="130">
        <v>90658</v>
      </c>
      <c r="AJ62" s="124">
        <v>16950</v>
      </c>
      <c r="AK62" s="1214">
        <v>107608</v>
      </c>
      <c r="AL62" s="127">
        <v>167420</v>
      </c>
      <c r="AM62" s="124">
        <v>82869</v>
      </c>
      <c r="AN62" s="138">
        <v>250289</v>
      </c>
      <c r="AO62" s="133">
        <v>314980</v>
      </c>
      <c r="AP62" s="130">
        <v>256521</v>
      </c>
      <c r="AQ62" s="124">
        <v>28904</v>
      </c>
      <c r="AR62" s="1214">
        <v>285425</v>
      </c>
      <c r="AS62" s="130">
        <v>0</v>
      </c>
      <c r="AT62" s="124">
        <v>0</v>
      </c>
      <c r="AU62" s="1214">
        <v>0</v>
      </c>
      <c r="AV62" s="126">
        <v>15500</v>
      </c>
      <c r="AW62" s="124">
        <v>21000</v>
      </c>
      <c r="AX62" s="138">
        <v>36500</v>
      </c>
      <c r="AY62" s="130">
        <v>378076</v>
      </c>
      <c r="AZ62" s="124">
        <v>19041</v>
      </c>
      <c r="BA62" s="138">
        <v>397117</v>
      </c>
      <c r="BB62" s="127">
        <v>33102</v>
      </c>
      <c r="BC62" s="124">
        <v>16525</v>
      </c>
      <c r="BD62" s="138">
        <v>49627</v>
      </c>
      <c r="BE62" s="130">
        <v>4322</v>
      </c>
      <c r="BF62" s="124">
        <v>12868</v>
      </c>
      <c r="BG62" s="138">
        <v>17190</v>
      </c>
      <c r="BH62" s="130">
        <v>178205</v>
      </c>
      <c r="BI62" s="124">
        <v>58433</v>
      </c>
      <c r="BJ62" s="138">
        <v>236638</v>
      </c>
      <c r="BK62" s="130">
        <v>223285</v>
      </c>
      <c r="BL62" s="124">
        <v>48312</v>
      </c>
      <c r="BM62" s="124">
        <v>143059</v>
      </c>
      <c r="BN62" s="138">
        <v>414656</v>
      </c>
      <c r="BO62" s="130">
        <v>97307</v>
      </c>
      <c r="BP62" s="124">
        <v>47694</v>
      </c>
      <c r="BQ62" s="1214">
        <v>145001</v>
      </c>
      <c r="BR62" s="130">
        <v>2819</v>
      </c>
      <c r="BS62" s="124">
        <v>28503</v>
      </c>
      <c r="BT62" s="124">
        <v>21862</v>
      </c>
      <c r="BU62" s="1214">
        <v>53184</v>
      </c>
      <c r="BV62" s="130">
        <v>218585</v>
      </c>
      <c r="BW62" s="124">
        <v>107150</v>
      </c>
      <c r="BX62" s="124">
        <v>102864</v>
      </c>
      <c r="BY62" s="138">
        <v>428599</v>
      </c>
      <c r="BZ62" s="130">
        <v>179879</v>
      </c>
      <c r="CA62" s="124">
        <v>265488</v>
      </c>
      <c r="CB62" s="124">
        <v>8752</v>
      </c>
      <c r="CC62" s="138">
        <v>454119</v>
      </c>
      <c r="CD62" s="130">
        <v>140209</v>
      </c>
      <c r="CE62" s="124">
        <v>16978</v>
      </c>
      <c r="CF62" s="1214">
        <v>157187</v>
      </c>
      <c r="CG62" s="130">
        <v>64202</v>
      </c>
      <c r="CH62" s="124">
        <v>42331</v>
      </c>
      <c r="CI62" s="124">
        <v>2237</v>
      </c>
      <c r="CJ62" s="124">
        <v>523</v>
      </c>
      <c r="CK62" s="138">
        <v>109293</v>
      </c>
      <c r="CL62" s="133">
        <v>39307</v>
      </c>
      <c r="CM62" s="127">
        <v>30959</v>
      </c>
      <c r="CN62" s="124">
        <v>32454</v>
      </c>
      <c r="CO62" s="1214">
        <v>63413</v>
      </c>
      <c r="CP62" s="130">
        <v>165450</v>
      </c>
      <c r="CQ62" s="124">
        <v>44217</v>
      </c>
      <c r="CR62" s="1214">
        <v>209667</v>
      </c>
      <c r="CS62" s="130">
        <v>164000</v>
      </c>
      <c r="CT62" s="124">
        <v>49500</v>
      </c>
      <c r="CU62" s="138">
        <v>213500</v>
      </c>
      <c r="CV62" s="133">
        <v>0</v>
      </c>
      <c r="CW62" s="130">
        <v>137389</v>
      </c>
      <c r="CX62" s="124">
        <v>94016</v>
      </c>
      <c r="CY62" s="124">
        <v>90248</v>
      </c>
      <c r="CZ62" s="138">
        <v>321653</v>
      </c>
      <c r="DA62" s="130">
        <v>177827</v>
      </c>
      <c r="DB62" s="124">
        <v>154428</v>
      </c>
      <c r="DC62" s="138">
        <v>332255</v>
      </c>
      <c r="DD62" s="130">
        <v>140953</v>
      </c>
      <c r="DE62" s="124">
        <v>47601</v>
      </c>
      <c r="DF62" s="138">
        <v>188554</v>
      </c>
      <c r="DG62" s="130">
        <v>143603</v>
      </c>
      <c r="DH62" s="124">
        <v>28200</v>
      </c>
      <c r="DI62" s="138">
        <v>171803</v>
      </c>
      <c r="DJ62" s="133">
        <v>100000</v>
      </c>
      <c r="DK62" s="130">
        <v>104753</v>
      </c>
      <c r="DL62" s="124">
        <v>54643</v>
      </c>
      <c r="DM62" s="124">
        <v>1096</v>
      </c>
      <c r="DN62" s="138">
        <v>160492</v>
      </c>
      <c r="DO62" s="130">
        <v>232795</v>
      </c>
      <c r="DP62" s="124">
        <v>13044</v>
      </c>
      <c r="DQ62" s="1215">
        <v>245839</v>
      </c>
      <c r="DR62" s="133">
        <v>161949</v>
      </c>
      <c r="DS62" s="133">
        <v>0</v>
      </c>
      <c r="DT62" s="131">
        <v>6366723</v>
      </c>
      <c r="DU62" s="457">
        <v>1163</v>
      </c>
      <c r="DV62" s="457">
        <v>919128</v>
      </c>
      <c r="DW62" s="457">
        <v>1333106</v>
      </c>
      <c r="DX62" s="457">
        <v>16950</v>
      </c>
      <c r="DY62" s="457">
        <v>9275</v>
      </c>
      <c r="DZ62" s="1216">
        <v>8646345</v>
      </c>
    </row>
    <row r="63" spans="1:130" x14ac:dyDescent="0.15">
      <c r="A63" s="102"/>
      <c r="B63" s="139" t="s">
        <v>664</v>
      </c>
      <c r="C63" s="103"/>
      <c r="D63" s="103"/>
      <c r="E63" s="1219" t="s">
        <v>665</v>
      </c>
      <c r="F63" s="460">
        <v>0</v>
      </c>
      <c r="G63" s="463">
        <v>0</v>
      </c>
      <c r="H63" s="463">
        <v>0</v>
      </c>
      <c r="I63" s="465">
        <v>0</v>
      </c>
      <c r="J63" s="460">
        <v>0</v>
      </c>
      <c r="K63" s="460">
        <v>0</v>
      </c>
      <c r="L63" s="463">
        <v>0</v>
      </c>
      <c r="M63" s="465">
        <v>0</v>
      </c>
      <c r="N63" s="460">
        <v>0</v>
      </c>
      <c r="O63" s="463">
        <v>0</v>
      </c>
      <c r="P63" s="465">
        <v>0</v>
      </c>
      <c r="Q63" s="460">
        <v>0</v>
      </c>
      <c r="R63" s="463">
        <v>0</v>
      </c>
      <c r="S63" s="463">
        <v>0</v>
      </c>
      <c r="T63" s="465">
        <v>0</v>
      </c>
      <c r="U63" s="460">
        <v>0</v>
      </c>
      <c r="V63" s="460">
        <v>0</v>
      </c>
      <c r="W63" s="463">
        <v>0</v>
      </c>
      <c r="X63" s="465">
        <v>0</v>
      </c>
      <c r="Y63" s="460">
        <v>0</v>
      </c>
      <c r="Z63" s="460">
        <v>0</v>
      </c>
      <c r="AA63" s="463">
        <v>0</v>
      </c>
      <c r="AB63" s="463">
        <v>0</v>
      </c>
      <c r="AC63" s="465">
        <v>0</v>
      </c>
      <c r="AD63" s="460">
        <v>0</v>
      </c>
      <c r="AE63" s="463">
        <v>0</v>
      </c>
      <c r="AF63" s="463">
        <v>0</v>
      </c>
      <c r="AG63" s="463">
        <v>0</v>
      </c>
      <c r="AH63" s="465">
        <v>0</v>
      </c>
      <c r="AI63" s="460">
        <v>26096</v>
      </c>
      <c r="AJ63" s="463">
        <v>0</v>
      </c>
      <c r="AK63" s="1223">
        <v>26096</v>
      </c>
      <c r="AL63" s="466">
        <v>36125</v>
      </c>
      <c r="AM63" s="463">
        <v>82869</v>
      </c>
      <c r="AN63" s="465">
        <v>118994</v>
      </c>
      <c r="AO63" s="462">
        <v>0</v>
      </c>
      <c r="AP63" s="460">
        <v>0</v>
      </c>
      <c r="AQ63" s="463">
        <v>0</v>
      </c>
      <c r="AR63" s="1223">
        <v>0</v>
      </c>
      <c r="AS63" s="460">
        <v>0</v>
      </c>
      <c r="AT63" s="463">
        <v>0</v>
      </c>
      <c r="AU63" s="1223">
        <v>0</v>
      </c>
      <c r="AV63" s="1780">
        <v>0</v>
      </c>
      <c r="AW63" s="463">
        <v>0</v>
      </c>
      <c r="AX63" s="465">
        <v>0</v>
      </c>
      <c r="AY63" s="460">
        <v>0</v>
      </c>
      <c r="AZ63" s="463">
        <v>0</v>
      </c>
      <c r="BA63" s="465">
        <v>0</v>
      </c>
      <c r="BB63" s="466">
        <v>0</v>
      </c>
      <c r="BC63" s="463">
        <v>0</v>
      </c>
      <c r="BD63" s="465">
        <v>0</v>
      </c>
      <c r="BE63" s="460">
        <v>0</v>
      </c>
      <c r="BF63" s="463">
        <v>0</v>
      </c>
      <c r="BG63" s="465">
        <v>0</v>
      </c>
      <c r="BH63" s="460">
        <v>0</v>
      </c>
      <c r="BI63" s="463">
        <v>0</v>
      </c>
      <c r="BJ63" s="465">
        <v>0</v>
      </c>
      <c r="BK63" s="460">
        <v>0</v>
      </c>
      <c r="BL63" s="463">
        <v>0</v>
      </c>
      <c r="BM63" s="463">
        <v>0</v>
      </c>
      <c r="BN63" s="465">
        <v>0</v>
      </c>
      <c r="BO63" s="460">
        <v>0</v>
      </c>
      <c r="BP63" s="463">
        <v>0</v>
      </c>
      <c r="BQ63" s="1223">
        <v>0</v>
      </c>
      <c r="BR63" s="460">
        <v>0</v>
      </c>
      <c r="BS63" s="463">
        <v>0</v>
      </c>
      <c r="BT63" s="463">
        <v>0</v>
      </c>
      <c r="BU63" s="1223">
        <v>0</v>
      </c>
      <c r="BV63" s="460">
        <v>0</v>
      </c>
      <c r="BW63" s="463">
        <v>0</v>
      </c>
      <c r="BX63" s="463">
        <v>0</v>
      </c>
      <c r="BY63" s="465">
        <v>0</v>
      </c>
      <c r="BZ63" s="460">
        <v>150128</v>
      </c>
      <c r="CA63" s="463">
        <v>33920</v>
      </c>
      <c r="CB63" s="463">
        <v>0</v>
      </c>
      <c r="CC63" s="465">
        <v>184048</v>
      </c>
      <c r="CD63" s="460">
        <v>0</v>
      </c>
      <c r="CE63" s="463">
        <v>0</v>
      </c>
      <c r="CF63" s="1223">
        <v>0</v>
      </c>
      <c r="CG63" s="460">
        <v>0</v>
      </c>
      <c r="CH63" s="463">
        <v>0</v>
      </c>
      <c r="CI63" s="463">
        <v>0</v>
      </c>
      <c r="CJ63" s="463">
        <v>0</v>
      </c>
      <c r="CK63" s="465">
        <v>0</v>
      </c>
      <c r="CL63" s="462">
        <v>0</v>
      </c>
      <c r="CM63" s="466">
        <v>0</v>
      </c>
      <c r="CN63" s="463">
        <v>0</v>
      </c>
      <c r="CO63" s="1223">
        <v>0</v>
      </c>
      <c r="CP63" s="460">
        <v>45223</v>
      </c>
      <c r="CQ63" s="463">
        <v>8022</v>
      </c>
      <c r="CR63" s="1223">
        <v>53245</v>
      </c>
      <c r="CS63" s="460">
        <v>0</v>
      </c>
      <c r="CT63" s="463">
        <v>0</v>
      </c>
      <c r="CU63" s="465">
        <v>0</v>
      </c>
      <c r="CV63" s="462">
        <v>0</v>
      </c>
      <c r="CW63" s="460">
        <v>11661</v>
      </c>
      <c r="CX63" s="463">
        <v>288</v>
      </c>
      <c r="CY63" s="463">
        <v>0</v>
      </c>
      <c r="CZ63" s="465">
        <v>11949</v>
      </c>
      <c r="DA63" s="460">
        <v>0</v>
      </c>
      <c r="DB63" s="463">
        <v>0</v>
      </c>
      <c r="DC63" s="465">
        <v>0</v>
      </c>
      <c r="DD63" s="460">
        <v>0</v>
      </c>
      <c r="DE63" s="463">
        <v>0</v>
      </c>
      <c r="DF63" s="465">
        <v>0</v>
      </c>
      <c r="DG63" s="460">
        <v>0</v>
      </c>
      <c r="DH63" s="463">
        <v>0</v>
      </c>
      <c r="DI63" s="465">
        <v>0</v>
      </c>
      <c r="DJ63" s="462">
        <v>100000</v>
      </c>
      <c r="DK63" s="460">
        <v>0</v>
      </c>
      <c r="DL63" s="463">
        <v>0</v>
      </c>
      <c r="DM63" s="463">
        <v>1096</v>
      </c>
      <c r="DN63" s="465">
        <v>1096</v>
      </c>
      <c r="DO63" s="460">
        <v>0</v>
      </c>
      <c r="DP63" s="463">
        <v>0</v>
      </c>
      <c r="DQ63" s="464">
        <v>0</v>
      </c>
      <c r="DR63" s="462">
        <v>0</v>
      </c>
      <c r="DS63" s="462">
        <v>0</v>
      </c>
      <c r="DT63" s="465">
        <v>269233</v>
      </c>
      <c r="DU63" s="463">
        <v>0</v>
      </c>
      <c r="DV63" s="463">
        <v>108310</v>
      </c>
      <c r="DW63" s="463">
        <v>117885</v>
      </c>
      <c r="DX63" s="463">
        <v>0</v>
      </c>
      <c r="DY63" s="463">
        <v>0</v>
      </c>
      <c r="DZ63" s="1223">
        <v>495428</v>
      </c>
    </row>
    <row r="64" spans="1:130" x14ac:dyDescent="0.15">
      <c r="A64" s="102"/>
      <c r="B64" s="169"/>
      <c r="C64" s="30"/>
      <c r="D64" s="1266"/>
      <c r="E64" s="1224" t="s">
        <v>635</v>
      </c>
      <c r="F64" s="611">
        <v>869365</v>
      </c>
      <c r="G64" s="427">
        <v>46774</v>
      </c>
      <c r="H64" s="427">
        <v>128750</v>
      </c>
      <c r="I64" s="597">
        <v>1044889</v>
      </c>
      <c r="J64" s="611">
        <v>0</v>
      </c>
      <c r="K64" s="611">
        <v>0</v>
      </c>
      <c r="L64" s="427">
        <v>0</v>
      </c>
      <c r="M64" s="597">
        <v>0</v>
      </c>
      <c r="N64" s="611">
        <v>0</v>
      </c>
      <c r="O64" s="427">
        <v>0</v>
      </c>
      <c r="P64" s="597">
        <v>0</v>
      </c>
      <c r="Q64" s="611">
        <v>0</v>
      </c>
      <c r="R64" s="427">
        <v>0</v>
      </c>
      <c r="S64" s="427">
        <v>0</v>
      </c>
      <c r="T64" s="597">
        <v>0</v>
      </c>
      <c r="U64" s="611">
        <v>0</v>
      </c>
      <c r="V64" s="611">
        <v>0</v>
      </c>
      <c r="W64" s="427">
        <v>0</v>
      </c>
      <c r="X64" s="597">
        <v>0</v>
      </c>
      <c r="Y64" s="611">
        <v>0</v>
      </c>
      <c r="Z64" s="611">
        <v>67873</v>
      </c>
      <c r="AA64" s="427">
        <v>1163</v>
      </c>
      <c r="AB64" s="427">
        <v>84288</v>
      </c>
      <c r="AC64" s="597">
        <v>153324</v>
      </c>
      <c r="AD64" s="611">
        <v>14846</v>
      </c>
      <c r="AE64" s="427">
        <v>90000</v>
      </c>
      <c r="AF64" s="427">
        <v>89900</v>
      </c>
      <c r="AG64" s="427">
        <v>0</v>
      </c>
      <c r="AH64" s="597">
        <v>194746</v>
      </c>
      <c r="AI64" s="611">
        <v>90658</v>
      </c>
      <c r="AJ64" s="427">
        <v>16950</v>
      </c>
      <c r="AK64" s="428">
        <v>107608</v>
      </c>
      <c r="AL64" s="1226">
        <v>167420</v>
      </c>
      <c r="AM64" s="427">
        <v>82869</v>
      </c>
      <c r="AN64" s="597">
        <v>250289</v>
      </c>
      <c r="AO64" s="1225">
        <v>0</v>
      </c>
      <c r="AP64" s="611">
        <v>0</v>
      </c>
      <c r="AQ64" s="427">
        <v>0</v>
      </c>
      <c r="AR64" s="428">
        <v>0</v>
      </c>
      <c r="AS64" s="611">
        <v>0</v>
      </c>
      <c r="AT64" s="427">
        <v>0</v>
      </c>
      <c r="AU64" s="428">
        <v>0</v>
      </c>
      <c r="AV64" s="8">
        <v>15500</v>
      </c>
      <c r="AW64" s="427">
        <v>0</v>
      </c>
      <c r="AX64" s="597">
        <v>15500</v>
      </c>
      <c r="AY64" s="611">
        <v>305097</v>
      </c>
      <c r="AZ64" s="427">
        <v>19041</v>
      </c>
      <c r="BA64" s="597">
        <v>324138</v>
      </c>
      <c r="BB64" s="1226">
        <v>0</v>
      </c>
      <c r="BC64" s="427">
        <v>0</v>
      </c>
      <c r="BD64" s="597">
        <v>0</v>
      </c>
      <c r="BE64" s="611">
        <v>0</v>
      </c>
      <c r="BF64" s="427">
        <v>0</v>
      </c>
      <c r="BG64" s="597">
        <v>0</v>
      </c>
      <c r="BH64" s="611">
        <v>0</v>
      </c>
      <c r="BI64" s="427">
        <v>0</v>
      </c>
      <c r="BJ64" s="597">
        <v>0</v>
      </c>
      <c r="BK64" s="611">
        <v>79088</v>
      </c>
      <c r="BL64" s="427">
        <v>0</v>
      </c>
      <c r="BM64" s="427">
        <v>53807</v>
      </c>
      <c r="BN64" s="597">
        <v>132895</v>
      </c>
      <c r="BO64" s="611">
        <v>0</v>
      </c>
      <c r="BP64" s="427">
        <v>0</v>
      </c>
      <c r="BQ64" s="428">
        <v>0</v>
      </c>
      <c r="BR64" s="611">
        <v>0</v>
      </c>
      <c r="BS64" s="427">
        <v>0</v>
      </c>
      <c r="BT64" s="427">
        <v>0</v>
      </c>
      <c r="BU64" s="428">
        <v>0</v>
      </c>
      <c r="BV64" s="611">
        <v>0</v>
      </c>
      <c r="BW64" s="427">
        <v>0</v>
      </c>
      <c r="BX64" s="427">
        <v>0</v>
      </c>
      <c r="BY64" s="597">
        <v>0</v>
      </c>
      <c r="BZ64" s="611">
        <v>179879</v>
      </c>
      <c r="CA64" s="427">
        <v>265488</v>
      </c>
      <c r="CB64" s="427">
        <v>8752</v>
      </c>
      <c r="CC64" s="597">
        <v>454119</v>
      </c>
      <c r="CD64" s="611">
        <v>61</v>
      </c>
      <c r="CE64" s="427">
        <v>0</v>
      </c>
      <c r="CF64" s="428">
        <v>61</v>
      </c>
      <c r="CG64" s="611">
        <v>0</v>
      </c>
      <c r="CH64" s="427">
        <v>0</v>
      </c>
      <c r="CI64" s="427">
        <v>0</v>
      </c>
      <c r="CJ64" s="427">
        <v>0</v>
      </c>
      <c r="CK64" s="597">
        <v>0</v>
      </c>
      <c r="CL64" s="1225">
        <v>39307</v>
      </c>
      <c r="CM64" s="1226">
        <v>24586</v>
      </c>
      <c r="CN64" s="427">
        <v>26714</v>
      </c>
      <c r="CO64" s="428">
        <v>51300</v>
      </c>
      <c r="CP64" s="611">
        <v>165450</v>
      </c>
      <c r="CQ64" s="427">
        <v>44217</v>
      </c>
      <c r="CR64" s="428">
        <v>209667</v>
      </c>
      <c r="CS64" s="611">
        <v>164000</v>
      </c>
      <c r="CT64" s="427">
        <v>49500</v>
      </c>
      <c r="CU64" s="597">
        <v>213500</v>
      </c>
      <c r="CV64" s="1225">
        <v>0</v>
      </c>
      <c r="CW64" s="611">
        <v>137389</v>
      </c>
      <c r="CX64" s="427">
        <v>94016</v>
      </c>
      <c r="CY64" s="427">
        <v>90248</v>
      </c>
      <c r="CZ64" s="597">
        <v>321653</v>
      </c>
      <c r="DA64" s="611">
        <v>177827</v>
      </c>
      <c r="DB64" s="427">
        <v>154428</v>
      </c>
      <c r="DC64" s="597">
        <v>332255</v>
      </c>
      <c r="DD64" s="611">
        <v>0</v>
      </c>
      <c r="DE64" s="427">
        <v>0</v>
      </c>
      <c r="DF64" s="597">
        <v>0</v>
      </c>
      <c r="DG64" s="611">
        <v>0</v>
      </c>
      <c r="DH64" s="427">
        <v>0</v>
      </c>
      <c r="DI64" s="597">
        <v>0</v>
      </c>
      <c r="DJ64" s="1225">
        <v>100000</v>
      </c>
      <c r="DK64" s="611">
        <v>104753</v>
      </c>
      <c r="DL64" s="427">
        <v>54643</v>
      </c>
      <c r="DM64" s="427">
        <v>1096</v>
      </c>
      <c r="DN64" s="597">
        <v>160492</v>
      </c>
      <c r="DO64" s="611">
        <v>132463</v>
      </c>
      <c r="DP64" s="427">
        <v>0</v>
      </c>
      <c r="DQ64" s="1227">
        <v>132463</v>
      </c>
      <c r="DR64" s="1860">
        <v>161949</v>
      </c>
      <c r="DS64" s="1225">
        <v>0</v>
      </c>
      <c r="DT64" s="597">
        <v>2897511</v>
      </c>
      <c r="DU64" s="457">
        <v>1163</v>
      </c>
      <c r="DV64" s="457">
        <v>584078</v>
      </c>
      <c r="DW64" s="457">
        <v>891701</v>
      </c>
      <c r="DX64" s="457">
        <v>16950</v>
      </c>
      <c r="DY64" s="457">
        <v>8752</v>
      </c>
      <c r="DZ64" s="1228">
        <v>4400155</v>
      </c>
    </row>
    <row r="65" spans="1:130" x14ac:dyDescent="0.15">
      <c r="A65" s="1267"/>
      <c r="B65" s="156" t="s">
        <v>666</v>
      </c>
      <c r="C65" s="103"/>
      <c r="D65" s="103"/>
      <c r="E65" s="1219" t="s">
        <v>634</v>
      </c>
      <c r="F65" s="1169">
        <v>651981</v>
      </c>
      <c r="G65" s="1170">
        <v>2074</v>
      </c>
      <c r="H65" s="1170">
        <v>15301</v>
      </c>
      <c r="I65" s="1220">
        <v>669356</v>
      </c>
      <c r="J65" s="1169">
        <v>14227</v>
      </c>
      <c r="K65" s="1169">
        <v>83531</v>
      </c>
      <c r="L65" s="1170">
        <v>60</v>
      </c>
      <c r="M65" s="1220">
        <v>83591</v>
      </c>
      <c r="N65" s="1169">
        <v>170680</v>
      </c>
      <c r="O65" s="1170">
        <v>0</v>
      </c>
      <c r="P65" s="1220">
        <v>170680</v>
      </c>
      <c r="Q65" s="1169">
        <v>85105</v>
      </c>
      <c r="R65" s="1170">
        <v>979</v>
      </c>
      <c r="S65" s="1170">
        <v>0</v>
      </c>
      <c r="T65" s="1220">
        <v>86084</v>
      </c>
      <c r="U65" s="1169">
        <v>56044</v>
      </c>
      <c r="V65" s="1169">
        <v>115332</v>
      </c>
      <c r="W65" s="1170">
        <v>10301</v>
      </c>
      <c r="X65" s="1220">
        <v>125633</v>
      </c>
      <c r="Y65" s="1169">
        <v>41380</v>
      </c>
      <c r="Z65" s="1169">
        <v>0</v>
      </c>
      <c r="AA65" s="1170">
        <v>0</v>
      </c>
      <c r="AB65" s="1170">
        <v>0</v>
      </c>
      <c r="AC65" s="1220">
        <v>0</v>
      </c>
      <c r="AD65" s="1169">
        <v>158584</v>
      </c>
      <c r="AE65" s="1170">
        <v>0</v>
      </c>
      <c r="AF65" s="1170">
        <v>9221</v>
      </c>
      <c r="AG65" s="1170">
        <v>0</v>
      </c>
      <c r="AH65" s="1220">
        <v>167805</v>
      </c>
      <c r="AI65" s="1169">
        <v>0</v>
      </c>
      <c r="AJ65" s="1170">
        <v>0</v>
      </c>
      <c r="AK65" s="1221">
        <v>0</v>
      </c>
      <c r="AL65" s="1171">
        <v>0</v>
      </c>
      <c r="AM65" s="1170">
        <v>0</v>
      </c>
      <c r="AN65" s="1220">
        <v>0</v>
      </c>
      <c r="AO65" s="1172">
        <v>284628</v>
      </c>
      <c r="AP65" s="1169">
        <v>95115</v>
      </c>
      <c r="AQ65" s="1170">
        <v>28904</v>
      </c>
      <c r="AR65" s="1221">
        <v>124019</v>
      </c>
      <c r="AS65" s="1169">
        <v>238005</v>
      </c>
      <c r="AT65" s="1170">
        <v>0</v>
      </c>
      <c r="AU65" s="1221">
        <v>238005</v>
      </c>
      <c r="AV65" s="1770">
        <v>0</v>
      </c>
      <c r="AW65" s="1170">
        <v>0</v>
      </c>
      <c r="AX65" s="1220">
        <v>0</v>
      </c>
      <c r="AY65" s="1169">
        <v>72979</v>
      </c>
      <c r="AZ65" s="1170">
        <v>0</v>
      </c>
      <c r="BA65" s="1220">
        <v>72979</v>
      </c>
      <c r="BB65" s="1171">
        <v>28652</v>
      </c>
      <c r="BC65" s="1170">
        <v>0</v>
      </c>
      <c r="BD65" s="1220">
        <v>28652</v>
      </c>
      <c r="BE65" s="1169">
        <v>4322</v>
      </c>
      <c r="BF65" s="1170">
        <v>12868</v>
      </c>
      <c r="BG65" s="1220">
        <v>17190</v>
      </c>
      <c r="BH65" s="1169">
        <v>28260</v>
      </c>
      <c r="BI65" s="1170">
        <v>56894</v>
      </c>
      <c r="BJ65" s="1220">
        <v>85154</v>
      </c>
      <c r="BK65" s="1169">
        <v>123079</v>
      </c>
      <c r="BL65" s="1170">
        <v>0</v>
      </c>
      <c r="BM65" s="1170">
        <v>55464</v>
      </c>
      <c r="BN65" s="1220">
        <v>178543</v>
      </c>
      <c r="BO65" s="1169">
        <v>24102</v>
      </c>
      <c r="BP65" s="1170">
        <v>3134</v>
      </c>
      <c r="BQ65" s="1221">
        <v>27236</v>
      </c>
      <c r="BR65" s="1169">
        <v>2819</v>
      </c>
      <c r="BS65" s="1170">
        <v>28502</v>
      </c>
      <c r="BT65" s="1170">
        <v>21862</v>
      </c>
      <c r="BU65" s="1221">
        <v>53183</v>
      </c>
      <c r="BV65" s="1169">
        <v>27670</v>
      </c>
      <c r="BW65" s="1170">
        <v>0</v>
      </c>
      <c r="BX65" s="1170">
        <v>0</v>
      </c>
      <c r="BY65" s="1220">
        <v>27670</v>
      </c>
      <c r="BZ65" s="1169">
        <v>0</v>
      </c>
      <c r="CA65" s="1170">
        <v>0</v>
      </c>
      <c r="CB65" s="1170">
        <v>0</v>
      </c>
      <c r="CC65" s="1220">
        <v>0</v>
      </c>
      <c r="CD65" s="1169">
        <v>2687</v>
      </c>
      <c r="CE65" s="1170">
        <v>0</v>
      </c>
      <c r="CF65" s="1221">
        <v>2687</v>
      </c>
      <c r="CG65" s="1169">
        <v>59740</v>
      </c>
      <c r="CH65" s="1170">
        <v>0</v>
      </c>
      <c r="CI65" s="1170">
        <v>2237</v>
      </c>
      <c r="CJ65" s="1170">
        <v>0</v>
      </c>
      <c r="CK65" s="1220">
        <v>61977</v>
      </c>
      <c r="CL65" s="1172">
        <v>0</v>
      </c>
      <c r="CM65" s="1171">
        <v>6373</v>
      </c>
      <c r="CN65" s="1170">
        <v>5740</v>
      </c>
      <c r="CO65" s="1221">
        <v>12113</v>
      </c>
      <c r="CP65" s="1169">
        <v>0</v>
      </c>
      <c r="CQ65" s="1170">
        <v>0</v>
      </c>
      <c r="CR65" s="1221">
        <v>0</v>
      </c>
      <c r="CS65" s="1169">
        <v>0</v>
      </c>
      <c r="CT65" s="1170">
        <v>1477</v>
      </c>
      <c r="CU65" s="1220">
        <v>1477</v>
      </c>
      <c r="CV65" s="1172">
        <v>48853</v>
      </c>
      <c r="CW65" s="1169">
        <v>0</v>
      </c>
      <c r="CX65" s="1170">
        <v>0</v>
      </c>
      <c r="CY65" s="1170">
        <v>0</v>
      </c>
      <c r="CZ65" s="1220">
        <v>0</v>
      </c>
      <c r="DA65" s="1169">
        <v>0</v>
      </c>
      <c r="DB65" s="1170">
        <v>0</v>
      </c>
      <c r="DC65" s="1220">
        <v>0</v>
      </c>
      <c r="DD65" s="1169">
        <v>0</v>
      </c>
      <c r="DE65" s="1170">
        <v>0</v>
      </c>
      <c r="DF65" s="1220">
        <v>0</v>
      </c>
      <c r="DG65" s="1169">
        <v>96173</v>
      </c>
      <c r="DH65" s="1170">
        <v>3240</v>
      </c>
      <c r="DI65" s="1220">
        <v>99413</v>
      </c>
      <c r="DJ65" s="1172">
        <v>0</v>
      </c>
      <c r="DK65" s="1169">
        <v>0</v>
      </c>
      <c r="DL65" s="1170">
        <v>0</v>
      </c>
      <c r="DM65" s="1170">
        <v>0</v>
      </c>
      <c r="DN65" s="1220">
        <v>0</v>
      </c>
      <c r="DO65" s="1169">
        <v>38665</v>
      </c>
      <c r="DP65" s="1170">
        <v>0</v>
      </c>
      <c r="DQ65" s="461">
        <v>38665</v>
      </c>
      <c r="DR65" s="1172">
        <v>0</v>
      </c>
      <c r="DS65" s="1172">
        <v>0</v>
      </c>
      <c r="DT65" s="465">
        <v>2558986</v>
      </c>
      <c r="DU65" s="463">
        <v>0</v>
      </c>
      <c r="DV65" s="463">
        <v>63653</v>
      </c>
      <c r="DW65" s="463">
        <v>194605</v>
      </c>
      <c r="DX65" s="463">
        <v>0</v>
      </c>
      <c r="DY65" s="463">
        <v>0</v>
      </c>
      <c r="DZ65" s="1223">
        <v>2817244</v>
      </c>
    </row>
    <row r="66" spans="1:130" x14ac:dyDescent="0.15">
      <c r="A66" s="1267"/>
      <c r="B66" s="156"/>
      <c r="C66" s="103"/>
      <c r="D66" s="103"/>
      <c r="E66" s="1224" t="s">
        <v>635</v>
      </c>
      <c r="F66" s="611">
        <v>651981</v>
      </c>
      <c r="G66" s="427">
        <v>2074</v>
      </c>
      <c r="H66" s="427">
        <v>15301</v>
      </c>
      <c r="I66" s="597">
        <v>669356</v>
      </c>
      <c r="J66" s="611">
        <v>132058</v>
      </c>
      <c r="K66" s="611">
        <v>83531</v>
      </c>
      <c r="L66" s="427">
        <v>60</v>
      </c>
      <c r="M66" s="597">
        <v>83591</v>
      </c>
      <c r="N66" s="611">
        <v>170680</v>
      </c>
      <c r="O66" s="427">
        <v>0</v>
      </c>
      <c r="P66" s="597">
        <v>170680</v>
      </c>
      <c r="Q66" s="611">
        <v>0</v>
      </c>
      <c r="R66" s="427">
        <v>0</v>
      </c>
      <c r="S66" s="427">
        <v>0</v>
      </c>
      <c r="T66" s="597">
        <v>0</v>
      </c>
      <c r="U66" s="611">
        <v>56044</v>
      </c>
      <c r="V66" s="611">
        <v>154524</v>
      </c>
      <c r="W66" s="427">
        <v>10301</v>
      </c>
      <c r="X66" s="597">
        <v>164825</v>
      </c>
      <c r="Y66" s="611">
        <v>143182</v>
      </c>
      <c r="Z66" s="611">
        <v>0</v>
      </c>
      <c r="AA66" s="427">
        <v>0</v>
      </c>
      <c r="AB66" s="427">
        <v>0</v>
      </c>
      <c r="AC66" s="597">
        <v>0</v>
      </c>
      <c r="AD66" s="611">
        <v>158584</v>
      </c>
      <c r="AE66" s="427">
        <v>0</v>
      </c>
      <c r="AF66" s="427">
        <v>9221</v>
      </c>
      <c r="AG66" s="427">
        <v>0</v>
      </c>
      <c r="AH66" s="597">
        <v>167805</v>
      </c>
      <c r="AI66" s="611">
        <v>0</v>
      </c>
      <c r="AJ66" s="427">
        <v>0</v>
      </c>
      <c r="AK66" s="428">
        <v>0</v>
      </c>
      <c r="AL66" s="1226">
        <v>0</v>
      </c>
      <c r="AM66" s="427">
        <v>0</v>
      </c>
      <c r="AN66" s="597">
        <v>0</v>
      </c>
      <c r="AO66" s="1225">
        <v>314980</v>
      </c>
      <c r="AP66" s="611">
        <v>256521</v>
      </c>
      <c r="AQ66" s="427">
        <v>28904</v>
      </c>
      <c r="AR66" s="428">
        <v>285425</v>
      </c>
      <c r="AS66" s="611">
        <v>0</v>
      </c>
      <c r="AT66" s="427">
        <v>0</v>
      </c>
      <c r="AU66" s="428">
        <v>0</v>
      </c>
      <c r="AV66" s="8">
        <v>0</v>
      </c>
      <c r="AW66" s="427">
        <v>21000</v>
      </c>
      <c r="AX66" s="597">
        <v>21000</v>
      </c>
      <c r="AY66" s="611">
        <v>72979</v>
      </c>
      <c r="AZ66" s="427">
        <v>0</v>
      </c>
      <c r="BA66" s="597">
        <v>72979</v>
      </c>
      <c r="BB66" s="1226">
        <v>33102</v>
      </c>
      <c r="BC66" s="427">
        <v>16525</v>
      </c>
      <c r="BD66" s="597">
        <v>49627</v>
      </c>
      <c r="BE66" s="611">
        <v>4322</v>
      </c>
      <c r="BF66" s="427">
        <v>12868</v>
      </c>
      <c r="BG66" s="597">
        <v>17190</v>
      </c>
      <c r="BH66" s="611">
        <v>178205</v>
      </c>
      <c r="BI66" s="427">
        <v>58433</v>
      </c>
      <c r="BJ66" s="597">
        <v>236638</v>
      </c>
      <c r="BK66" s="611">
        <v>144197</v>
      </c>
      <c r="BL66" s="427">
        <v>48312</v>
      </c>
      <c r="BM66" s="427">
        <v>89252</v>
      </c>
      <c r="BN66" s="597">
        <v>281761</v>
      </c>
      <c r="BO66" s="611">
        <v>97307</v>
      </c>
      <c r="BP66" s="427">
        <v>47694</v>
      </c>
      <c r="BQ66" s="428">
        <v>145001</v>
      </c>
      <c r="BR66" s="611">
        <v>2819</v>
      </c>
      <c r="BS66" s="427">
        <v>28503</v>
      </c>
      <c r="BT66" s="427">
        <v>21862</v>
      </c>
      <c r="BU66" s="428">
        <v>53184</v>
      </c>
      <c r="BV66" s="611">
        <v>218585</v>
      </c>
      <c r="BW66" s="427">
        <v>107150</v>
      </c>
      <c r="BX66" s="427">
        <v>102864</v>
      </c>
      <c r="BY66" s="597">
        <v>428599</v>
      </c>
      <c r="BZ66" s="611">
        <v>0</v>
      </c>
      <c r="CA66" s="427">
        <v>0</v>
      </c>
      <c r="CB66" s="427">
        <v>0</v>
      </c>
      <c r="CC66" s="597">
        <v>0</v>
      </c>
      <c r="CD66" s="611">
        <v>140148</v>
      </c>
      <c r="CE66" s="427">
        <v>16978</v>
      </c>
      <c r="CF66" s="428">
        <v>157126</v>
      </c>
      <c r="CG66" s="611">
        <v>64202</v>
      </c>
      <c r="CH66" s="427">
        <v>42331</v>
      </c>
      <c r="CI66" s="427">
        <v>2237</v>
      </c>
      <c r="CJ66" s="427">
        <v>523</v>
      </c>
      <c r="CK66" s="597">
        <v>109293</v>
      </c>
      <c r="CL66" s="1225">
        <v>0</v>
      </c>
      <c r="CM66" s="1226">
        <v>6373</v>
      </c>
      <c r="CN66" s="427">
        <v>5740</v>
      </c>
      <c r="CO66" s="428">
        <v>12113</v>
      </c>
      <c r="CP66" s="611">
        <v>0</v>
      </c>
      <c r="CQ66" s="427">
        <v>0</v>
      </c>
      <c r="CR66" s="428">
        <v>0</v>
      </c>
      <c r="CS66" s="611">
        <v>0</v>
      </c>
      <c r="CT66" s="427">
        <v>0</v>
      </c>
      <c r="CU66" s="597">
        <v>0</v>
      </c>
      <c r="CV66" s="1225">
        <v>0</v>
      </c>
      <c r="CW66" s="611">
        <v>0</v>
      </c>
      <c r="CX66" s="427">
        <v>0</v>
      </c>
      <c r="CY66" s="427">
        <v>0</v>
      </c>
      <c r="CZ66" s="597">
        <v>0</v>
      </c>
      <c r="DA66" s="611">
        <v>0</v>
      </c>
      <c r="DB66" s="427">
        <v>0</v>
      </c>
      <c r="DC66" s="597">
        <v>0</v>
      </c>
      <c r="DD66" s="611">
        <v>140953</v>
      </c>
      <c r="DE66" s="427">
        <v>47601</v>
      </c>
      <c r="DF66" s="597">
        <v>188554</v>
      </c>
      <c r="DG66" s="611">
        <v>143603</v>
      </c>
      <c r="DH66" s="427">
        <v>28200</v>
      </c>
      <c r="DI66" s="597">
        <v>171803</v>
      </c>
      <c r="DJ66" s="1225">
        <v>0</v>
      </c>
      <c r="DK66" s="611">
        <v>0</v>
      </c>
      <c r="DL66" s="427">
        <v>0</v>
      </c>
      <c r="DM66" s="427">
        <v>0</v>
      </c>
      <c r="DN66" s="597">
        <v>0</v>
      </c>
      <c r="DO66" s="611">
        <v>100332</v>
      </c>
      <c r="DP66" s="427">
        <v>13044</v>
      </c>
      <c r="DQ66" s="1227">
        <v>113376</v>
      </c>
      <c r="DR66" s="1225">
        <v>0</v>
      </c>
      <c r="DS66" s="1225">
        <v>0</v>
      </c>
      <c r="DT66" s="430">
        <v>3469212</v>
      </c>
      <c r="DU66" s="457">
        <v>0</v>
      </c>
      <c r="DV66" s="457">
        <v>335050</v>
      </c>
      <c r="DW66" s="457">
        <v>441405</v>
      </c>
      <c r="DX66" s="457">
        <v>0</v>
      </c>
      <c r="DY66" s="457">
        <v>523</v>
      </c>
      <c r="DZ66" s="1228">
        <v>4246190</v>
      </c>
    </row>
    <row r="67" spans="1:130" x14ac:dyDescent="0.15">
      <c r="A67" s="1267"/>
      <c r="B67" s="1862" t="s">
        <v>721</v>
      </c>
      <c r="C67" s="2209" t="s">
        <v>667</v>
      </c>
      <c r="D67" s="2210"/>
      <c r="E67" s="1232" t="s">
        <v>634</v>
      </c>
      <c r="F67" s="438">
        <v>0</v>
      </c>
      <c r="G67" s="439">
        <v>0</v>
      </c>
      <c r="H67" s="439">
        <v>0</v>
      </c>
      <c r="I67" s="443">
        <v>0</v>
      </c>
      <c r="J67" s="438">
        <v>0</v>
      </c>
      <c r="K67" s="438">
        <v>0</v>
      </c>
      <c r="L67" s="439">
        <v>0</v>
      </c>
      <c r="M67" s="443">
        <v>0</v>
      </c>
      <c r="N67" s="438">
        <v>0</v>
      </c>
      <c r="O67" s="439">
        <v>0</v>
      </c>
      <c r="P67" s="443">
        <v>0</v>
      </c>
      <c r="Q67" s="438">
        <v>0</v>
      </c>
      <c r="R67" s="439">
        <v>0</v>
      </c>
      <c r="S67" s="439">
        <v>0</v>
      </c>
      <c r="T67" s="443">
        <v>0</v>
      </c>
      <c r="U67" s="438">
        <v>0</v>
      </c>
      <c r="V67" s="438">
        <v>0</v>
      </c>
      <c r="W67" s="439">
        <v>0</v>
      </c>
      <c r="X67" s="443">
        <v>0</v>
      </c>
      <c r="Y67" s="438">
        <v>0</v>
      </c>
      <c r="Z67" s="438">
        <v>0</v>
      </c>
      <c r="AA67" s="439">
        <v>0</v>
      </c>
      <c r="AB67" s="439">
        <v>0</v>
      </c>
      <c r="AC67" s="443">
        <v>0</v>
      </c>
      <c r="AD67" s="438">
        <v>0</v>
      </c>
      <c r="AE67" s="439">
        <v>0</v>
      </c>
      <c r="AF67" s="439">
        <v>0</v>
      </c>
      <c r="AG67" s="439">
        <v>0</v>
      </c>
      <c r="AH67" s="443">
        <v>0</v>
      </c>
      <c r="AI67" s="438">
        <v>0</v>
      </c>
      <c r="AJ67" s="439">
        <v>0</v>
      </c>
      <c r="AK67" s="1233">
        <v>0</v>
      </c>
      <c r="AL67" s="1166">
        <v>0</v>
      </c>
      <c r="AM67" s="439">
        <v>0</v>
      </c>
      <c r="AN67" s="443">
        <v>0</v>
      </c>
      <c r="AO67" s="442">
        <v>0</v>
      </c>
      <c r="AP67" s="438">
        <v>0</v>
      </c>
      <c r="AQ67" s="439">
        <v>0</v>
      </c>
      <c r="AR67" s="1233">
        <v>0</v>
      </c>
      <c r="AS67" s="438">
        <v>0</v>
      </c>
      <c r="AT67" s="439">
        <v>0</v>
      </c>
      <c r="AU67" s="1233">
        <v>0</v>
      </c>
      <c r="AV67" s="1768">
        <v>0</v>
      </c>
      <c r="AW67" s="439">
        <v>0</v>
      </c>
      <c r="AX67" s="443">
        <v>0</v>
      </c>
      <c r="AY67" s="438">
        <v>0</v>
      </c>
      <c r="AZ67" s="439">
        <v>0</v>
      </c>
      <c r="BA67" s="443">
        <v>0</v>
      </c>
      <c r="BB67" s="445">
        <v>0</v>
      </c>
      <c r="BC67" s="439">
        <v>0</v>
      </c>
      <c r="BD67" s="443">
        <v>0</v>
      </c>
      <c r="BE67" s="438">
        <v>0</v>
      </c>
      <c r="BF67" s="439">
        <v>0</v>
      </c>
      <c r="BG67" s="443">
        <v>0</v>
      </c>
      <c r="BH67" s="438">
        <v>0</v>
      </c>
      <c r="BI67" s="439">
        <v>0</v>
      </c>
      <c r="BJ67" s="443">
        <v>0</v>
      </c>
      <c r="BK67" s="438">
        <v>24116</v>
      </c>
      <c r="BL67" s="439">
        <v>0</v>
      </c>
      <c r="BM67" s="439">
        <v>0</v>
      </c>
      <c r="BN67" s="443">
        <v>24116</v>
      </c>
      <c r="BO67" s="438">
        <v>0</v>
      </c>
      <c r="BP67" s="439">
        <v>0</v>
      </c>
      <c r="BQ67" s="1233">
        <v>0</v>
      </c>
      <c r="BR67" s="438">
        <v>0</v>
      </c>
      <c r="BS67" s="439">
        <v>0</v>
      </c>
      <c r="BT67" s="439">
        <v>0</v>
      </c>
      <c r="BU67" s="1233">
        <v>0</v>
      </c>
      <c r="BV67" s="438">
        <v>0</v>
      </c>
      <c r="BW67" s="439">
        <v>0</v>
      </c>
      <c r="BX67" s="439">
        <v>0</v>
      </c>
      <c r="BY67" s="443">
        <v>0</v>
      </c>
      <c r="BZ67" s="438">
        <v>0</v>
      </c>
      <c r="CA67" s="439">
        <v>0</v>
      </c>
      <c r="CB67" s="439">
        <v>0</v>
      </c>
      <c r="CC67" s="443">
        <v>0</v>
      </c>
      <c r="CD67" s="438">
        <v>0</v>
      </c>
      <c r="CE67" s="439">
        <v>0</v>
      </c>
      <c r="CF67" s="1233">
        <v>0</v>
      </c>
      <c r="CG67" s="438">
        <v>0</v>
      </c>
      <c r="CH67" s="439">
        <v>0</v>
      </c>
      <c r="CI67" s="439">
        <v>0</v>
      </c>
      <c r="CJ67" s="439">
        <v>0</v>
      </c>
      <c r="CK67" s="443">
        <v>0</v>
      </c>
      <c r="CL67" s="442">
        <v>0</v>
      </c>
      <c r="CM67" s="445">
        <v>0</v>
      </c>
      <c r="CN67" s="439">
        <v>0</v>
      </c>
      <c r="CO67" s="1233">
        <v>0</v>
      </c>
      <c r="CP67" s="438">
        <v>0</v>
      </c>
      <c r="CQ67" s="439">
        <v>0</v>
      </c>
      <c r="CR67" s="1233">
        <v>0</v>
      </c>
      <c r="CS67" s="438">
        <v>0</v>
      </c>
      <c r="CT67" s="439">
        <v>0</v>
      </c>
      <c r="CU67" s="443">
        <v>0</v>
      </c>
      <c r="CV67" s="442">
        <v>0</v>
      </c>
      <c r="CW67" s="438">
        <v>0</v>
      </c>
      <c r="CX67" s="439">
        <v>0</v>
      </c>
      <c r="CY67" s="439">
        <v>0</v>
      </c>
      <c r="CZ67" s="443">
        <v>0</v>
      </c>
      <c r="DA67" s="438">
        <v>0</v>
      </c>
      <c r="DB67" s="439">
        <v>0</v>
      </c>
      <c r="DC67" s="443">
        <v>0</v>
      </c>
      <c r="DD67" s="438">
        <v>0</v>
      </c>
      <c r="DE67" s="439">
        <v>0</v>
      </c>
      <c r="DF67" s="443">
        <v>0</v>
      </c>
      <c r="DG67" s="438">
        <v>0</v>
      </c>
      <c r="DH67" s="439">
        <v>0</v>
      </c>
      <c r="DI67" s="443">
        <v>0</v>
      </c>
      <c r="DJ67" s="442">
        <v>0</v>
      </c>
      <c r="DK67" s="438">
        <v>0</v>
      </c>
      <c r="DL67" s="439">
        <v>0</v>
      </c>
      <c r="DM67" s="439">
        <v>0</v>
      </c>
      <c r="DN67" s="443">
        <v>0</v>
      </c>
      <c r="DO67" s="438">
        <v>0</v>
      </c>
      <c r="DP67" s="439">
        <v>0</v>
      </c>
      <c r="DQ67" s="444">
        <v>0</v>
      </c>
      <c r="DR67" s="442">
        <v>0</v>
      </c>
      <c r="DS67" s="442">
        <v>0</v>
      </c>
      <c r="DT67" s="443">
        <v>24116</v>
      </c>
      <c r="DU67" s="439">
        <v>0</v>
      </c>
      <c r="DV67" s="439">
        <v>0</v>
      </c>
      <c r="DW67" s="439">
        <v>0</v>
      </c>
      <c r="DX67" s="439">
        <v>0</v>
      </c>
      <c r="DY67" s="439">
        <v>0</v>
      </c>
      <c r="DZ67" s="1233">
        <v>24116</v>
      </c>
    </row>
    <row r="68" spans="1:130" x14ac:dyDescent="0.15">
      <c r="A68" s="1267"/>
      <c r="B68" s="1861" t="s">
        <v>722</v>
      </c>
      <c r="C68" s="1268"/>
      <c r="D68" s="1269"/>
      <c r="E68" s="1232" t="s">
        <v>635</v>
      </c>
      <c r="F68" s="438">
        <v>0</v>
      </c>
      <c r="G68" s="439">
        <v>0</v>
      </c>
      <c r="H68" s="439">
        <v>0</v>
      </c>
      <c r="I68" s="443">
        <v>0</v>
      </c>
      <c r="J68" s="438">
        <v>0</v>
      </c>
      <c r="K68" s="438">
        <v>0</v>
      </c>
      <c r="L68" s="439">
        <v>0</v>
      </c>
      <c r="M68" s="443">
        <v>0</v>
      </c>
      <c r="N68" s="438">
        <v>0</v>
      </c>
      <c r="O68" s="439">
        <v>0</v>
      </c>
      <c r="P68" s="443">
        <v>0</v>
      </c>
      <c r="Q68" s="438">
        <v>0</v>
      </c>
      <c r="R68" s="439">
        <v>0</v>
      </c>
      <c r="S68" s="439">
        <v>0</v>
      </c>
      <c r="T68" s="443">
        <v>0</v>
      </c>
      <c r="U68" s="438">
        <v>0</v>
      </c>
      <c r="V68" s="438">
        <v>0</v>
      </c>
      <c r="W68" s="439">
        <v>0</v>
      </c>
      <c r="X68" s="443">
        <v>0</v>
      </c>
      <c r="Y68" s="438">
        <v>0</v>
      </c>
      <c r="Z68" s="438">
        <v>0</v>
      </c>
      <c r="AA68" s="439">
        <v>0</v>
      </c>
      <c r="AB68" s="439">
        <v>0</v>
      </c>
      <c r="AC68" s="443">
        <v>0</v>
      </c>
      <c r="AD68" s="438">
        <v>0</v>
      </c>
      <c r="AE68" s="439">
        <v>0</v>
      </c>
      <c r="AF68" s="439">
        <v>0</v>
      </c>
      <c r="AG68" s="439">
        <v>0</v>
      </c>
      <c r="AH68" s="443">
        <v>0</v>
      </c>
      <c r="AI68" s="438">
        <v>0</v>
      </c>
      <c r="AJ68" s="439">
        <v>0</v>
      </c>
      <c r="AK68" s="1233">
        <v>0</v>
      </c>
      <c r="AL68" s="1166">
        <v>0</v>
      </c>
      <c r="AM68" s="439">
        <v>0</v>
      </c>
      <c r="AN68" s="443">
        <v>0</v>
      </c>
      <c r="AO68" s="442">
        <v>0</v>
      </c>
      <c r="AP68" s="438">
        <v>0</v>
      </c>
      <c r="AQ68" s="439">
        <v>0</v>
      </c>
      <c r="AR68" s="1233">
        <v>0</v>
      </c>
      <c r="AS68" s="438">
        <v>0</v>
      </c>
      <c r="AT68" s="439">
        <v>0</v>
      </c>
      <c r="AU68" s="1233">
        <v>0</v>
      </c>
      <c r="AV68" s="8">
        <v>0</v>
      </c>
      <c r="AW68" s="439">
        <v>0</v>
      </c>
      <c r="AX68" s="443">
        <v>0</v>
      </c>
      <c r="AY68" s="438">
        <v>0</v>
      </c>
      <c r="AZ68" s="439">
        <v>0</v>
      </c>
      <c r="BA68" s="443">
        <v>0</v>
      </c>
      <c r="BB68" s="445">
        <v>0</v>
      </c>
      <c r="BC68" s="439">
        <v>0</v>
      </c>
      <c r="BD68" s="443">
        <v>0</v>
      </c>
      <c r="BE68" s="438">
        <v>0</v>
      </c>
      <c r="BF68" s="439">
        <v>0</v>
      </c>
      <c r="BG68" s="443">
        <v>0</v>
      </c>
      <c r="BH68" s="438">
        <v>0</v>
      </c>
      <c r="BI68" s="439">
        <v>0</v>
      </c>
      <c r="BJ68" s="443">
        <v>0</v>
      </c>
      <c r="BK68" s="438">
        <v>24116</v>
      </c>
      <c r="BL68" s="439">
        <v>0</v>
      </c>
      <c r="BM68" s="439">
        <v>0</v>
      </c>
      <c r="BN68" s="443">
        <v>24116</v>
      </c>
      <c r="BO68" s="438">
        <v>0</v>
      </c>
      <c r="BP68" s="439">
        <v>0</v>
      </c>
      <c r="BQ68" s="1233">
        <v>0</v>
      </c>
      <c r="BR68" s="438">
        <v>0</v>
      </c>
      <c r="BS68" s="439">
        <v>0</v>
      </c>
      <c r="BT68" s="439">
        <v>0</v>
      </c>
      <c r="BU68" s="1233">
        <v>0</v>
      </c>
      <c r="BV68" s="438">
        <v>0</v>
      </c>
      <c r="BW68" s="439">
        <v>0</v>
      </c>
      <c r="BX68" s="439">
        <v>0</v>
      </c>
      <c r="BY68" s="443">
        <v>0</v>
      </c>
      <c r="BZ68" s="438">
        <v>0</v>
      </c>
      <c r="CA68" s="439">
        <v>0</v>
      </c>
      <c r="CB68" s="439">
        <v>0</v>
      </c>
      <c r="CC68" s="443">
        <v>0</v>
      </c>
      <c r="CD68" s="438">
        <v>0</v>
      </c>
      <c r="CE68" s="439">
        <v>0</v>
      </c>
      <c r="CF68" s="1233">
        <v>0</v>
      </c>
      <c r="CG68" s="438">
        <v>0</v>
      </c>
      <c r="CH68" s="439">
        <v>0</v>
      </c>
      <c r="CI68" s="439">
        <v>0</v>
      </c>
      <c r="CJ68" s="439">
        <v>0</v>
      </c>
      <c r="CK68" s="443">
        <v>0</v>
      </c>
      <c r="CL68" s="442">
        <v>0</v>
      </c>
      <c r="CM68" s="445">
        <v>0</v>
      </c>
      <c r="CN68" s="439">
        <v>0</v>
      </c>
      <c r="CO68" s="1233">
        <v>0</v>
      </c>
      <c r="CP68" s="438">
        <v>0</v>
      </c>
      <c r="CQ68" s="439">
        <v>0</v>
      </c>
      <c r="CR68" s="1233">
        <v>0</v>
      </c>
      <c r="CS68" s="438">
        <v>0</v>
      </c>
      <c r="CT68" s="439">
        <v>0</v>
      </c>
      <c r="CU68" s="443">
        <v>0</v>
      </c>
      <c r="CV68" s="442">
        <v>0</v>
      </c>
      <c r="CW68" s="438">
        <v>0</v>
      </c>
      <c r="CX68" s="439">
        <v>0</v>
      </c>
      <c r="CY68" s="439">
        <v>0</v>
      </c>
      <c r="CZ68" s="443">
        <v>0</v>
      </c>
      <c r="DA68" s="438">
        <v>0</v>
      </c>
      <c r="DB68" s="439">
        <v>0</v>
      </c>
      <c r="DC68" s="443">
        <v>0</v>
      </c>
      <c r="DD68" s="438">
        <v>0</v>
      </c>
      <c r="DE68" s="439">
        <v>0</v>
      </c>
      <c r="DF68" s="443">
        <v>0</v>
      </c>
      <c r="DG68" s="438">
        <v>0</v>
      </c>
      <c r="DH68" s="439">
        <v>0</v>
      </c>
      <c r="DI68" s="443">
        <v>0</v>
      </c>
      <c r="DJ68" s="442">
        <v>0</v>
      </c>
      <c r="DK68" s="438">
        <v>0</v>
      </c>
      <c r="DL68" s="439">
        <v>0</v>
      </c>
      <c r="DM68" s="439">
        <v>0</v>
      </c>
      <c r="DN68" s="443">
        <v>0</v>
      </c>
      <c r="DO68" s="438">
        <v>0</v>
      </c>
      <c r="DP68" s="439">
        <v>0</v>
      </c>
      <c r="DQ68" s="444">
        <v>0</v>
      </c>
      <c r="DR68" s="442">
        <v>0</v>
      </c>
      <c r="DS68" s="442">
        <v>0</v>
      </c>
      <c r="DT68" s="430">
        <v>24116</v>
      </c>
      <c r="DU68" s="457">
        <v>0</v>
      </c>
      <c r="DV68" s="457">
        <v>0</v>
      </c>
      <c r="DW68" s="457">
        <v>0</v>
      </c>
      <c r="DX68" s="457">
        <v>0</v>
      </c>
      <c r="DY68" s="457">
        <v>0</v>
      </c>
      <c r="DZ68" s="1228">
        <v>24116</v>
      </c>
    </row>
    <row r="69" spans="1:130" x14ac:dyDescent="0.15">
      <c r="A69" s="1267"/>
      <c r="B69" s="1863" t="s">
        <v>723</v>
      </c>
      <c r="C69" s="2209" t="s">
        <v>668</v>
      </c>
      <c r="D69" s="2210"/>
      <c r="E69" s="1232" t="s">
        <v>634</v>
      </c>
      <c r="F69" s="438">
        <v>548152</v>
      </c>
      <c r="G69" s="439">
        <v>0</v>
      </c>
      <c r="H69" s="439">
        <v>0</v>
      </c>
      <c r="I69" s="443">
        <v>548152</v>
      </c>
      <c r="J69" s="438">
        <v>0</v>
      </c>
      <c r="K69" s="438">
        <v>31000</v>
      </c>
      <c r="L69" s="439">
        <v>0</v>
      </c>
      <c r="M69" s="443">
        <v>31000</v>
      </c>
      <c r="N69" s="438">
        <v>146814</v>
      </c>
      <c r="O69" s="439">
        <v>0</v>
      </c>
      <c r="P69" s="443">
        <v>146814</v>
      </c>
      <c r="Q69" s="438">
        <v>62100</v>
      </c>
      <c r="R69" s="439">
        <v>0</v>
      </c>
      <c r="S69" s="439">
        <v>0</v>
      </c>
      <c r="T69" s="443">
        <v>62100</v>
      </c>
      <c r="U69" s="438">
        <v>54908</v>
      </c>
      <c r="V69" s="438">
        <v>100893</v>
      </c>
      <c r="W69" s="439">
        <v>0</v>
      </c>
      <c r="X69" s="443">
        <v>100893</v>
      </c>
      <c r="Y69" s="438">
        <v>22504</v>
      </c>
      <c r="Z69" s="438">
        <v>0</v>
      </c>
      <c r="AA69" s="439">
        <v>0</v>
      </c>
      <c r="AB69" s="439">
        <v>0</v>
      </c>
      <c r="AC69" s="443">
        <v>0</v>
      </c>
      <c r="AD69" s="438">
        <v>0</v>
      </c>
      <c r="AE69" s="439">
        <v>0</v>
      </c>
      <c r="AF69" s="439">
        <v>0</v>
      </c>
      <c r="AG69" s="439">
        <v>0</v>
      </c>
      <c r="AH69" s="443">
        <v>0</v>
      </c>
      <c r="AI69" s="438">
        <v>19261</v>
      </c>
      <c r="AJ69" s="439">
        <v>0</v>
      </c>
      <c r="AK69" s="1233">
        <v>19261</v>
      </c>
      <c r="AL69" s="1166">
        <v>0</v>
      </c>
      <c r="AM69" s="439">
        <v>0</v>
      </c>
      <c r="AN69" s="443">
        <v>0</v>
      </c>
      <c r="AO69" s="442">
        <v>0</v>
      </c>
      <c r="AP69" s="438">
        <v>0</v>
      </c>
      <c r="AQ69" s="439">
        <v>0</v>
      </c>
      <c r="AR69" s="1233">
        <v>0</v>
      </c>
      <c r="AS69" s="438">
        <v>207048</v>
      </c>
      <c r="AT69" s="439">
        <v>0</v>
      </c>
      <c r="AU69" s="1233">
        <v>207048</v>
      </c>
      <c r="AV69" s="1768">
        <v>0</v>
      </c>
      <c r="AW69" s="439">
        <v>0</v>
      </c>
      <c r="AX69" s="443">
        <v>0</v>
      </c>
      <c r="AY69" s="438">
        <v>48349</v>
      </c>
      <c r="AZ69" s="439">
        <v>0</v>
      </c>
      <c r="BA69" s="443">
        <v>48349</v>
      </c>
      <c r="BB69" s="445">
        <v>0</v>
      </c>
      <c r="BC69" s="439">
        <v>0</v>
      </c>
      <c r="BD69" s="443">
        <v>0</v>
      </c>
      <c r="BE69" s="438">
        <v>0</v>
      </c>
      <c r="BF69" s="439">
        <v>0</v>
      </c>
      <c r="BG69" s="443">
        <v>0</v>
      </c>
      <c r="BH69" s="438">
        <v>7583</v>
      </c>
      <c r="BI69" s="439">
        <v>0</v>
      </c>
      <c r="BJ69" s="443">
        <v>7583</v>
      </c>
      <c r="BK69" s="438">
        <v>72154</v>
      </c>
      <c r="BL69" s="439">
        <v>0</v>
      </c>
      <c r="BM69" s="439">
        <v>0</v>
      </c>
      <c r="BN69" s="443">
        <v>72154</v>
      </c>
      <c r="BO69" s="438">
        <v>0</v>
      </c>
      <c r="BP69" s="439">
        <v>0</v>
      </c>
      <c r="BQ69" s="1233">
        <v>0</v>
      </c>
      <c r="BR69" s="438">
        <v>0</v>
      </c>
      <c r="BS69" s="439">
        <v>0</v>
      </c>
      <c r="BT69" s="439">
        <v>0</v>
      </c>
      <c r="BU69" s="1233">
        <v>0</v>
      </c>
      <c r="BV69" s="438">
        <v>24922</v>
      </c>
      <c r="BW69" s="439">
        <v>0</v>
      </c>
      <c r="BX69" s="439">
        <v>0</v>
      </c>
      <c r="BY69" s="443">
        <v>24922</v>
      </c>
      <c r="BZ69" s="438">
        <v>0</v>
      </c>
      <c r="CA69" s="439">
        <v>0</v>
      </c>
      <c r="CB69" s="439">
        <v>0</v>
      </c>
      <c r="CC69" s="443">
        <v>0</v>
      </c>
      <c r="CD69" s="438">
        <v>0</v>
      </c>
      <c r="CE69" s="439">
        <v>0</v>
      </c>
      <c r="CF69" s="1233">
        <v>0</v>
      </c>
      <c r="CG69" s="438">
        <v>0</v>
      </c>
      <c r="CH69" s="439">
        <v>0</v>
      </c>
      <c r="CI69" s="439">
        <v>0</v>
      </c>
      <c r="CJ69" s="439">
        <v>0</v>
      </c>
      <c r="CK69" s="443">
        <v>0</v>
      </c>
      <c r="CL69" s="442">
        <v>0</v>
      </c>
      <c r="CM69" s="445">
        <v>0</v>
      </c>
      <c r="CN69" s="439">
        <v>0</v>
      </c>
      <c r="CO69" s="1233">
        <v>0</v>
      </c>
      <c r="CP69" s="438">
        <v>0</v>
      </c>
      <c r="CQ69" s="439">
        <v>0</v>
      </c>
      <c r="CR69" s="1233">
        <v>0</v>
      </c>
      <c r="CS69" s="438">
        <v>0</v>
      </c>
      <c r="CT69" s="439">
        <v>0</v>
      </c>
      <c r="CU69" s="443">
        <v>0</v>
      </c>
      <c r="CV69" s="442">
        <v>21238</v>
      </c>
      <c r="CW69" s="438">
        <v>7635</v>
      </c>
      <c r="CX69" s="439">
        <v>0</v>
      </c>
      <c r="CY69" s="439">
        <v>0</v>
      </c>
      <c r="CZ69" s="443">
        <v>7635</v>
      </c>
      <c r="DA69" s="438">
        <v>0</v>
      </c>
      <c r="DB69" s="439">
        <v>0</v>
      </c>
      <c r="DC69" s="443">
        <v>0</v>
      </c>
      <c r="DD69" s="438">
        <v>0</v>
      </c>
      <c r="DE69" s="439">
        <v>0</v>
      </c>
      <c r="DF69" s="443">
        <v>0</v>
      </c>
      <c r="DG69" s="438">
        <v>0</v>
      </c>
      <c r="DH69" s="439">
        <v>0</v>
      </c>
      <c r="DI69" s="443">
        <v>0</v>
      </c>
      <c r="DJ69" s="442">
        <v>0</v>
      </c>
      <c r="DK69" s="438">
        <v>0</v>
      </c>
      <c r="DL69" s="439">
        <v>0</v>
      </c>
      <c r="DM69" s="439">
        <v>0</v>
      </c>
      <c r="DN69" s="443">
        <v>0</v>
      </c>
      <c r="DO69" s="438">
        <v>0</v>
      </c>
      <c r="DP69" s="439">
        <v>0</v>
      </c>
      <c r="DQ69" s="444">
        <v>0</v>
      </c>
      <c r="DR69" s="442">
        <v>0</v>
      </c>
      <c r="DS69" s="442">
        <v>0</v>
      </c>
      <c r="DT69" s="545">
        <v>1374561</v>
      </c>
      <c r="DU69" s="457">
        <v>0</v>
      </c>
      <c r="DV69" s="457">
        <v>0</v>
      </c>
      <c r="DW69" s="457">
        <v>0</v>
      </c>
      <c r="DX69" s="457">
        <v>0</v>
      </c>
      <c r="DY69" s="457">
        <v>0</v>
      </c>
      <c r="DZ69" s="1233">
        <v>1374561</v>
      </c>
    </row>
    <row r="70" spans="1:130" x14ac:dyDescent="0.15">
      <c r="A70" s="1267"/>
      <c r="B70" s="1861" t="s">
        <v>724</v>
      </c>
      <c r="C70" s="1268"/>
      <c r="D70" s="1269"/>
      <c r="E70" s="1232" t="s">
        <v>635</v>
      </c>
      <c r="F70" s="438">
        <v>548152</v>
      </c>
      <c r="G70" s="439">
        <v>0</v>
      </c>
      <c r="H70" s="439">
        <v>0</v>
      </c>
      <c r="I70" s="443">
        <v>548152</v>
      </c>
      <c r="J70" s="438">
        <v>0</v>
      </c>
      <c r="K70" s="438">
        <v>31000</v>
      </c>
      <c r="L70" s="439">
        <v>0</v>
      </c>
      <c r="M70" s="443">
        <v>31000</v>
      </c>
      <c r="N70" s="438">
        <v>146814</v>
      </c>
      <c r="O70" s="439">
        <v>0</v>
      </c>
      <c r="P70" s="443">
        <v>146814</v>
      </c>
      <c r="Q70" s="438">
        <v>0</v>
      </c>
      <c r="R70" s="439">
        <v>0</v>
      </c>
      <c r="S70" s="439">
        <v>0</v>
      </c>
      <c r="T70" s="443">
        <v>0</v>
      </c>
      <c r="U70" s="438">
        <v>54908</v>
      </c>
      <c r="V70" s="438">
        <v>100893</v>
      </c>
      <c r="W70" s="439">
        <v>0</v>
      </c>
      <c r="X70" s="443">
        <v>100893</v>
      </c>
      <c r="Y70" s="438">
        <v>22504</v>
      </c>
      <c r="Z70" s="438">
        <v>0</v>
      </c>
      <c r="AA70" s="439">
        <v>0</v>
      </c>
      <c r="AB70" s="439">
        <v>0</v>
      </c>
      <c r="AC70" s="443">
        <v>0</v>
      </c>
      <c r="AD70" s="438">
        <v>0</v>
      </c>
      <c r="AE70" s="439">
        <v>0</v>
      </c>
      <c r="AF70" s="439">
        <v>0</v>
      </c>
      <c r="AG70" s="439">
        <v>0</v>
      </c>
      <c r="AH70" s="443">
        <v>0</v>
      </c>
      <c r="AI70" s="438">
        <v>19261</v>
      </c>
      <c r="AJ70" s="439">
        <v>0</v>
      </c>
      <c r="AK70" s="1233">
        <v>19261</v>
      </c>
      <c r="AL70" s="1166">
        <v>0</v>
      </c>
      <c r="AM70" s="439">
        <v>0</v>
      </c>
      <c r="AN70" s="443">
        <v>0</v>
      </c>
      <c r="AO70" s="442">
        <v>0</v>
      </c>
      <c r="AP70" s="438">
        <v>0</v>
      </c>
      <c r="AQ70" s="439">
        <v>0</v>
      </c>
      <c r="AR70" s="1233">
        <v>0</v>
      </c>
      <c r="AS70" s="438">
        <v>0</v>
      </c>
      <c r="AT70" s="439">
        <v>0</v>
      </c>
      <c r="AU70" s="1233">
        <v>0</v>
      </c>
      <c r="AV70" s="1768">
        <v>0</v>
      </c>
      <c r="AW70" s="439">
        <v>0</v>
      </c>
      <c r="AX70" s="443">
        <v>0</v>
      </c>
      <c r="AY70" s="438">
        <v>48349</v>
      </c>
      <c r="AZ70" s="439">
        <v>0</v>
      </c>
      <c r="BA70" s="443">
        <v>48349</v>
      </c>
      <c r="BB70" s="445">
        <v>0</v>
      </c>
      <c r="BC70" s="439">
        <v>0</v>
      </c>
      <c r="BD70" s="443">
        <v>0</v>
      </c>
      <c r="BE70" s="438">
        <v>0</v>
      </c>
      <c r="BF70" s="439">
        <v>0</v>
      </c>
      <c r="BG70" s="443">
        <v>0</v>
      </c>
      <c r="BH70" s="438">
        <v>7583</v>
      </c>
      <c r="BI70" s="439">
        <v>0</v>
      </c>
      <c r="BJ70" s="443">
        <v>7583</v>
      </c>
      <c r="BK70" s="438">
        <v>72154</v>
      </c>
      <c r="BL70" s="439">
        <v>0</v>
      </c>
      <c r="BM70" s="439">
        <v>0</v>
      </c>
      <c r="BN70" s="443">
        <v>72154</v>
      </c>
      <c r="BO70" s="438">
        <v>0</v>
      </c>
      <c r="BP70" s="439">
        <v>0</v>
      </c>
      <c r="BQ70" s="1233">
        <v>0</v>
      </c>
      <c r="BR70" s="438">
        <v>0</v>
      </c>
      <c r="BS70" s="439">
        <v>0</v>
      </c>
      <c r="BT70" s="439">
        <v>0</v>
      </c>
      <c r="BU70" s="1233">
        <v>0</v>
      </c>
      <c r="BV70" s="438">
        <v>24922</v>
      </c>
      <c r="BW70" s="439">
        <v>0</v>
      </c>
      <c r="BX70" s="439">
        <v>0</v>
      </c>
      <c r="BY70" s="443">
        <v>24922</v>
      </c>
      <c r="BZ70" s="438">
        <v>0</v>
      </c>
      <c r="CA70" s="439">
        <v>0</v>
      </c>
      <c r="CB70" s="439">
        <v>0</v>
      </c>
      <c r="CC70" s="443">
        <v>0</v>
      </c>
      <c r="CD70" s="438">
        <v>0</v>
      </c>
      <c r="CE70" s="439">
        <v>0</v>
      </c>
      <c r="CF70" s="1233">
        <v>0</v>
      </c>
      <c r="CG70" s="438">
        <v>0</v>
      </c>
      <c r="CH70" s="439">
        <v>0</v>
      </c>
      <c r="CI70" s="439">
        <v>0</v>
      </c>
      <c r="CJ70" s="439">
        <v>0</v>
      </c>
      <c r="CK70" s="443">
        <v>0</v>
      </c>
      <c r="CL70" s="442">
        <v>0</v>
      </c>
      <c r="CM70" s="445">
        <v>0</v>
      </c>
      <c r="CN70" s="439">
        <v>0</v>
      </c>
      <c r="CO70" s="1233">
        <v>0</v>
      </c>
      <c r="CP70" s="438">
        <v>0</v>
      </c>
      <c r="CQ70" s="439">
        <v>0</v>
      </c>
      <c r="CR70" s="1233">
        <v>0</v>
      </c>
      <c r="CS70" s="438">
        <v>0</v>
      </c>
      <c r="CT70" s="439">
        <v>0</v>
      </c>
      <c r="CU70" s="443">
        <v>0</v>
      </c>
      <c r="CV70" s="442">
        <v>0</v>
      </c>
      <c r="CW70" s="438">
        <v>7635</v>
      </c>
      <c r="CX70" s="439">
        <v>0</v>
      </c>
      <c r="CY70" s="439">
        <v>0</v>
      </c>
      <c r="CZ70" s="443">
        <v>7635</v>
      </c>
      <c r="DA70" s="438">
        <v>0</v>
      </c>
      <c r="DB70" s="439">
        <v>0</v>
      </c>
      <c r="DC70" s="443">
        <v>0</v>
      </c>
      <c r="DD70" s="438">
        <v>0</v>
      </c>
      <c r="DE70" s="439">
        <v>0</v>
      </c>
      <c r="DF70" s="443">
        <v>0</v>
      </c>
      <c r="DG70" s="438">
        <v>0</v>
      </c>
      <c r="DH70" s="439">
        <v>0</v>
      </c>
      <c r="DI70" s="443">
        <v>0</v>
      </c>
      <c r="DJ70" s="442">
        <v>0</v>
      </c>
      <c r="DK70" s="438">
        <v>0</v>
      </c>
      <c r="DL70" s="439">
        <v>0</v>
      </c>
      <c r="DM70" s="439">
        <v>0</v>
      </c>
      <c r="DN70" s="443">
        <v>0</v>
      </c>
      <c r="DO70" s="438">
        <v>0</v>
      </c>
      <c r="DP70" s="439">
        <v>0</v>
      </c>
      <c r="DQ70" s="444">
        <v>0</v>
      </c>
      <c r="DR70" s="442">
        <v>0</v>
      </c>
      <c r="DS70" s="442">
        <v>0</v>
      </c>
      <c r="DT70" s="545">
        <v>1084175</v>
      </c>
      <c r="DU70" s="439">
        <v>0</v>
      </c>
      <c r="DV70" s="439">
        <v>0</v>
      </c>
      <c r="DW70" s="439">
        <v>0</v>
      </c>
      <c r="DX70" s="439">
        <v>0</v>
      </c>
      <c r="DY70" s="439">
        <v>0</v>
      </c>
      <c r="DZ70" s="1233">
        <v>1084175</v>
      </c>
    </row>
    <row r="71" spans="1:130" x14ac:dyDescent="0.15">
      <c r="A71" s="1267"/>
      <c r="B71" s="1861" t="s">
        <v>725</v>
      </c>
      <c r="C71" s="2211" t="s">
        <v>669</v>
      </c>
      <c r="D71" s="2212"/>
      <c r="E71" s="282" t="s">
        <v>634</v>
      </c>
      <c r="F71" s="551">
        <v>383</v>
      </c>
      <c r="G71" s="440">
        <v>0</v>
      </c>
      <c r="H71" s="440">
        <v>0</v>
      </c>
      <c r="I71" s="545">
        <v>383</v>
      </c>
      <c r="J71" s="551">
        <v>0</v>
      </c>
      <c r="K71" s="551">
        <v>24464</v>
      </c>
      <c r="L71" s="440">
        <v>0</v>
      </c>
      <c r="M71" s="545">
        <v>24464</v>
      </c>
      <c r="N71" s="551">
        <v>1225</v>
      </c>
      <c r="O71" s="440">
        <v>0</v>
      </c>
      <c r="P71" s="545">
        <v>1225</v>
      </c>
      <c r="Q71" s="551">
        <v>20460</v>
      </c>
      <c r="R71" s="440">
        <v>0</v>
      </c>
      <c r="S71" s="440">
        <v>0</v>
      </c>
      <c r="T71" s="545">
        <v>20460</v>
      </c>
      <c r="U71" s="551">
        <v>1136</v>
      </c>
      <c r="V71" s="551">
        <v>0</v>
      </c>
      <c r="W71" s="440">
        <v>0</v>
      </c>
      <c r="X71" s="545">
        <v>0</v>
      </c>
      <c r="Y71" s="551">
        <v>0</v>
      </c>
      <c r="Z71" s="551">
        <v>0</v>
      </c>
      <c r="AA71" s="440">
        <v>0</v>
      </c>
      <c r="AB71" s="440">
        <v>0</v>
      </c>
      <c r="AC71" s="545">
        <v>0</v>
      </c>
      <c r="AD71" s="551">
        <v>0</v>
      </c>
      <c r="AE71" s="440">
        <v>0</v>
      </c>
      <c r="AF71" s="440">
        <v>0</v>
      </c>
      <c r="AG71" s="440">
        <v>0</v>
      </c>
      <c r="AH71" s="545">
        <v>0</v>
      </c>
      <c r="AI71" s="551">
        <v>5315</v>
      </c>
      <c r="AJ71" s="440">
        <v>0</v>
      </c>
      <c r="AK71" s="441">
        <v>5315</v>
      </c>
      <c r="AL71" s="1161">
        <v>0</v>
      </c>
      <c r="AM71" s="440">
        <v>0</v>
      </c>
      <c r="AN71" s="545">
        <v>0</v>
      </c>
      <c r="AO71" s="1162">
        <v>237217</v>
      </c>
      <c r="AP71" s="551">
        <v>0</v>
      </c>
      <c r="AQ71" s="440">
        <v>0</v>
      </c>
      <c r="AR71" s="441">
        <v>0</v>
      </c>
      <c r="AS71" s="551">
        <v>4487</v>
      </c>
      <c r="AT71" s="440">
        <v>0</v>
      </c>
      <c r="AU71" s="441">
        <v>4487</v>
      </c>
      <c r="AV71" s="1768">
        <v>0</v>
      </c>
      <c r="AW71" s="440">
        <v>0</v>
      </c>
      <c r="AX71" s="545">
        <v>0</v>
      </c>
      <c r="AY71" s="551">
        <v>0</v>
      </c>
      <c r="AZ71" s="440">
        <v>0</v>
      </c>
      <c r="BA71" s="545">
        <v>0</v>
      </c>
      <c r="BB71" s="1161">
        <v>28412</v>
      </c>
      <c r="BC71" s="440">
        <v>0</v>
      </c>
      <c r="BD71" s="545">
        <v>28412</v>
      </c>
      <c r="BE71" s="551">
        <v>0</v>
      </c>
      <c r="BF71" s="440">
        <v>0</v>
      </c>
      <c r="BG71" s="545">
        <v>0</v>
      </c>
      <c r="BH71" s="551">
        <v>0</v>
      </c>
      <c r="BI71" s="440">
        <v>0</v>
      </c>
      <c r="BJ71" s="545">
        <v>0</v>
      </c>
      <c r="BK71" s="551">
        <v>0</v>
      </c>
      <c r="BL71" s="440">
        <v>0</v>
      </c>
      <c r="BM71" s="440">
        <v>0</v>
      </c>
      <c r="BN71" s="545">
        <v>0</v>
      </c>
      <c r="BO71" s="551">
        <v>20669</v>
      </c>
      <c r="BP71" s="440">
        <v>0</v>
      </c>
      <c r="BQ71" s="441">
        <v>20669</v>
      </c>
      <c r="BR71" s="551">
        <v>0</v>
      </c>
      <c r="BS71" s="440">
        <v>0</v>
      </c>
      <c r="BT71" s="440">
        <v>0</v>
      </c>
      <c r="BU71" s="441">
        <v>0</v>
      </c>
      <c r="BV71" s="551">
        <v>0</v>
      </c>
      <c r="BW71" s="440">
        <v>0</v>
      </c>
      <c r="BX71" s="440">
        <v>0</v>
      </c>
      <c r="BY71" s="545">
        <v>0</v>
      </c>
      <c r="BZ71" s="551">
        <v>0</v>
      </c>
      <c r="CA71" s="440">
        <v>0</v>
      </c>
      <c r="CB71" s="440">
        <v>0</v>
      </c>
      <c r="CC71" s="545">
        <v>0</v>
      </c>
      <c r="CD71" s="551">
        <v>0</v>
      </c>
      <c r="CE71" s="440">
        <v>0</v>
      </c>
      <c r="CF71" s="441">
        <v>0</v>
      </c>
      <c r="CG71" s="551">
        <v>0</v>
      </c>
      <c r="CH71" s="440">
        <v>0</v>
      </c>
      <c r="CI71" s="440">
        <v>0</v>
      </c>
      <c r="CJ71" s="440">
        <v>0</v>
      </c>
      <c r="CK71" s="545">
        <v>0</v>
      </c>
      <c r="CL71" s="1162">
        <v>0</v>
      </c>
      <c r="CM71" s="1161">
        <v>0</v>
      </c>
      <c r="CN71" s="440">
        <v>0</v>
      </c>
      <c r="CO71" s="441">
        <v>0</v>
      </c>
      <c r="CP71" s="551">
        <v>0</v>
      </c>
      <c r="CQ71" s="440">
        <v>0</v>
      </c>
      <c r="CR71" s="441">
        <v>0</v>
      </c>
      <c r="CS71" s="551">
        <v>0</v>
      </c>
      <c r="CT71" s="440">
        <v>0</v>
      </c>
      <c r="CU71" s="545">
        <v>0</v>
      </c>
      <c r="CV71" s="1162">
        <v>4580</v>
      </c>
      <c r="CW71" s="551">
        <v>0</v>
      </c>
      <c r="CX71" s="440">
        <v>0</v>
      </c>
      <c r="CY71" s="440">
        <v>0</v>
      </c>
      <c r="CZ71" s="545">
        <v>0</v>
      </c>
      <c r="DA71" s="551">
        <v>0</v>
      </c>
      <c r="DB71" s="440">
        <v>0</v>
      </c>
      <c r="DC71" s="545">
        <v>0</v>
      </c>
      <c r="DD71" s="551">
        <v>0</v>
      </c>
      <c r="DE71" s="440">
        <v>0</v>
      </c>
      <c r="DF71" s="545">
        <v>0</v>
      </c>
      <c r="DG71" s="551">
        <v>41279</v>
      </c>
      <c r="DH71" s="440">
        <v>0</v>
      </c>
      <c r="DI71" s="545">
        <v>41279</v>
      </c>
      <c r="DJ71" s="1162">
        <v>0</v>
      </c>
      <c r="DK71" s="551">
        <v>0</v>
      </c>
      <c r="DL71" s="440">
        <v>0</v>
      </c>
      <c r="DM71" s="440">
        <v>0</v>
      </c>
      <c r="DN71" s="545">
        <v>0</v>
      </c>
      <c r="DO71" s="551">
        <v>11781</v>
      </c>
      <c r="DP71" s="440">
        <v>0</v>
      </c>
      <c r="DQ71" s="1160">
        <v>11781</v>
      </c>
      <c r="DR71" s="1162">
        <v>0</v>
      </c>
      <c r="DS71" s="1162">
        <v>0</v>
      </c>
      <c r="DT71" s="545">
        <v>401408</v>
      </c>
      <c r="DU71" s="430">
        <v>0</v>
      </c>
      <c r="DV71" s="430">
        <v>0</v>
      </c>
      <c r="DW71" s="430">
        <v>0</v>
      </c>
      <c r="DX71" s="430">
        <v>0</v>
      </c>
      <c r="DY71" s="430">
        <v>0</v>
      </c>
      <c r="DZ71" s="441">
        <v>401408</v>
      </c>
    </row>
    <row r="72" spans="1:130" x14ac:dyDescent="0.15">
      <c r="A72" s="1267"/>
      <c r="B72" s="1861" t="s">
        <v>726</v>
      </c>
      <c r="C72" s="1270"/>
      <c r="D72" s="1271"/>
      <c r="E72" s="282" t="s">
        <v>635</v>
      </c>
      <c r="F72" s="551">
        <v>383</v>
      </c>
      <c r="G72" s="440">
        <v>0</v>
      </c>
      <c r="H72" s="440">
        <v>0</v>
      </c>
      <c r="I72" s="545">
        <v>383</v>
      </c>
      <c r="J72" s="551">
        <v>0</v>
      </c>
      <c r="K72" s="551">
        <v>24464</v>
      </c>
      <c r="L72" s="440">
        <v>0</v>
      </c>
      <c r="M72" s="545">
        <v>24464</v>
      </c>
      <c r="N72" s="551">
        <v>1225</v>
      </c>
      <c r="O72" s="440">
        <v>0</v>
      </c>
      <c r="P72" s="545">
        <v>1225</v>
      </c>
      <c r="Q72" s="551">
        <v>0</v>
      </c>
      <c r="R72" s="440">
        <v>0</v>
      </c>
      <c r="S72" s="440">
        <v>0</v>
      </c>
      <c r="T72" s="545">
        <v>0</v>
      </c>
      <c r="U72" s="551">
        <v>1136</v>
      </c>
      <c r="V72" s="551">
        <v>0</v>
      </c>
      <c r="W72" s="440">
        <v>0</v>
      </c>
      <c r="X72" s="545">
        <v>0</v>
      </c>
      <c r="Y72" s="551">
        <v>0</v>
      </c>
      <c r="Z72" s="551">
        <v>0</v>
      </c>
      <c r="AA72" s="440">
        <v>0</v>
      </c>
      <c r="AB72" s="440">
        <v>0</v>
      </c>
      <c r="AC72" s="545">
        <v>0</v>
      </c>
      <c r="AD72" s="551">
        <v>0</v>
      </c>
      <c r="AE72" s="440">
        <v>0</v>
      </c>
      <c r="AF72" s="440">
        <v>0</v>
      </c>
      <c r="AG72" s="440">
        <v>0</v>
      </c>
      <c r="AH72" s="545">
        <v>0</v>
      </c>
      <c r="AI72" s="551">
        <v>5315</v>
      </c>
      <c r="AJ72" s="440">
        <v>0</v>
      </c>
      <c r="AK72" s="441">
        <v>5315</v>
      </c>
      <c r="AL72" s="1166">
        <v>0</v>
      </c>
      <c r="AM72" s="440">
        <v>0</v>
      </c>
      <c r="AN72" s="545">
        <v>0</v>
      </c>
      <c r="AO72" s="1162">
        <v>237217</v>
      </c>
      <c r="AP72" s="551">
        <v>0</v>
      </c>
      <c r="AQ72" s="440">
        <v>0</v>
      </c>
      <c r="AR72" s="441">
        <v>0</v>
      </c>
      <c r="AS72" s="551">
        <v>0</v>
      </c>
      <c r="AT72" s="440">
        <v>0</v>
      </c>
      <c r="AU72" s="441">
        <v>0</v>
      </c>
      <c r="AV72" s="1768">
        <v>0</v>
      </c>
      <c r="AW72" s="440">
        <v>0</v>
      </c>
      <c r="AX72" s="545">
        <v>0</v>
      </c>
      <c r="AY72" s="551">
        <v>0</v>
      </c>
      <c r="AZ72" s="440">
        <v>0</v>
      </c>
      <c r="BA72" s="545">
        <v>0</v>
      </c>
      <c r="BB72" s="1161">
        <v>28412</v>
      </c>
      <c r="BC72" s="440">
        <v>0</v>
      </c>
      <c r="BD72" s="545">
        <v>28412</v>
      </c>
      <c r="BE72" s="551">
        <v>0</v>
      </c>
      <c r="BF72" s="440">
        <v>0</v>
      </c>
      <c r="BG72" s="545">
        <v>0</v>
      </c>
      <c r="BH72" s="551">
        <v>0</v>
      </c>
      <c r="BI72" s="440">
        <v>0</v>
      </c>
      <c r="BJ72" s="545">
        <v>0</v>
      </c>
      <c r="BK72" s="551">
        <v>0</v>
      </c>
      <c r="BL72" s="440">
        <v>0</v>
      </c>
      <c r="BM72" s="440">
        <v>0</v>
      </c>
      <c r="BN72" s="545">
        <v>0</v>
      </c>
      <c r="BO72" s="551">
        <v>20669</v>
      </c>
      <c r="BP72" s="440">
        <v>0</v>
      </c>
      <c r="BQ72" s="441">
        <v>20669</v>
      </c>
      <c r="BR72" s="551">
        <v>0</v>
      </c>
      <c r="BS72" s="440">
        <v>0</v>
      </c>
      <c r="BT72" s="440">
        <v>0</v>
      </c>
      <c r="BU72" s="441">
        <v>0</v>
      </c>
      <c r="BV72" s="551">
        <v>0</v>
      </c>
      <c r="BW72" s="440">
        <v>0</v>
      </c>
      <c r="BX72" s="440">
        <v>0</v>
      </c>
      <c r="BY72" s="545">
        <v>0</v>
      </c>
      <c r="BZ72" s="551">
        <v>0</v>
      </c>
      <c r="CA72" s="440">
        <v>0</v>
      </c>
      <c r="CB72" s="440">
        <v>0</v>
      </c>
      <c r="CC72" s="545">
        <v>0</v>
      </c>
      <c r="CD72" s="551">
        <v>0</v>
      </c>
      <c r="CE72" s="440">
        <v>0</v>
      </c>
      <c r="CF72" s="441">
        <v>0</v>
      </c>
      <c r="CG72" s="551">
        <v>0</v>
      </c>
      <c r="CH72" s="440">
        <v>0</v>
      </c>
      <c r="CI72" s="440">
        <v>0</v>
      </c>
      <c r="CJ72" s="440">
        <v>0</v>
      </c>
      <c r="CK72" s="545">
        <v>0</v>
      </c>
      <c r="CL72" s="1162">
        <v>0</v>
      </c>
      <c r="CM72" s="1161">
        <v>0</v>
      </c>
      <c r="CN72" s="440">
        <v>0</v>
      </c>
      <c r="CO72" s="441">
        <v>0</v>
      </c>
      <c r="CP72" s="551">
        <v>0</v>
      </c>
      <c r="CQ72" s="440">
        <v>0</v>
      </c>
      <c r="CR72" s="441">
        <v>0</v>
      </c>
      <c r="CS72" s="551">
        <v>0</v>
      </c>
      <c r="CT72" s="440">
        <v>0</v>
      </c>
      <c r="CU72" s="545">
        <v>0</v>
      </c>
      <c r="CV72" s="1162">
        <v>0</v>
      </c>
      <c r="CW72" s="551">
        <v>0</v>
      </c>
      <c r="CX72" s="440">
        <v>0</v>
      </c>
      <c r="CY72" s="440">
        <v>0</v>
      </c>
      <c r="CZ72" s="545">
        <v>0</v>
      </c>
      <c r="DA72" s="551">
        <v>0</v>
      </c>
      <c r="DB72" s="440">
        <v>0</v>
      </c>
      <c r="DC72" s="545">
        <v>0</v>
      </c>
      <c r="DD72" s="551">
        <v>0</v>
      </c>
      <c r="DE72" s="440">
        <v>0</v>
      </c>
      <c r="DF72" s="545">
        <v>0</v>
      </c>
      <c r="DG72" s="551">
        <v>41279</v>
      </c>
      <c r="DH72" s="440">
        <v>0</v>
      </c>
      <c r="DI72" s="545">
        <v>41279</v>
      </c>
      <c r="DJ72" s="1162">
        <v>0</v>
      </c>
      <c r="DK72" s="551">
        <v>0</v>
      </c>
      <c r="DL72" s="440">
        <v>0</v>
      </c>
      <c r="DM72" s="440">
        <v>0</v>
      </c>
      <c r="DN72" s="545">
        <v>0</v>
      </c>
      <c r="DO72" s="551">
        <v>11781</v>
      </c>
      <c r="DP72" s="440">
        <v>0</v>
      </c>
      <c r="DQ72" s="1160">
        <v>11781</v>
      </c>
      <c r="DR72" s="1162">
        <v>0</v>
      </c>
      <c r="DS72" s="1162">
        <v>0</v>
      </c>
      <c r="DT72" s="545">
        <v>371881</v>
      </c>
      <c r="DU72" s="457">
        <v>0</v>
      </c>
      <c r="DV72" s="457">
        <v>0</v>
      </c>
      <c r="DW72" s="457">
        <v>0</v>
      </c>
      <c r="DX72" s="457">
        <v>0</v>
      </c>
      <c r="DY72" s="457">
        <v>0</v>
      </c>
      <c r="DZ72" s="441">
        <v>371881</v>
      </c>
    </row>
    <row r="73" spans="1:130" x14ac:dyDescent="0.15">
      <c r="A73" s="1267"/>
      <c r="B73" s="1040"/>
      <c r="C73" s="2211" t="s">
        <v>727</v>
      </c>
      <c r="D73" s="2212"/>
      <c r="E73" s="282" t="s">
        <v>634</v>
      </c>
      <c r="F73" s="551">
        <v>76810</v>
      </c>
      <c r="G73" s="440">
        <v>0</v>
      </c>
      <c r="H73" s="440">
        <v>0</v>
      </c>
      <c r="I73" s="545">
        <v>76810</v>
      </c>
      <c r="J73" s="551">
        <v>0</v>
      </c>
      <c r="K73" s="551">
        <v>26047</v>
      </c>
      <c r="L73" s="440">
        <v>0</v>
      </c>
      <c r="M73" s="545">
        <v>26047</v>
      </c>
      <c r="N73" s="551">
        <v>4458</v>
      </c>
      <c r="O73" s="440">
        <v>0</v>
      </c>
      <c r="P73" s="545">
        <v>4458</v>
      </c>
      <c r="Q73" s="551">
        <v>0</v>
      </c>
      <c r="R73" s="440">
        <v>0</v>
      </c>
      <c r="S73" s="440">
        <v>0</v>
      </c>
      <c r="T73" s="545">
        <v>0</v>
      </c>
      <c r="U73" s="551">
        <v>0</v>
      </c>
      <c r="V73" s="551">
        <v>14119</v>
      </c>
      <c r="W73" s="440">
        <v>0</v>
      </c>
      <c r="X73" s="545">
        <v>14119</v>
      </c>
      <c r="Y73" s="551">
        <v>13988</v>
      </c>
      <c r="Z73" s="551">
        <v>0</v>
      </c>
      <c r="AA73" s="440">
        <v>0</v>
      </c>
      <c r="AB73" s="440">
        <v>0</v>
      </c>
      <c r="AC73" s="545">
        <v>0</v>
      </c>
      <c r="AD73" s="551">
        <v>5128</v>
      </c>
      <c r="AE73" s="440">
        <v>0</v>
      </c>
      <c r="AF73" s="440">
        <v>0</v>
      </c>
      <c r="AG73" s="440">
        <v>0</v>
      </c>
      <c r="AH73" s="545">
        <v>5128</v>
      </c>
      <c r="AI73" s="551">
        <v>0</v>
      </c>
      <c r="AJ73" s="440">
        <v>0</v>
      </c>
      <c r="AK73" s="441">
        <v>0</v>
      </c>
      <c r="AL73" s="1161">
        <v>0</v>
      </c>
      <c r="AM73" s="440">
        <v>0</v>
      </c>
      <c r="AN73" s="545">
        <v>0</v>
      </c>
      <c r="AO73" s="1162">
        <v>12628</v>
      </c>
      <c r="AP73" s="551">
        <v>34226</v>
      </c>
      <c r="AQ73" s="440">
        <v>0</v>
      </c>
      <c r="AR73" s="441">
        <v>34226</v>
      </c>
      <c r="AS73" s="551">
        <v>9478</v>
      </c>
      <c r="AT73" s="440">
        <v>0</v>
      </c>
      <c r="AU73" s="441">
        <v>9478</v>
      </c>
      <c r="AV73" s="1768">
        <v>0</v>
      </c>
      <c r="AW73" s="440">
        <v>0</v>
      </c>
      <c r="AX73" s="545">
        <v>0</v>
      </c>
      <c r="AY73" s="551">
        <v>9712</v>
      </c>
      <c r="AZ73" s="440">
        <v>0</v>
      </c>
      <c r="BA73" s="545">
        <v>9712</v>
      </c>
      <c r="BB73" s="1161">
        <v>0</v>
      </c>
      <c r="BC73" s="440">
        <v>0</v>
      </c>
      <c r="BD73" s="545">
        <v>0</v>
      </c>
      <c r="BE73" s="551">
        <v>1971</v>
      </c>
      <c r="BF73" s="440">
        <v>0</v>
      </c>
      <c r="BG73" s="545">
        <v>1971</v>
      </c>
      <c r="BH73" s="551">
        <v>526</v>
      </c>
      <c r="BI73" s="440">
        <v>0</v>
      </c>
      <c r="BJ73" s="545">
        <v>526</v>
      </c>
      <c r="BK73" s="551">
        <v>20008</v>
      </c>
      <c r="BL73" s="440">
        <v>0</v>
      </c>
      <c r="BM73" s="440">
        <v>0</v>
      </c>
      <c r="BN73" s="545">
        <v>20008</v>
      </c>
      <c r="BO73" s="551">
        <v>1626</v>
      </c>
      <c r="BP73" s="440">
        <v>3134</v>
      </c>
      <c r="BQ73" s="441">
        <v>4760</v>
      </c>
      <c r="BR73" s="551">
        <v>1469</v>
      </c>
      <c r="BS73" s="440">
        <v>0</v>
      </c>
      <c r="BT73" s="440">
        <v>0</v>
      </c>
      <c r="BU73" s="441">
        <v>1469</v>
      </c>
      <c r="BV73" s="551">
        <v>2748</v>
      </c>
      <c r="BW73" s="440">
        <v>0</v>
      </c>
      <c r="BX73" s="440">
        <v>0</v>
      </c>
      <c r="BY73" s="545">
        <v>2748</v>
      </c>
      <c r="BZ73" s="551">
        <v>123106</v>
      </c>
      <c r="CA73" s="440">
        <v>0</v>
      </c>
      <c r="CB73" s="440">
        <v>0</v>
      </c>
      <c r="CC73" s="545">
        <v>123106</v>
      </c>
      <c r="CD73" s="551">
        <v>0</v>
      </c>
      <c r="CE73" s="440">
        <v>0</v>
      </c>
      <c r="CF73" s="441">
        <v>0</v>
      </c>
      <c r="CG73" s="551">
        <v>16080</v>
      </c>
      <c r="CH73" s="440">
        <v>0</v>
      </c>
      <c r="CI73" s="440">
        <v>0</v>
      </c>
      <c r="CJ73" s="440">
        <v>0</v>
      </c>
      <c r="CK73" s="545">
        <v>16080</v>
      </c>
      <c r="CL73" s="1162">
        <v>0</v>
      </c>
      <c r="CM73" s="1161">
        <v>0</v>
      </c>
      <c r="CN73" s="440">
        <v>0</v>
      </c>
      <c r="CO73" s="441">
        <v>0</v>
      </c>
      <c r="CP73" s="551">
        <v>40375</v>
      </c>
      <c r="CQ73" s="440">
        <v>7909</v>
      </c>
      <c r="CR73" s="441">
        <v>48284</v>
      </c>
      <c r="CS73" s="551">
        <v>0</v>
      </c>
      <c r="CT73" s="440">
        <v>0</v>
      </c>
      <c r="CU73" s="545">
        <v>0</v>
      </c>
      <c r="CV73" s="1162">
        <v>0</v>
      </c>
      <c r="CW73" s="551">
        <v>0</v>
      </c>
      <c r="CX73" s="440">
        <v>0</v>
      </c>
      <c r="CY73" s="440">
        <v>0</v>
      </c>
      <c r="CZ73" s="545">
        <v>0</v>
      </c>
      <c r="DA73" s="551">
        <v>0</v>
      </c>
      <c r="DB73" s="440">
        <v>0</v>
      </c>
      <c r="DC73" s="545">
        <v>0</v>
      </c>
      <c r="DD73" s="551">
        <v>0</v>
      </c>
      <c r="DE73" s="440">
        <v>0</v>
      </c>
      <c r="DF73" s="545">
        <v>0</v>
      </c>
      <c r="DG73" s="551">
        <v>8324</v>
      </c>
      <c r="DH73" s="440">
        <v>0</v>
      </c>
      <c r="DI73" s="545">
        <v>8324</v>
      </c>
      <c r="DJ73" s="1162">
        <v>197</v>
      </c>
      <c r="DK73" s="551">
        <v>0</v>
      </c>
      <c r="DL73" s="440">
        <v>0</v>
      </c>
      <c r="DM73" s="440">
        <v>0</v>
      </c>
      <c r="DN73" s="545">
        <v>0</v>
      </c>
      <c r="DO73" s="551">
        <v>0</v>
      </c>
      <c r="DP73" s="440">
        <v>0</v>
      </c>
      <c r="DQ73" s="1160">
        <v>0</v>
      </c>
      <c r="DR73" s="1162">
        <v>0</v>
      </c>
      <c r="DS73" s="1162">
        <v>0</v>
      </c>
      <c r="DT73" s="443">
        <v>422827</v>
      </c>
      <c r="DU73" s="439">
        <v>0</v>
      </c>
      <c r="DV73" s="439">
        <v>11240</v>
      </c>
      <c r="DW73" s="439">
        <v>0</v>
      </c>
      <c r="DX73" s="439">
        <v>0</v>
      </c>
      <c r="DY73" s="439">
        <v>0</v>
      </c>
      <c r="DZ73" s="441">
        <v>434067</v>
      </c>
    </row>
    <row r="74" spans="1:130" x14ac:dyDescent="0.15">
      <c r="A74" s="1267"/>
      <c r="B74" s="1040"/>
      <c r="C74" s="1270"/>
      <c r="D74" s="1271"/>
      <c r="E74" s="282" t="s">
        <v>635</v>
      </c>
      <c r="F74" s="551">
        <v>76810</v>
      </c>
      <c r="G74" s="440">
        <v>0</v>
      </c>
      <c r="H74" s="440">
        <v>0</v>
      </c>
      <c r="I74" s="545">
        <v>76810</v>
      </c>
      <c r="J74" s="551">
        <v>2485</v>
      </c>
      <c r="K74" s="551">
        <v>26047</v>
      </c>
      <c r="L74" s="440">
        <v>0</v>
      </c>
      <c r="M74" s="545">
        <v>26047</v>
      </c>
      <c r="N74" s="551">
        <v>4458</v>
      </c>
      <c r="O74" s="440">
        <v>0</v>
      </c>
      <c r="P74" s="545">
        <v>4458</v>
      </c>
      <c r="Q74" s="551">
        <v>0</v>
      </c>
      <c r="R74" s="440">
        <v>0</v>
      </c>
      <c r="S74" s="440">
        <v>0</v>
      </c>
      <c r="T74" s="545">
        <v>0</v>
      </c>
      <c r="U74" s="551">
        <v>0</v>
      </c>
      <c r="V74" s="551">
        <v>14119</v>
      </c>
      <c r="W74" s="440">
        <v>0</v>
      </c>
      <c r="X74" s="545">
        <v>14119</v>
      </c>
      <c r="Y74" s="551">
        <v>13988</v>
      </c>
      <c r="Z74" s="551">
        <v>0</v>
      </c>
      <c r="AA74" s="440">
        <v>0</v>
      </c>
      <c r="AB74" s="440">
        <v>0</v>
      </c>
      <c r="AC74" s="545">
        <v>0</v>
      </c>
      <c r="AD74" s="551">
        <v>5128</v>
      </c>
      <c r="AE74" s="440">
        <v>0</v>
      </c>
      <c r="AF74" s="440">
        <v>0</v>
      </c>
      <c r="AG74" s="440">
        <v>0</v>
      </c>
      <c r="AH74" s="545">
        <v>5128</v>
      </c>
      <c r="AI74" s="551">
        <v>0</v>
      </c>
      <c r="AJ74" s="440">
        <v>0</v>
      </c>
      <c r="AK74" s="441">
        <v>0</v>
      </c>
      <c r="AL74" s="1226">
        <v>0</v>
      </c>
      <c r="AM74" s="440">
        <v>0</v>
      </c>
      <c r="AN74" s="545">
        <v>0</v>
      </c>
      <c r="AO74" s="1162">
        <v>12628</v>
      </c>
      <c r="AP74" s="551">
        <v>34226</v>
      </c>
      <c r="AQ74" s="440">
        <v>0</v>
      </c>
      <c r="AR74" s="441">
        <v>34226</v>
      </c>
      <c r="AS74" s="551">
        <v>0</v>
      </c>
      <c r="AT74" s="440">
        <v>0</v>
      </c>
      <c r="AU74" s="441">
        <v>0</v>
      </c>
      <c r="AV74" s="1772">
        <v>0</v>
      </c>
      <c r="AW74" s="440">
        <v>0</v>
      </c>
      <c r="AX74" s="545">
        <v>0</v>
      </c>
      <c r="AY74" s="551">
        <v>9712</v>
      </c>
      <c r="AZ74" s="440">
        <v>0</v>
      </c>
      <c r="BA74" s="545">
        <v>9712</v>
      </c>
      <c r="BB74" s="1161">
        <v>0</v>
      </c>
      <c r="BC74" s="440">
        <v>0</v>
      </c>
      <c r="BD74" s="545">
        <v>0</v>
      </c>
      <c r="BE74" s="551">
        <v>1971</v>
      </c>
      <c r="BF74" s="440">
        <v>0</v>
      </c>
      <c r="BG74" s="545">
        <v>1971</v>
      </c>
      <c r="BH74" s="551">
        <v>526</v>
      </c>
      <c r="BI74" s="440">
        <v>0</v>
      </c>
      <c r="BJ74" s="545">
        <v>526</v>
      </c>
      <c r="BK74" s="551">
        <v>20008</v>
      </c>
      <c r="BL74" s="440">
        <v>0</v>
      </c>
      <c r="BM74" s="440">
        <v>0</v>
      </c>
      <c r="BN74" s="545">
        <v>20008</v>
      </c>
      <c r="BO74" s="551">
        <v>1626</v>
      </c>
      <c r="BP74" s="440">
        <v>3134</v>
      </c>
      <c r="BQ74" s="441">
        <v>4760</v>
      </c>
      <c r="BR74" s="551">
        <v>1469</v>
      </c>
      <c r="BS74" s="440">
        <v>0</v>
      </c>
      <c r="BT74" s="440">
        <v>0</v>
      </c>
      <c r="BU74" s="441">
        <v>1469</v>
      </c>
      <c r="BV74" s="551">
        <v>2748</v>
      </c>
      <c r="BW74" s="440">
        <v>0</v>
      </c>
      <c r="BX74" s="440">
        <v>0</v>
      </c>
      <c r="BY74" s="545">
        <v>2748</v>
      </c>
      <c r="BZ74" s="551">
        <v>123106</v>
      </c>
      <c r="CA74" s="440">
        <v>0</v>
      </c>
      <c r="CB74" s="440">
        <v>0</v>
      </c>
      <c r="CC74" s="545">
        <v>123106</v>
      </c>
      <c r="CD74" s="551">
        <v>0</v>
      </c>
      <c r="CE74" s="440">
        <v>0</v>
      </c>
      <c r="CF74" s="441">
        <v>0</v>
      </c>
      <c r="CG74" s="551">
        <v>16080</v>
      </c>
      <c r="CH74" s="440">
        <v>0</v>
      </c>
      <c r="CI74" s="440">
        <v>0</v>
      </c>
      <c r="CJ74" s="440">
        <v>0</v>
      </c>
      <c r="CK74" s="545">
        <v>16080</v>
      </c>
      <c r="CL74" s="1162">
        <v>0</v>
      </c>
      <c r="CM74" s="1161">
        <v>0</v>
      </c>
      <c r="CN74" s="440">
        <v>0</v>
      </c>
      <c r="CO74" s="441">
        <v>0</v>
      </c>
      <c r="CP74" s="551">
        <v>40375</v>
      </c>
      <c r="CQ74" s="440">
        <v>7909</v>
      </c>
      <c r="CR74" s="441">
        <v>48284</v>
      </c>
      <c r="CS74" s="551">
        <v>0</v>
      </c>
      <c r="CT74" s="440">
        <v>0</v>
      </c>
      <c r="CU74" s="545">
        <v>0</v>
      </c>
      <c r="CV74" s="1162">
        <v>0</v>
      </c>
      <c r="CW74" s="551">
        <v>0</v>
      </c>
      <c r="CX74" s="440">
        <v>0</v>
      </c>
      <c r="CY74" s="440">
        <v>0</v>
      </c>
      <c r="CZ74" s="545">
        <v>0</v>
      </c>
      <c r="DA74" s="551">
        <v>0</v>
      </c>
      <c r="DB74" s="440">
        <v>0</v>
      </c>
      <c r="DC74" s="545">
        <v>0</v>
      </c>
      <c r="DD74" s="551">
        <v>0</v>
      </c>
      <c r="DE74" s="440">
        <v>0</v>
      </c>
      <c r="DF74" s="545">
        <v>0</v>
      </c>
      <c r="DG74" s="551">
        <v>8324</v>
      </c>
      <c r="DH74" s="440">
        <v>0</v>
      </c>
      <c r="DI74" s="545">
        <v>8324</v>
      </c>
      <c r="DJ74" s="1162">
        <v>197</v>
      </c>
      <c r="DK74" s="551">
        <v>0</v>
      </c>
      <c r="DL74" s="440">
        <v>0</v>
      </c>
      <c r="DM74" s="440">
        <v>0</v>
      </c>
      <c r="DN74" s="545">
        <v>0</v>
      </c>
      <c r="DO74" s="551">
        <v>0</v>
      </c>
      <c r="DP74" s="440">
        <v>0</v>
      </c>
      <c r="DQ74" s="1160">
        <v>0</v>
      </c>
      <c r="DR74" s="1162">
        <v>0</v>
      </c>
      <c r="DS74" s="1162">
        <v>0</v>
      </c>
      <c r="DT74" s="443">
        <v>415834</v>
      </c>
      <c r="DU74" s="430">
        <v>0</v>
      </c>
      <c r="DV74" s="430">
        <v>11240</v>
      </c>
      <c r="DW74" s="430">
        <v>0</v>
      </c>
      <c r="DX74" s="430">
        <v>0</v>
      </c>
      <c r="DY74" s="430">
        <v>0</v>
      </c>
      <c r="DZ74" s="441">
        <v>427074</v>
      </c>
    </row>
    <row r="75" spans="1:130" x14ac:dyDescent="0.15">
      <c r="A75" s="1267"/>
      <c r="B75" s="1040"/>
      <c r="C75" s="2211" t="s">
        <v>728</v>
      </c>
      <c r="D75" s="2212"/>
      <c r="E75" s="282" t="s">
        <v>634</v>
      </c>
      <c r="F75" s="551">
        <v>0</v>
      </c>
      <c r="G75" s="440">
        <v>0</v>
      </c>
      <c r="H75" s="440">
        <v>0</v>
      </c>
      <c r="I75" s="545">
        <v>0</v>
      </c>
      <c r="J75" s="551">
        <v>0</v>
      </c>
      <c r="K75" s="551">
        <v>0</v>
      </c>
      <c r="L75" s="440">
        <v>0</v>
      </c>
      <c r="M75" s="545">
        <v>0</v>
      </c>
      <c r="N75" s="551">
        <v>0</v>
      </c>
      <c r="O75" s="440">
        <v>0</v>
      </c>
      <c r="P75" s="545">
        <v>0</v>
      </c>
      <c r="Q75" s="551">
        <v>2545</v>
      </c>
      <c r="R75" s="440">
        <v>0</v>
      </c>
      <c r="S75" s="440">
        <v>0</v>
      </c>
      <c r="T75" s="545">
        <v>2545</v>
      </c>
      <c r="U75" s="551">
        <v>0</v>
      </c>
      <c r="V75" s="551">
        <v>0</v>
      </c>
      <c r="W75" s="440">
        <v>0</v>
      </c>
      <c r="X75" s="545">
        <v>0</v>
      </c>
      <c r="Y75" s="551">
        <v>0</v>
      </c>
      <c r="Z75" s="551">
        <v>0</v>
      </c>
      <c r="AA75" s="440">
        <v>0</v>
      </c>
      <c r="AB75" s="440">
        <v>0</v>
      </c>
      <c r="AC75" s="545">
        <v>0</v>
      </c>
      <c r="AD75" s="551">
        <v>0</v>
      </c>
      <c r="AE75" s="440">
        <v>0</v>
      </c>
      <c r="AF75" s="440">
        <v>0</v>
      </c>
      <c r="AG75" s="440">
        <v>0</v>
      </c>
      <c r="AH75" s="545">
        <v>0</v>
      </c>
      <c r="AI75" s="551">
        <v>0</v>
      </c>
      <c r="AJ75" s="440">
        <v>0</v>
      </c>
      <c r="AK75" s="441">
        <v>0</v>
      </c>
      <c r="AL75" s="1161">
        <v>0</v>
      </c>
      <c r="AM75" s="440">
        <v>0</v>
      </c>
      <c r="AN75" s="545">
        <v>0</v>
      </c>
      <c r="AO75" s="1162">
        <v>5961</v>
      </c>
      <c r="AP75" s="551">
        <v>0</v>
      </c>
      <c r="AQ75" s="440">
        <v>0</v>
      </c>
      <c r="AR75" s="441">
        <v>0</v>
      </c>
      <c r="AS75" s="551">
        <v>0</v>
      </c>
      <c r="AT75" s="440">
        <v>0</v>
      </c>
      <c r="AU75" s="441">
        <v>0</v>
      </c>
      <c r="AV75" s="1768">
        <v>0</v>
      </c>
      <c r="AW75" s="440">
        <v>0</v>
      </c>
      <c r="AX75" s="545">
        <v>0</v>
      </c>
      <c r="AY75" s="551">
        <v>4453</v>
      </c>
      <c r="AZ75" s="440">
        <v>0</v>
      </c>
      <c r="BA75" s="545">
        <v>4453</v>
      </c>
      <c r="BB75" s="1161">
        <v>0</v>
      </c>
      <c r="BC75" s="440">
        <v>0</v>
      </c>
      <c r="BD75" s="545">
        <v>0</v>
      </c>
      <c r="BE75" s="551">
        <v>0</v>
      </c>
      <c r="BF75" s="440">
        <v>0</v>
      </c>
      <c r="BG75" s="545">
        <v>0</v>
      </c>
      <c r="BH75" s="551">
        <v>0</v>
      </c>
      <c r="BI75" s="440">
        <v>0</v>
      </c>
      <c r="BJ75" s="545">
        <v>0</v>
      </c>
      <c r="BK75" s="551">
        <v>0</v>
      </c>
      <c r="BL75" s="440">
        <v>0</v>
      </c>
      <c r="BM75" s="440">
        <v>0</v>
      </c>
      <c r="BN75" s="545">
        <v>0</v>
      </c>
      <c r="BO75" s="551">
        <v>0</v>
      </c>
      <c r="BP75" s="440">
        <v>0</v>
      </c>
      <c r="BQ75" s="441">
        <v>0</v>
      </c>
      <c r="BR75" s="551">
        <v>0</v>
      </c>
      <c r="BS75" s="440">
        <v>0</v>
      </c>
      <c r="BT75" s="440">
        <v>0</v>
      </c>
      <c r="BU75" s="441">
        <v>0</v>
      </c>
      <c r="BV75" s="551">
        <v>0</v>
      </c>
      <c r="BW75" s="440">
        <v>0</v>
      </c>
      <c r="BX75" s="440">
        <v>0</v>
      </c>
      <c r="BY75" s="545">
        <v>0</v>
      </c>
      <c r="BZ75" s="551">
        <v>0</v>
      </c>
      <c r="CA75" s="440">
        <v>0</v>
      </c>
      <c r="CB75" s="440">
        <v>0</v>
      </c>
      <c r="CC75" s="545">
        <v>0</v>
      </c>
      <c r="CD75" s="551">
        <v>0</v>
      </c>
      <c r="CE75" s="440">
        <v>0</v>
      </c>
      <c r="CF75" s="441">
        <v>0</v>
      </c>
      <c r="CG75" s="551">
        <v>0</v>
      </c>
      <c r="CH75" s="440">
        <v>0</v>
      </c>
      <c r="CI75" s="440">
        <v>0</v>
      </c>
      <c r="CJ75" s="440">
        <v>0</v>
      </c>
      <c r="CK75" s="545">
        <v>0</v>
      </c>
      <c r="CL75" s="1162">
        <v>0</v>
      </c>
      <c r="CM75" s="1161">
        <v>0</v>
      </c>
      <c r="CN75" s="440">
        <v>0</v>
      </c>
      <c r="CO75" s="441">
        <v>0</v>
      </c>
      <c r="CP75" s="551">
        <v>0</v>
      </c>
      <c r="CQ75" s="440">
        <v>0</v>
      </c>
      <c r="CR75" s="441">
        <v>0</v>
      </c>
      <c r="CS75" s="551">
        <v>0</v>
      </c>
      <c r="CT75" s="440">
        <v>0</v>
      </c>
      <c r="CU75" s="545">
        <v>0</v>
      </c>
      <c r="CV75" s="1162">
        <v>0</v>
      </c>
      <c r="CW75" s="551">
        <v>0</v>
      </c>
      <c r="CX75" s="440">
        <v>0</v>
      </c>
      <c r="CY75" s="440">
        <v>0</v>
      </c>
      <c r="CZ75" s="545">
        <v>0</v>
      </c>
      <c r="DA75" s="551">
        <v>0</v>
      </c>
      <c r="DB75" s="440">
        <v>0</v>
      </c>
      <c r="DC75" s="545">
        <v>0</v>
      </c>
      <c r="DD75" s="551">
        <v>0</v>
      </c>
      <c r="DE75" s="440">
        <v>0</v>
      </c>
      <c r="DF75" s="545">
        <v>0</v>
      </c>
      <c r="DG75" s="551">
        <v>4819</v>
      </c>
      <c r="DH75" s="440">
        <v>0</v>
      </c>
      <c r="DI75" s="545">
        <v>4819</v>
      </c>
      <c r="DJ75" s="1162">
        <v>0</v>
      </c>
      <c r="DK75" s="551">
        <v>0</v>
      </c>
      <c r="DL75" s="440">
        <v>0</v>
      </c>
      <c r="DM75" s="440">
        <v>0</v>
      </c>
      <c r="DN75" s="545">
        <v>0</v>
      </c>
      <c r="DO75" s="551">
        <v>0</v>
      </c>
      <c r="DP75" s="440">
        <v>0</v>
      </c>
      <c r="DQ75" s="1160">
        <v>0</v>
      </c>
      <c r="DR75" s="1162">
        <v>0</v>
      </c>
      <c r="DS75" s="1162">
        <v>0</v>
      </c>
      <c r="DT75" s="443">
        <v>17778</v>
      </c>
      <c r="DU75" s="439">
        <v>0</v>
      </c>
      <c r="DV75" s="439">
        <v>0</v>
      </c>
      <c r="DW75" s="439">
        <v>0</v>
      </c>
      <c r="DX75" s="439">
        <v>0</v>
      </c>
      <c r="DY75" s="439">
        <v>0</v>
      </c>
      <c r="DZ75" s="441">
        <v>17778</v>
      </c>
    </row>
    <row r="76" spans="1:130" x14ac:dyDescent="0.15">
      <c r="A76" s="1267"/>
      <c r="B76" s="1040"/>
      <c r="C76" s="1270"/>
      <c r="D76" s="1271"/>
      <c r="E76" s="282" t="s">
        <v>635</v>
      </c>
      <c r="F76" s="551">
        <v>0</v>
      </c>
      <c r="G76" s="440">
        <v>0</v>
      </c>
      <c r="H76" s="440">
        <v>0</v>
      </c>
      <c r="I76" s="545">
        <v>0</v>
      </c>
      <c r="J76" s="551">
        <v>0</v>
      </c>
      <c r="K76" s="551">
        <v>0</v>
      </c>
      <c r="L76" s="440">
        <v>0</v>
      </c>
      <c r="M76" s="545">
        <v>0</v>
      </c>
      <c r="N76" s="551">
        <v>0</v>
      </c>
      <c r="O76" s="440">
        <v>0</v>
      </c>
      <c r="P76" s="545">
        <v>0</v>
      </c>
      <c r="Q76" s="551">
        <v>0</v>
      </c>
      <c r="R76" s="440">
        <v>0</v>
      </c>
      <c r="S76" s="440">
        <v>0</v>
      </c>
      <c r="T76" s="545">
        <v>0</v>
      </c>
      <c r="U76" s="551">
        <v>0</v>
      </c>
      <c r="V76" s="551">
        <v>0</v>
      </c>
      <c r="W76" s="440">
        <v>0</v>
      </c>
      <c r="X76" s="545">
        <v>0</v>
      </c>
      <c r="Y76" s="551">
        <v>0</v>
      </c>
      <c r="Z76" s="551">
        <v>0</v>
      </c>
      <c r="AA76" s="440">
        <v>0</v>
      </c>
      <c r="AB76" s="440">
        <v>0</v>
      </c>
      <c r="AC76" s="545">
        <v>0</v>
      </c>
      <c r="AD76" s="551">
        <v>0</v>
      </c>
      <c r="AE76" s="440">
        <v>0</v>
      </c>
      <c r="AF76" s="440">
        <v>0</v>
      </c>
      <c r="AG76" s="440">
        <v>0</v>
      </c>
      <c r="AH76" s="545">
        <v>0</v>
      </c>
      <c r="AI76" s="551">
        <v>0</v>
      </c>
      <c r="AJ76" s="440">
        <v>0</v>
      </c>
      <c r="AK76" s="441">
        <v>0</v>
      </c>
      <c r="AL76" s="1226">
        <v>0</v>
      </c>
      <c r="AM76" s="440">
        <v>0</v>
      </c>
      <c r="AN76" s="545">
        <v>0</v>
      </c>
      <c r="AO76" s="1162">
        <v>11381</v>
      </c>
      <c r="AP76" s="551">
        <v>0</v>
      </c>
      <c r="AQ76" s="440">
        <v>0</v>
      </c>
      <c r="AR76" s="441">
        <v>0</v>
      </c>
      <c r="AS76" s="551">
        <v>0</v>
      </c>
      <c r="AT76" s="440">
        <v>0</v>
      </c>
      <c r="AU76" s="441">
        <v>0</v>
      </c>
      <c r="AV76" s="1772">
        <v>0</v>
      </c>
      <c r="AW76" s="440">
        <v>0</v>
      </c>
      <c r="AX76" s="545">
        <v>0</v>
      </c>
      <c r="AY76" s="551">
        <v>4453</v>
      </c>
      <c r="AZ76" s="440">
        <v>0</v>
      </c>
      <c r="BA76" s="545">
        <v>4453</v>
      </c>
      <c r="BB76" s="1161">
        <v>0</v>
      </c>
      <c r="BC76" s="440">
        <v>0</v>
      </c>
      <c r="BD76" s="545">
        <v>0</v>
      </c>
      <c r="BE76" s="551">
        <v>0</v>
      </c>
      <c r="BF76" s="440">
        <v>0</v>
      </c>
      <c r="BG76" s="545">
        <v>0</v>
      </c>
      <c r="BH76" s="551">
        <v>0</v>
      </c>
      <c r="BI76" s="440">
        <v>0</v>
      </c>
      <c r="BJ76" s="545">
        <v>0</v>
      </c>
      <c r="BK76" s="551">
        <v>0</v>
      </c>
      <c r="BL76" s="440">
        <v>0</v>
      </c>
      <c r="BM76" s="440">
        <v>0</v>
      </c>
      <c r="BN76" s="545">
        <v>0</v>
      </c>
      <c r="BO76" s="551">
        <v>0</v>
      </c>
      <c r="BP76" s="440">
        <v>0</v>
      </c>
      <c r="BQ76" s="441">
        <v>0</v>
      </c>
      <c r="BR76" s="551">
        <v>0</v>
      </c>
      <c r="BS76" s="440">
        <v>0</v>
      </c>
      <c r="BT76" s="440">
        <v>0</v>
      </c>
      <c r="BU76" s="441">
        <v>0</v>
      </c>
      <c r="BV76" s="551">
        <v>0</v>
      </c>
      <c r="BW76" s="440">
        <v>0</v>
      </c>
      <c r="BX76" s="440">
        <v>0</v>
      </c>
      <c r="BY76" s="545">
        <v>0</v>
      </c>
      <c r="BZ76" s="551">
        <v>0</v>
      </c>
      <c r="CA76" s="440">
        <v>0</v>
      </c>
      <c r="CB76" s="440">
        <v>0</v>
      </c>
      <c r="CC76" s="545">
        <v>0</v>
      </c>
      <c r="CD76" s="551">
        <v>0</v>
      </c>
      <c r="CE76" s="440">
        <v>0</v>
      </c>
      <c r="CF76" s="441">
        <v>0</v>
      </c>
      <c r="CG76" s="551">
        <v>0</v>
      </c>
      <c r="CH76" s="440">
        <v>0</v>
      </c>
      <c r="CI76" s="440">
        <v>0</v>
      </c>
      <c r="CJ76" s="440">
        <v>0</v>
      </c>
      <c r="CK76" s="545">
        <v>0</v>
      </c>
      <c r="CL76" s="1162">
        <v>0</v>
      </c>
      <c r="CM76" s="1161">
        <v>0</v>
      </c>
      <c r="CN76" s="440">
        <v>0</v>
      </c>
      <c r="CO76" s="441">
        <v>0</v>
      </c>
      <c r="CP76" s="551">
        <v>0</v>
      </c>
      <c r="CQ76" s="440">
        <v>0</v>
      </c>
      <c r="CR76" s="441">
        <v>0</v>
      </c>
      <c r="CS76" s="551">
        <v>0</v>
      </c>
      <c r="CT76" s="440">
        <v>0</v>
      </c>
      <c r="CU76" s="545">
        <v>0</v>
      </c>
      <c r="CV76" s="1162">
        <v>0</v>
      </c>
      <c r="CW76" s="551">
        <v>0</v>
      </c>
      <c r="CX76" s="440">
        <v>0</v>
      </c>
      <c r="CY76" s="440">
        <v>0</v>
      </c>
      <c r="CZ76" s="545">
        <v>0</v>
      </c>
      <c r="DA76" s="551">
        <v>0</v>
      </c>
      <c r="DB76" s="440">
        <v>0</v>
      </c>
      <c r="DC76" s="545">
        <v>0</v>
      </c>
      <c r="DD76" s="551">
        <v>0</v>
      </c>
      <c r="DE76" s="440">
        <v>0</v>
      </c>
      <c r="DF76" s="545">
        <v>0</v>
      </c>
      <c r="DG76" s="551">
        <v>4819</v>
      </c>
      <c r="DH76" s="440">
        <v>0</v>
      </c>
      <c r="DI76" s="545">
        <v>4819</v>
      </c>
      <c r="DJ76" s="1162">
        <v>0</v>
      </c>
      <c r="DK76" s="551">
        <v>0</v>
      </c>
      <c r="DL76" s="440">
        <v>0</v>
      </c>
      <c r="DM76" s="440">
        <v>0</v>
      </c>
      <c r="DN76" s="545">
        <v>0</v>
      </c>
      <c r="DO76" s="551">
        <v>0</v>
      </c>
      <c r="DP76" s="440">
        <v>0</v>
      </c>
      <c r="DQ76" s="1160">
        <v>0</v>
      </c>
      <c r="DR76" s="1162">
        <v>0</v>
      </c>
      <c r="DS76" s="1162">
        <v>0</v>
      </c>
      <c r="DT76" s="443">
        <v>20653</v>
      </c>
      <c r="DU76" s="430">
        <v>0</v>
      </c>
      <c r="DV76" s="430">
        <v>0</v>
      </c>
      <c r="DW76" s="430">
        <v>0</v>
      </c>
      <c r="DX76" s="430">
        <v>0</v>
      </c>
      <c r="DY76" s="430">
        <v>0</v>
      </c>
      <c r="DZ76" s="441">
        <v>20653</v>
      </c>
    </row>
    <row r="77" spans="1:130" x14ac:dyDescent="0.15">
      <c r="A77" s="1267"/>
      <c r="B77" s="1040"/>
      <c r="C77" s="2211" t="s">
        <v>729</v>
      </c>
      <c r="D77" s="2212"/>
      <c r="E77" s="282" t="s">
        <v>634</v>
      </c>
      <c r="F77" s="551">
        <v>3139</v>
      </c>
      <c r="G77" s="440">
        <v>0</v>
      </c>
      <c r="H77" s="440">
        <v>0</v>
      </c>
      <c r="I77" s="545">
        <v>3139</v>
      </c>
      <c r="J77" s="551">
        <v>0</v>
      </c>
      <c r="K77" s="551">
        <v>0</v>
      </c>
      <c r="L77" s="440">
        <v>0</v>
      </c>
      <c r="M77" s="545">
        <v>0</v>
      </c>
      <c r="N77" s="551">
        <v>16650</v>
      </c>
      <c r="O77" s="440">
        <v>0</v>
      </c>
      <c r="P77" s="545">
        <v>16650</v>
      </c>
      <c r="Q77" s="551">
        <v>0</v>
      </c>
      <c r="R77" s="440">
        <v>0</v>
      </c>
      <c r="S77" s="440">
        <v>0</v>
      </c>
      <c r="T77" s="545">
        <v>0</v>
      </c>
      <c r="U77" s="551">
        <v>0</v>
      </c>
      <c r="V77" s="551">
        <v>0</v>
      </c>
      <c r="W77" s="440">
        <v>0</v>
      </c>
      <c r="X77" s="545">
        <v>0</v>
      </c>
      <c r="Y77" s="551">
        <v>0</v>
      </c>
      <c r="Z77" s="551">
        <v>0</v>
      </c>
      <c r="AA77" s="440">
        <v>0</v>
      </c>
      <c r="AB77" s="440">
        <v>0</v>
      </c>
      <c r="AC77" s="545">
        <v>0</v>
      </c>
      <c r="AD77" s="551">
        <v>0</v>
      </c>
      <c r="AE77" s="440">
        <v>0</v>
      </c>
      <c r="AF77" s="440">
        <v>0</v>
      </c>
      <c r="AG77" s="440">
        <v>0</v>
      </c>
      <c r="AH77" s="545">
        <v>0</v>
      </c>
      <c r="AI77" s="551">
        <v>0</v>
      </c>
      <c r="AJ77" s="440">
        <v>0</v>
      </c>
      <c r="AK77" s="441">
        <v>0</v>
      </c>
      <c r="AL77" s="1161">
        <v>0</v>
      </c>
      <c r="AM77" s="440">
        <v>0</v>
      </c>
      <c r="AN77" s="545">
        <v>0</v>
      </c>
      <c r="AO77" s="1162">
        <v>28822</v>
      </c>
      <c r="AP77" s="551">
        <v>46059</v>
      </c>
      <c r="AQ77" s="440">
        <v>11127</v>
      </c>
      <c r="AR77" s="441">
        <v>57186</v>
      </c>
      <c r="AS77" s="551">
        <v>0</v>
      </c>
      <c r="AT77" s="440">
        <v>0</v>
      </c>
      <c r="AU77" s="441">
        <v>0</v>
      </c>
      <c r="AV77" s="1768">
        <v>0</v>
      </c>
      <c r="AW77" s="440">
        <v>0</v>
      </c>
      <c r="AX77" s="545">
        <v>0</v>
      </c>
      <c r="AY77" s="551">
        <v>10465</v>
      </c>
      <c r="AZ77" s="440">
        <v>0</v>
      </c>
      <c r="BA77" s="545">
        <v>10465</v>
      </c>
      <c r="BB77" s="1161">
        <v>0</v>
      </c>
      <c r="BC77" s="440">
        <v>0</v>
      </c>
      <c r="BD77" s="545">
        <v>0</v>
      </c>
      <c r="BE77" s="551">
        <v>0</v>
      </c>
      <c r="BF77" s="440">
        <v>0</v>
      </c>
      <c r="BG77" s="545">
        <v>0</v>
      </c>
      <c r="BH77" s="551">
        <v>11315</v>
      </c>
      <c r="BI77" s="440">
        <v>0</v>
      </c>
      <c r="BJ77" s="545">
        <v>11315</v>
      </c>
      <c r="BK77" s="551">
        <v>0</v>
      </c>
      <c r="BL77" s="440">
        <v>0</v>
      </c>
      <c r="BM77" s="440">
        <v>0</v>
      </c>
      <c r="BN77" s="545">
        <v>0</v>
      </c>
      <c r="BO77" s="551">
        <v>0</v>
      </c>
      <c r="BP77" s="440">
        <v>0</v>
      </c>
      <c r="BQ77" s="441">
        <v>0</v>
      </c>
      <c r="BR77" s="551">
        <v>0</v>
      </c>
      <c r="BS77" s="440">
        <v>0</v>
      </c>
      <c r="BT77" s="440">
        <v>0</v>
      </c>
      <c r="BU77" s="441">
        <v>0</v>
      </c>
      <c r="BV77" s="551">
        <v>0</v>
      </c>
      <c r="BW77" s="440">
        <v>0</v>
      </c>
      <c r="BX77" s="440">
        <v>0</v>
      </c>
      <c r="BY77" s="545">
        <v>0</v>
      </c>
      <c r="BZ77" s="551">
        <v>655</v>
      </c>
      <c r="CA77" s="440">
        <v>0</v>
      </c>
      <c r="CB77" s="440">
        <v>0</v>
      </c>
      <c r="CC77" s="545">
        <v>655</v>
      </c>
      <c r="CD77" s="551">
        <v>0</v>
      </c>
      <c r="CE77" s="440">
        <v>0</v>
      </c>
      <c r="CF77" s="441">
        <v>0</v>
      </c>
      <c r="CG77" s="551">
        <v>0</v>
      </c>
      <c r="CH77" s="440">
        <v>0</v>
      </c>
      <c r="CI77" s="440">
        <v>0</v>
      </c>
      <c r="CJ77" s="440">
        <v>0</v>
      </c>
      <c r="CK77" s="545">
        <v>0</v>
      </c>
      <c r="CL77" s="1162">
        <v>0</v>
      </c>
      <c r="CM77" s="1161">
        <v>2243</v>
      </c>
      <c r="CN77" s="440">
        <v>0</v>
      </c>
      <c r="CO77" s="441">
        <v>2243</v>
      </c>
      <c r="CP77" s="551">
        <v>0</v>
      </c>
      <c r="CQ77" s="440">
        <v>0</v>
      </c>
      <c r="CR77" s="441">
        <v>0</v>
      </c>
      <c r="CS77" s="551">
        <v>0</v>
      </c>
      <c r="CT77" s="440">
        <v>0</v>
      </c>
      <c r="CU77" s="545">
        <v>0</v>
      </c>
      <c r="CV77" s="1162">
        <v>16602</v>
      </c>
      <c r="CW77" s="551">
        <v>0</v>
      </c>
      <c r="CX77" s="440">
        <v>0</v>
      </c>
      <c r="CY77" s="440">
        <v>0</v>
      </c>
      <c r="CZ77" s="545">
        <v>0</v>
      </c>
      <c r="DA77" s="551">
        <v>0</v>
      </c>
      <c r="DB77" s="440">
        <v>0</v>
      </c>
      <c r="DC77" s="545">
        <v>0</v>
      </c>
      <c r="DD77" s="551">
        <v>0</v>
      </c>
      <c r="DE77" s="440">
        <v>0</v>
      </c>
      <c r="DF77" s="545">
        <v>0</v>
      </c>
      <c r="DG77" s="551">
        <v>37830</v>
      </c>
      <c r="DH77" s="440">
        <v>0</v>
      </c>
      <c r="DI77" s="545">
        <v>37830</v>
      </c>
      <c r="DJ77" s="1162">
        <v>0</v>
      </c>
      <c r="DK77" s="551">
        <v>0</v>
      </c>
      <c r="DL77" s="440">
        <v>0</v>
      </c>
      <c r="DM77" s="440">
        <v>0</v>
      </c>
      <c r="DN77" s="545">
        <v>0</v>
      </c>
      <c r="DO77" s="551">
        <v>0</v>
      </c>
      <c r="DP77" s="440">
        <v>0</v>
      </c>
      <c r="DQ77" s="1160">
        <v>0</v>
      </c>
      <c r="DR77" s="1162">
        <v>0</v>
      </c>
      <c r="DS77" s="1162">
        <v>0</v>
      </c>
      <c r="DT77" s="443">
        <v>173780</v>
      </c>
      <c r="DU77" s="439">
        <v>0</v>
      </c>
      <c r="DV77" s="439">
        <v>11127</v>
      </c>
      <c r="DW77" s="439">
        <v>0</v>
      </c>
      <c r="DX77" s="439">
        <v>0</v>
      </c>
      <c r="DY77" s="439">
        <v>0</v>
      </c>
      <c r="DZ77" s="441">
        <v>184907</v>
      </c>
    </row>
    <row r="78" spans="1:130" x14ac:dyDescent="0.15">
      <c r="A78" s="1267"/>
      <c r="B78" s="1040"/>
      <c r="C78" s="1270"/>
      <c r="D78" s="1271"/>
      <c r="E78" s="282" t="s">
        <v>635</v>
      </c>
      <c r="F78" s="551">
        <v>3139</v>
      </c>
      <c r="G78" s="440">
        <v>0</v>
      </c>
      <c r="H78" s="440">
        <v>0</v>
      </c>
      <c r="I78" s="545">
        <v>3139</v>
      </c>
      <c r="J78" s="551">
        <v>0</v>
      </c>
      <c r="K78" s="551">
        <v>0</v>
      </c>
      <c r="L78" s="440">
        <v>0</v>
      </c>
      <c r="M78" s="545">
        <v>0</v>
      </c>
      <c r="N78" s="551">
        <v>16650</v>
      </c>
      <c r="O78" s="440">
        <v>0</v>
      </c>
      <c r="P78" s="545">
        <v>16650</v>
      </c>
      <c r="Q78" s="551">
        <v>0</v>
      </c>
      <c r="R78" s="440">
        <v>0</v>
      </c>
      <c r="S78" s="440">
        <v>0</v>
      </c>
      <c r="T78" s="545">
        <v>0</v>
      </c>
      <c r="U78" s="551">
        <v>0</v>
      </c>
      <c r="V78" s="551">
        <v>0</v>
      </c>
      <c r="W78" s="440">
        <v>0</v>
      </c>
      <c r="X78" s="545">
        <v>0</v>
      </c>
      <c r="Y78" s="551">
        <v>0</v>
      </c>
      <c r="Z78" s="551">
        <v>0</v>
      </c>
      <c r="AA78" s="440">
        <v>0</v>
      </c>
      <c r="AB78" s="440">
        <v>0</v>
      </c>
      <c r="AC78" s="545">
        <v>0</v>
      </c>
      <c r="AD78" s="551">
        <v>0</v>
      </c>
      <c r="AE78" s="440">
        <v>0</v>
      </c>
      <c r="AF78" s="440">
        <v>0</v>
      </c>
      <c r="AG78" s="440">
        <v>0</v>
      </c>
      <c r="AH78" s="545">
        <v>0</v>
      </c>
      <c r="AI78" s="551">
        <v>0</v>
      </c>
      <c r="AJ78" s="440">
        <v>0</v>
      </c>
      <c r="AK78" s="441">
        <v>0</v>
      </c>
      <c r="AL78" s="1226">
        <v>0</v>
      </c>
      <c r="AM78" s="440">
        <v>0</v>
      </c>
      <c r="AN78" s="545">
        <v>0</v>
      </c>
      <c r="AO78" s="1162">
        <v>52404</v>
      </c>
      <c r="AP78" s="551">
        <v>46059</v>
      </c>
      <c r="AQ78" s="440">
        <v>11127</v>
      </c>
      <c r="AR78" s="441">
        <v>57186</v>
      </c>
      <c r="AS78" s="551">
        <v>0</v>
      </c>
      <c r="AT78" s="440">
        <v>0</v>
      </c>
      <c r="AU78" s="441">
        <v>0</v>
      </c>
      <c r="AV78" s="1772">
        <v>0</v>
      </c>
      <c r="AW78" s="440">
        <v>0</v>
      </c>
      <c r="AX78" s="545">
        <v>0</v>
      </c>
      <c r="AY78" s="551">
        <v>10465</v>
      </c>
      <c r="AZ78" s="440">
        <v>0</v>
      </c>
      <c r="BA78" s="545">
        <v>10465</v>
      </c>
      <c r="BB78" s="1161">
        <v>0</v>
      </c>
      <c r="BC78" s="440">
        <v>0</v>
      </c>
      <c r="BD78" s="545">
        <v>0</v>
      </c>
      <c r="BE78" s="551">
        <v>0</v>
      </c>
      <c r="BF78" s="440">
        <v>0</v>
      </c>
      <c r="BG78" s="545">
        <v>0</v>
      </c>
      <c r="BH78" s="551">
        <v>11315</v>
      </c>
      <c r="BI78" s="440">
        <v>0</v>
      </c>
      <c r="BJ78" s="545">
        <v>11315</v>
      </c>
      <c r="BK78" s="551">
        <v>0</v>
      </c>
      <c r="BL78" s="440">
        <v>0</v>
      </c>
      <c r="BM78" s="440">
        <v>0</v>
      </c>
      <c r="BN78" s="545">
        <v>0</v>
      </c>
      <c r="BO78" s="551">
        <v>0</v>
      </c>
      <c r="BP78" s="440">
        <v>0</v>
      </c>
      <c r="BQ78" s="441">
        <v>0</v>
      </c>
      <c r="BR78" s="551">
        <v>0</v>
      </c>
      <c r="BS78" s="440">
        <v>0</v>
      </c>
      <c r="BT78" s="440">
        <v>0</v>
      </c>
      <c r="BU78" s="441">
        <v>0</v>
      </c>
      <c r="BV78" s="551">
        <v>0</v>
      </c>
      <c r="BW78" s="440">
        <v>0</v>
      </c>
      <c r="BX78" s="440">
        <v>0</v>
      </c>
      <c r="BY78" s="545">
        <v>0</v>
      </c>
      <c r="BZ78" s="551">
        <v>655</v>
      </c>
      <c r="CA78" s="440">
        <v>0</v>
      </c>
      <c r="CB78" s="440">
        <v>0</v>
      </c>
      <c r="CC78" s="545">
        <v>655</v>
      </c>
      <c r="CD78" s="551">
        <v>0</v>
      </c>
      <c r="CE78" s="440">
        <v>0</v>
      </c>
      <c r="CF78" s="441">
        <v>0</v>
      </c>
      <c r="CG78" s="551">
        <v>0</v>
      </c>
      <c r="CH78" s="440">
        <v>0</v>
      </c>
      <c r="CI78" s="440">
        <v>0</v>
      </c>
      <c r="CJ78" s="440">
        <v>0</v>
      </c>
      <c r="CK78" s="545">
        <v>0</v>
      </c>
      <c r="CL78" s="1162">
        <v>0</v>
      </c>
      <c r="CM78" s="1161">
        <v>2243</v>
      </c>
      <c r="CN78" s="440">
        <v>0</v>
      </c>
      <c r="CO78" s="441">
        <v>2243</v>
      </c>
      <c r="CP78" s="551">
        <v>0</v>
      </c>
      <c r="CQ78" s="440">
        <v>0</v>
      </c>
      <c r="CR78" s="441">
        <v>0</v>
      </c>
      <c r="CS78" s="551">
        <v>0</v>
      </c>
      <c r="CT78" s="440">
        <v>0</v>
      </c>
      <c r="CU78" s="545">
        <v>0</v>
      </c>
      <c r="CV78" s="1162">
        <v>0</v>
      </c>
      <c r="CW78" s="551">
        <v>0</v>
      </c>
      <c r="CX78" s="440">
        <v>0</v>
      </c>
      <c r="CY78" s="440">
        <v>0</v>
      </c>
      <c r="CZ78" s="545">
        <v>0</v>
      </c>
      <c r="DA78" s="551">
        <v>0</v>
      </c>
      <c r="DB78" s="440">
        <v>0</v>
      </c>
      <c r="DC78" s="545">
        <v>0</v>
      </c>
      <c r="DD78" s="551">
        <v>0</v>
      </c>
      <c r="DE78" s="440">
        <v>0</v>
      </c>
      <c r="DF78" s="545">
        <v>0</v>
      </c>
      <c r="DG78" s="551">
        <v>37830</v>
      </c>
      <c r="DH78" s="440">
        <v>0</v>
      </c>
      <c r="DI78" s="545">
        <v>37830</v>
      </c>
      <c r="DJ78" s="1162">
        <v>0</v>
      </c>
      <c r="DK78" s="551">
        <v>0</v>
      </c>
      <c r="DL78" s="440">
        <v>0</v>
      </c>
      <c r="DM78" s="440">
        <v>0</v>
      </c>
      <c r="DN78" s="545">
        <v>0</v>
      </c>
      <c r="DO78" s="551">
        <v>0</v>
      </c>
      <c r="DP78" s="440">
        <v>0</v>
      </c>
      <c r="DQ78" s="1160">
        <v>0</v>
      </c>
      <c r="DR78" s="1162">
        <v>0</v>
      </c>
      <c r="DS78" s="1162">
        <v>0</v>
      </c>
      <c r="DT78" s="443">
        <v>180760</v>
      </c>
      <c r="DU78" s="430">
        <v>0</v>
      </c>
      <c r="DV78" s="430">
        <v>11127</v>
      </c>
      <c r="DW78" s="430">
        <v>0</v>
      </c>
      <c r="DX78" s="430">
        <v>0</v>
      </c>
      <c r="DY78" s="430">
        <v>0</v>
      </c>
      <c r="DZ78" s="441">
        <v>191887</v>
      </c>
    </row>
    <row r="79" spans="1:130" x14ac:dyDescent="0.15">
      <c r="A79" s="1267"/>
      <c r="B79" s="1040"/>
      <c r="C79" s="2211" t="s">
        <v>731</v>
      </c>
      <c r="D79" s="2212"/>
      <c r="E79" s="282" t="s">
        <v>634</v>
      </c>
      <c r="F79" s="551">
        <v>0</v>
      </c>
      <c r="G79" s="440">
        <v>0</v>
      </c>
      <c r="H79" s="440">
        <v>12594</v>
      </c>
      <c r="I79" s="545">
        <v>12594</v>
      </c>
      <c r="J79" s="551">
        <v>0</v>
      </c>
      <c r="K79" s="551">
        <v>0</v>
      </c>
      <c r="L79" s="440">
        <v>0</v>
      </c>
      <c r="M79" s="545">
        <v>0</v>
      </c>
      <c r="N79" s="551">
        <v>0</v>
      </c>
      <c r="O79" s="440">
        <v>0</v>
      </c>
      <c r="P79" s="545">
        <v>0</v>
      </c>
      <c r="Q79" s="551">
        <v>0</v>
      </c>
      <c r="R79" s="440">
        <v>0</v>
      </c>
      <c r="S79" s="440">
        <v>0</v>
      </c>
      <c r="T79" s="545">
        <v>0</v>
      </c>
      <c r="U79" s="551">
        <v>0</v>
      </c>
      <c r="V79" s="551">
        <v>0</v>
      </c>
      <c r="W79" s="440">
        <v>10301</v>
      </c>
      <c r="X79" s="545">
        <v>10301</v>
      </c>
      <c r="Y79" s="551">
        <v>0</v>
      </c>
      <c r="Z79" s="551">
        <v>0</v>
      </c>
      <c r="AA79" s="440">
        <v>0</v>
      </c>
      <c r="AB79" s="440">
        <v>0</v>
      </c>
      <c r="AC79" s="545">
        <v>0</v>
      </c>
      <c r="AD79" s="551">
        <v>0</v>
      </c>
      <c r="AE79" s="440">
        <v>0</v>
      </c>
      <c r="AF79" s="440">
        <v>0</v>
      </c>
      <c r="AG79" s="440">
        <v>0</v>
      </c>
      <c r="AH79" s="545">
        <v>0</v>
      </c>
      <c r="AI79" s="551">
        <v>0</v>
      </c>
      <c r="AJ79" s="440">
        <v>0</v>
      </c>
      <c r="AK79" s="441">
        <v>0</v>
      </c>
      <c r="AL79" s="1161">
        <v>25424</v>
      </c>
      <c r="AM79" s="440">
        <v>82429</v>
      </c>
      <c r="AN79" s="545">
        <v>107853</v>
      </c>
      <c r="AO79" s="1162">
        <v>0</v>
      </c>
      <c r="AP79" s="551">
        <v>0</v>
      </c>
      <c r="AQ79" s="440">
        <v>16286</v>
      </c>
      <c r="AR79" s="441">
        <v>16286</v>
      </c>
      <c r="AS79" s="551">
        <v>0</v>
      </c>
      <c r="AT79" s="440">
        <v>0</v>
      </c>
      <c r="AU79" s="441">
        <v>0</v>
      </c>
      <c r="AV79" s="1768">
        <v>0</v>
      </c>
      <c r="AW79" s="440">
        <v>0</v>
      </c>
      <c r="AX79" s="545">
        <v>0</v>
      </c>
      <c r="AY79" s="551">
        <v>0</v>
      </c>
      <c r="AZ79" s="440">
        <v>0</v>
      </c>
      <c r="BA79" s="545">
        <v>0</v>
      </c>
      <c r="BB79" s="1161">
        <v>0</v>
      </c>
      <c r="BC79" s="440">
        <v>0</v>
      </c>
      <c r="BD79" s="545">
        <v>0</v>
      </c>
      <c r="BE79" s="551">
        <v>0</v>
      </c>
      <c r="BF79" s="440">
        <v>0</v>
      </c>
      <c r="BG79" s="545">
        <v>0</v>
      </c>
      <c r="BH79" s="551">
        <v>0</v>
      </c>
      <c r="BI79" s="440">
        <v>54394</v>
      </c>
      <c r="BJ79" s="545">
        <v>54394</v>
      </c>
      <c r="BK79" s="551">
        <v>0</v>
      </c>
      <c r="BL79" s="440">
        <v>0</v>
      </c>
      <c r="BM79" s="440">
        <v>47174</v>
      </c>
      <c r="BN79" s="545">
        <v>47174</v>
      </c>
      <c r="BO79" s="551">
        <v>0</v>
      </c>
      <c r="BP79" s="440">
        <v>0</v>
      </c>
      <c r="BQ79" s="441">
        <v>0</v>
      </c>
      <c r="BR79" s="551">
        <v>0</v>
      </c>
      <c r="BS79" s="440">
        <v>24827</v>
      </c>
      <c r="BT79" s="440">
        <v>18912</v>
      </c>
      <c r="BU79" s="441">
        <v>43739</v>
      </c>
      <c r="BV79" s="551">
        <v>0</v>
      </c>
      <c r="BW79" s="440">
        <v>0</v>
      </c>
      <c r="BX79" s="440">
        <v>0</v>
      </c>
      <c r="BY79" s="545">
        <v>0</v>
      </c>
      <c r="BZ79" s="551">
        <v>0</v>
      </c>
      <c r="CA79" s="440">
        <v>33920</v>
      </c>
      <c r="CB79" s="440">
        <v>0</v>
      </c>
      <c r="CC79" s="545">
        <v>33920</v>
      </c>
      <c r="CD79" s="551">
        <v>0</v>
      </c>
      <c r="CE79" s="440">
        <v>0</v>
      </c>
      <c r="CF79" s="441">
        <v>0</v>
      </c>
      <c r="CG79" s="551">
        <v>0</v>
      </c>
      <c r="CH79" s="440">
        <v>0</v>
      </c>
      <c r="CI79" s="440">
        <v>0</v>
      </c>
      <c r="CJ79" s="440">
        <v>0</v>
      </c>
      <c r="CK79" s="545">
        <v>0</v>
      </c>
      <c r="CL79" s="1162">
        <v>0</v>
      </c>
      <c r="CM79" s="1161">
        <v>0</v>
      </c>
      <c r="CN79" s="440">
        <v>0</v>
      </c>
      <c r="CO79" s="441">
        <v>0</v>
      </c>
      <c r="CP79" s="551">
        <v>0</v>
      </c>
      <c r="CQ79" s="440">
        <v>0</v>
      </c>
      <c r="CR79" s="441">
        <v>0</v>
      </c>
      <c r="CS79" s="551">
        <v>0</v>
      </c>
      <c r="CT79" s="440">
        <v>0</v>
      </c>
      <c r="CU79" s="545">
        <v>0</v>
      </c>
      <c r="CV79" s="1162">
        <v>0</v>
      </c>
      <c r="CW79" s="551">
        <v>209</v>
      </c>
      <c r="CX79" s="440">
        <v>0</v>
      </c>
      <c r="CY79" s="440">
        <v>0</v>
      </c>
      <c r="CZ79" s="545">
        <v>209</v>
      </c>
      <c r="DA79" s="551">
        <v>0</v>
      </c>
      <c r="DB79" s="440">
        <v>0</v>
      </c>
      <c r="DC79" s="545">
        <v>0</v>
      </c>
      <c r="DD79" s="551">
        <v>0</v>
      </c>
      <c r="DE79" s="440">
        <v>0</v>
      </c>
      <c r="DF79" s="545">
        <v>0</v>
      </c>
      <c r="DG79" s="551">
        <v>0</v>
      </c>
      <c r="DH79" s="440">
        <v>0</v>
      </c>
      <c r="DI79" s="545">
        <v>0</v>
      </c>
      <c r="DJ79" s="1162">
        <v>0</v>
      </c>
      <c r="DK79" s="551">
        <v>0</v>
      </c>
      <c r="DL79" s="440">
        <v>0</v>
      </c>
      <c r="DM79" s="440">
        <v>0</v>
      </c>
      <c r="DN79" s="545">
        <v>0</v>
      </c>
      <c r="DO79" s="551">
        <v>17031</v>
      </c>
      <c r="DP79" s="440">
        <v>0</v>
      </c>
      <c r="DQ79" s="1160">
        <v>17031</v>
      </c>
      <c r="DR79" s="1162">
        <v>0</v>
      </c>
      <c r="DS79" s="1162">
        <v>0</v>
      </c>
      <c r="DT79" s="443">
        <v>42664</v>
      </c>
      <c r="DU79" s="439">
        <v>0</v>
      </c>
      <c r="DV79" s="439">
        <v>41113</v>
      </c>
      <c r="DW79" s="439">
        <v>259724</v>
      </c>
      <c r="DX79" s="439">
        <v>0</v>
      </c>
      <c r="DY79" s="439">
        <v>0</v>
      </c>
      <c r="DZ79" s="441">
        <v>343501</v>
      </c>
    </row>
    <row r="80" spans="1:130" x14ac:dyDescent="0.15">
      <c r="A80" s="1267"/>
      <c r="B80" s="1040"/>
      <c r="C80" s="1270"/>
      <c r="D80" s="1271"/>
      <c r="E80" s="282" t="s">
        <v>635</v>
      </c>
      <c r="F80" s="551">
        <v>0</v>
      </c>
      <c r="G80" s="440">
        <v>0</v>
      </c>
      <c r="H80" s="440">
        <v>12594</v>
      </c>
      <c r="I80" s="545">
        <v>12594</v>
      </c>
      <c r="J80" s="551">
        <v>0</v>
      </c>
      <c r="K80" s="551">
        <v>0</v>
      </c>
      <c r="L80" s="440">
        <v>0</v>
      </c>
      <c r="M80" s="545">
        <v>0</v>
      </c>
      <c r="N80" s="551">
        <v>0</v>
      </c>
      <c r="O80" s="440">
        <v>0</v>
      </c>
      <c r="P80" s="545">
        <v>0</v>
      </c>
      <c r="Q80" s="551">
        <v>0</v>
      </c>
      <c r="R80" s="440">
        <v>0</v>
      </c>
      <c r="S80" s="440">
        <v>0</v>
      </c>
      <c r="T80" s="545">
        <v>0</v>
      </c>
      <c r="U80" s="551">
        <v>0</v>
      </c>
      <c r="V80" s="551">
        <v>0</v>
      </c>
      <c r="W80" s="440">
        <v>10301</v>
      </c>
      <c r="X80" s="545">
        <v>10301</v>
      </c>
      <c r="Y80" s="551">
        <v>0</v>
      </c>
      <c r="Z80" s="551">
        <v>0</v>
      </c>
      <c r="AA80" s="440">
        <v>0</v>
      </c>
      <c r="AB80" s="440">
        <v>0</v>
      </c>
      <c r="AC80" s="545">
        <v>0</v>
      </c>
      <c r="AD80" s="551">
        <v>0</v>
      </c>
      <c r="AE80" s="440">
        <v>0</v>
      </c>
      <c r="AF80" s="440">
        <v>0</v>
      </c>
      <c r="AG80" s="440">
        <v>0</v>
      </c>
      <c r="AH80" s="545">
        <v>0</v>
      </c>
      <c r="AI80" s="551">
        <v>0</v>
      </c>
      <c r="AJ80" s="440">
        <v>0</v>
      </c>
      <c r="AK80" s="441">
        <v>0</v>
      </c>
      <c r="AL80" s="1226">
        <v>25424</v>
      </c>
      <c r="AM80" s="440">
        <v>82429</v>
      </c>
      <c r="AN80" s="545">
        <v>107853</v>
      </c>
      <c r="AO80" s="1162">
        <v>0</v>
      </c>
      <c r="AP80" s="551">
        <v>0</v>
      </c>
      <c r="AQ80" s="440">
        <v>16286</v>
      </c>
      <c r="AR80" s="441">
        <v>16286</v>
      </c>
      <c r="AS80" s="551">
        <v>0</v>
      </c>
      <c r="AT80" s="440">
        <v>0</v>
      </c>
      <c r="AU80" s="441">
        <v>0</v>
      </c>
      <c r="AV80" s="1772">
        <v>0</v>
      </c>
      <c r="AW80" s="440">
        <v>0</v>
      </c>
      <c r="AX80" s="545">
        <v>0</v>
      </c>
      <c r="AY80" s="551">
        <v>0</v>
      </c>
      <c r="AZ80" s="440">
        <v>0</v>
      </c>
      <c r="BA80" s="545">
        <v>0</v>
      </c>
      <c r="BB80" s="1161">
        <v>0</v>
      </c>
      <c r="BC80" s="440">
        <v>0</v>
      </c>
      <c r="BD80" s="545">
        <v>0</v>
      </c>
      <c r="BE80" s="551">
        <v>0</v>
      </c>
      <c r="BF80" s="440">
        <v>0</v>
      </c>
      <c r="BG80" s="545">
        <v>0</v>
      </c>
      <c r="BH80" s="551">
        <v>0</v>
      </c>
      <c r="BI80" s="440">
        <v>54394</v>
      </c>
      <c r="BJ80" s="545">
        <v>54394</v>
      </c>
      <c r="BK80" s="551">
        <v>0</v>
      </c>
      <c r="BL80" s="440">
        <v>0</v>
      </c>
      <c r="BM80" s="440">
        <v>47174</v>
      </c>
      <c r="BN80" s="545">
        <v>47174</v>
      </c>
      <c r="BO80" s="551">
        <v>0</v>
      </c>
      <c r="BP80" s="440">
        <v>0</v>
      </c>
      <c r="BQ80" s="441">
        <v>0</v>
      </c>
      <c r="BR80" s="551">
        <v>0</v>
      </c>
      <c r="BS80" s="440">
        <v>24827</v>
      </c>
      <c r="BT80" s="440">
        <v>18912</v>
      </c>
      <c r="BU80" s="441">
        <v>43739</v>
      </c>
      <c r="BV80" s="551">
        <v>0</v>
      </c>
      <c r="BW80" s="440">
        <v>0</v>
      </c>
      <c r="BX80" s="440">
        <v>0</v>
      </c>
      <c r="BY80" s="545">
        <v>0</v>
      </c>
      <c r="BZ80" s="551">
        <v>0</v>
      </c>
      <c r="CA80" s="440">
        <v>33920</v>
      </c>
      <c r="CB80" s="440">
        <v>0</v>
      </c>
      <c r="CC80" s="545">
        <v>33920</v>
      </c>
      <c r="CD80" s="551">
        <v>0</v>
      </c>
      <c r="CE80" s="440">
        <v>0</v>
      </c>
      <c r="CF80" s="441">
        <v>0</v>
      </c>
      <c r="CG80" s="551">
        <v>0</v>
      </c>
      <c r="CH80" s="440">
        <v>0</v>
      </c>
      <c r="CI80" s="440">
        <v>0</v>
      </c>
      <c r="CJ80" s="440">
        <v>0</v>
      </c>
      <c r="CK80" s="545">
        <v>0</v>
      </c>
      <c r="CL80" s="1162">
        <v>0</v>
      </c>
      <c r="CM80" s="1161">
        <v>0</v>
      </c>
      <c r="CN80" s="440">
        <v>0</v>
      </c>
      <c r="CO80" s="441">
        <v>0</v>
      </c>
      <c r="CP80" s="551">
        <v>0</v>
      </c>
      <c r="CQ80" s="440">
        <v>0</v>
      </c>
      <c r="CR80" s="441">
        <v>0</v>
      </c>
      <c r="CS80" s="551">
        <v>0</v>
      </c>
      <c r="CT80" s="440">
        <v>0</v>
      </c>
      <c r="CU80" s="545">
        <v>0</v>
      </c>
      <c r="CV80" s="1162">
        <v>0</v>
      </c>
      <c r="CW80" s="551">
        <v>209</v>
      </c>
      <c r="CX80" s="440">
        <v>0</v>
      </c>
      <c r="CY80" s="440">
        <v>0</v>
      </c>
      <c r="CZ80" s="545">
        <v>209</v>
      </c>
      <c r="DA80" s="551">
        <v>0</v>
      </c>
      <c r="DB80" s="440">
        <v>0</v>
      </c>
      <c r="DC80" s="545">
        <v>0</v>
      </c>
      <c r="DD80" s="551">
        <v>0</v>
      </c>
      <c r="DE80" s="440">
        <v>0</v>
      </c>
      <c r="DF80" s="545">
        <v>0</v>
      </c>
      <c r="DG80" s="551">
        <v>0</v>
      </c>
      <c r="DH80" s="440">
        <v>0</v>
      </c>
      <c r="DI80" s="545">
        <v>0</v>
      </c>
      <c r="DJ80" s="1162">
        <v>0</v>
      </c>
      <c r="DK80" s="551">
        <v>0</v>
      </c>
      <c r="DL80" s="440">
        <v>0</v>
      </c>
      <c r="DM80" s="440">
        <v>0</v>
      </c>
      <c r="DN80" s="545">
        <v>0</v>
      </c>
      <c r="DO80" s="551">
        <v>17031</v>
      </c>
      <c r="DP80" s="440">
        <v>0</v>
      </c>
      <c r="DQ80" s="1160">
        <v>17031</v>
      </c>
      <c r="DR80" s="1162">
        <v>0</v>
      </c>
      <c r="DS80" s="1162">
        <v>0</v>
      </c>
      <c r="DT80" s="443">
        <v>42664</v>
      </c>
      <c r="DU80" s="430">
        <v>0</v>
      </c>
      <c r="DV80" s="430">
        <v>41113</v>
      </c>
      <c r="DW80" s="430">
        <v>259724</v>
      </c>
      <c r="DX80" s="430">
        <v>0</v>
      </c>
      <c r="DY80" s="430">
        <v>0</v>
      </c>
      <c r="DZ80" s="441">
        <v>343501</v>
      </c>
    </row>
    <row r="81" spans="1:130" x14ac:dyDescent="0.15">
      <c r="A81" s="1267"/>
      <c r="B81" s="1040"/>
      <c r="C81" s="2213" t="s">
        <v>730</v>
      </c>
      <c r="D81" s="2214"/>
      <c r="E81" s="282" t="s">
        <v>634</v>
      </c>
      <c r="F81" s="551">
        <v>2664</v>
      </c>
      <c r="G81" s="440">
        <v>0</v>
      </c>
      <c r="H81" s="440">
        <v>420</v>
      </c>
      <c r="I81" s="545">
        <v>3084</v>
      </c>
      <c r="J81" s="551">
        <v>0</v>
      </c>
      <c r="K81" s="551">
        <v>120</v>
      </c>
      <c r="L81" s="440">
        <v>0</v>
      </c>
      <c r="M81" s="545">
        <v>120</v>
      </c>
      <c r="N81" s="551">
        <v>0</v>
      </c>
      <c r="O81" s="440">
        <v>0</v>
      </c>
      <c r="P81" s="545">
        <v>0</v>
      </c>
      <c r="Q81" s="551">
        <v>0</v>
      </c>
      <c r="R81" s="440">
        <v>0</v>
      </c>
      <c r="S81" s="440">
        <v>0</v>
      </c>
      <c r="T81" s="545">
        <v>0</v>
      </c>
      <c r="U81" s="551">
        <v>0</v>
      </c>
      <c r="V81" s="551">
        <v>320</v>
      </c>
      <c r="W81" s="440">
        <v>0</v>
      </c>
      <c r="X81" s="545">
        <v>320</v>
      </c>
      <c r="Y81" s="551">
        <v>0</v>
      </c>
      <c r="Z81" s="551">
        <v>0</v>
      </c>
      <c r="AA81" s="440">
        <v>0</v>
      </c>
      <c r="AB81" s="440">
        <v>0</v>
      </c>
      <c r="AC81" s="545">
        <v>0</v>
      </c>
      <c r="AD81" s="551">
        <v>0</v>
      </c>
      <c r="AE81" s="440">
        <v>0</v>
      </c>
      <c r="AF81" s="440">
        <v>0</v>
      </c>
      <c r="AG81" s="440">
        <v>0</v>
      </c>
      <c r="AH81" s="545">
        <v>0</v>
      </c>
      <c r="AI81" s="551">
        <v>0</v>
      </c>
      <c r="AJ81" s="440">
        <v>0</v>
      </c>
      <c r="AK81" s="441">
        <v>0</v>
      </c>
      <c r="AL81" s="1166">
        <v>0</v>
      </c>
      <c r="AM81" s="440">
        <v>0</v>
      </c>
      <c r="AN81" s="545">
        <v>0</v>
      </c>
      <c r="AO81" s="1162">
        <v>0</v>
      </c>
      <c r="AP81" s="551">
        <v>0</v>
      </c>
      <c r="AQ81" s="440">
        <v>0</v>
      </c>
      <c r="AR81" s="441">
        <v>0</v>
      </c>
      <c r="AS81" s="551">
        <v>552</v>
      </c>
      <c r="AT81" s="440">
        <v>0</v>
      </c>
      <c r="AU81" s="441">
        <v>552</v>
      </c>
      <c r="AV81" s="1772">
        <v>0</v>
      </c>
      <c r="AW81" s="440">
        <v>0</v>
      </c>
      <c r="AX81" s="545">
        <v>0</v>
      </c>
      <c r="AY81" s="551">
        <v>0</v>
      </c>
      <c r="AZ81" s="440">
        <v>0</v>
      </c>
      <c r="BA81" s="545">
        <v>0</v>
      </c>
      <c r="BB81" s="1161">
        <v>240</v>
      </c>
      <c r="BC81" s="440">
        <v>0</v>
      </c>
      <c r="BD81" s="545">
        <v>240</v>
      </c>
      <c r="BE81" s="551">
        <v>0</v>
      </c>
      <c r="BF81" s="440">
        <v>0</v>
      </c>
      <c r="BG81" s="545">
        <v>0</v>
      </c>
      <c r="BH81" s="551">
        <v>0</v>
      </c>
      <c r="BI81" s="440">
        <v>0</v>
      </c>
      <c r="BJ81" s="545">
        <v>0</v>
      </c>
      <c r="BK81" s="551">
        <v>0</v>
      </c>
      <c r="BL81" s="440">
        <v>0</v>
      </c>
      <c r="BM81" s="440">
        <v>120</v>
      </c>
      <c r="BN81" s="545">
        <v>120</v>
      </c>
      <c r="BO81" s="551">
        <v>0</v>
      </c>
      <c r="BP81" s="440">
        <v>0</v>
      </c>
      <c r="BQ81" s="441">
        <v>0</v>
      </c>
      <c r="BR81" s="551">
        <v>0</v>
      </c>
      <c r="BS81" s="440">
        <v>0</v>
      </c>
      <c r="BT81" s="440">
        <v>0</v>
      </c>
      <c r="BU81" s="441">
        <v>0</v>
      </c>
      <c r="BV81" s="551">
        <v>0</v>
      </c>
      <c r="BW81" s="440">
        <v>0</v>
      </c>
      <c r="BX81" s="440">
        <v>0</v>
      </c>
      <c r="BY81" s="545">
        <v>0</v>
      </c>
      <c r="BZ81" s="551">
        <v>0</v>
      </c>
      <c r="CA81" s="440">
        <v>0</v>
      </c>
      <c r="CB81" s="440">
        <v>0</v>
      </c>
      <c r="CC81" s="545">
        <v>0</v>
      </c>
      <c r="CD81" s="551">
        <v>180</v>
      </c>
      <c r="CE81" s="440">
        <v>0</v>
      </c>
      <c r="CF81" s="441">
        <v>180</v>
      </c>
      <c r="CG81" s="551">
        <v>0</v>
      </c>
      <c r="CH81" s="440">
        <v>0</v>
      </c>
      <c r="CI81" s="440">
        <v>0</v>
      </c>
      <c r="CJ81" s="440">
        <v>0</v>
      </c>
      <c r="CK81" s="545">
        <v>0</v>
      </c>
      <c r="CL81" s="1162">
        <v>0</v>
      </c>
      <c r="CM81" s="1161">
        <v>0</v>
      </c>
      <c r="CN81" s="440">
        <v>0</v>
      </c>
      <c r="CO81" s="441">
        <v>0</v>
      </c>
      <c r="CP81" s="551">
        <v>0</v>
      </c>
      <c r="CQ81" s="440">
        <v>0</v>
      </c>
      <c r="CR81" s="441">
        <v>0</v>
      </c>
      <c r="CS81" s="551">
        <v>0</v>
      </c>
      <c r="CT81" s="440">
        <v>0</v>
      </c>
      <c r="CU81" s="545">
        <v>0</v>
      </c>
      <c r="CV81" s="1162">
        <v>160</v>
      </c>
      <c r="CW81" s="551">
        <v>0</v>
      </c>
      <c r="CX81" s="440">
        <v>0</v>
      </c>
      <c r="CY81" s="440">
        <v>0</v>
      </c>
      <c r="CZ81" s="545">
        <v>0</v>
      </c>
      <c r="DA81" s="551">
        <v>0</v>
      </c>
      <c r="DB81" s="440">
        <v>0</v>
      </c>
      <c r="DC81" s="545">
        <v>0</v>
      </c>
      <c r="DD81" s="551">
        <v>0</v>
      </c>
      <c r="DE81" s="440">
        <v>0</v>
      </c>
      <c r="DF81" s="545">
        <v>0</v>
      </c>
      <c r="DG81" s="551">
        <v>20</v>
      </c>
      <c r="DH81" s="440">
        <v>0</v>
      </c>
      <c r="DI81" s="545">
        <v>20</v>
      </c>
      <c r="DJ81" s="1162">
        <v>0</v>
      </c>
      <c r="DK81" s="551">
        <v>0</v>
      </c>
      <c r="DL81" s="440">
        <v>0</v>
      </c>
      <c r="DM81" s="440">
        <v>0</v>
      </c>
      <c r="DN81" s="545">
        <v>0</v>
      </c>
      <c r="DO81" s="551">
        <v>0</v>
      </c>
      <c r="DP81" s="440">
        <v>0</v>
      </c>
      <c r="DQ81" s="1160">
        <v>0</v>
      </c>
      <c r="DR81" s="1162">
        <v>0</v>
      </c>
      <c r="DS81" s="1162">
        <v>0</v>
      </c>
      <c r="DT81" s="443">
        <v>4256</v>
      </c>
      <c r="DU81" s="439">
        <v>0</v>
      </c>
      <c r="DV81" s="439">
        <v>0</v>
      </c>
      <c r="DW81" s="439">
        <v>540</v>
      </c>
      <c r="DX81" s="439">
        <v>0</v>
      </c>
      <c r="DY81" s="439">
        <v>0</v>
      </c>
      <c r="DZ81" s="441">
        <v>4796</v>
      </c>
    </row>
    <row r="82" spans="1:130" x14ac:dyDescent="0.15">
      <c r="A82" s="1267"/>
      <c r="B82" s="1040"/>
      <c r="C82" s="1272"/>
      <c r="D82" s="1273"/>
      <c r="E82" s="282" t="s">
        <v>635</v>
      </c>
      <c r="F82" s="551">
        <v>2664</v>
      </c>
      <c r="G82" s="440">
        <v>0</v>
      </c>
      <c r="H82" s="440">
        <v>420</v>
      </c>
      <c r="I82" s="545">
        <v>3084</v>
      </c>
      <c r="J82" s="551">
        <v>0</v>
      </c>
      <c r="K82" s="551">
        <v>120</v>
      </c>
      <c r="L82" s="440">
        <v>0</v>
      </c>
      <c r="M82" s="545">
        <v>120</v>
      </c>
      <c r="N82" s="551">
        <v>0</v>
      </c>
      <c r="O82" s="440">
        <v>0</v>
      </c>
      <c r="P82" s="545">
        <v>0</v>
      </c>
      <c r="Q82" s="551">
        <v>0</v>
      </c>
      <c r="R82" s="440">
        <v>0</v>
      </c>
      <c r="S82" s="440">
        <v>0</v>
      </c>
      <c r="T82" s="545">
        <v>0</v>
      </c>
      <c r="U82" s="551">
        <v>0</v>
      </c>
      <c r="V82" s="551">
        <v>320</v>
      </c>
      <c r="W82" s="440">
        <v>0</v>
      </c>
      <c r="X82" s="545">
        <v>320</v>
      </c>
      <c r="Y82" s="551">
        <v>0</v>
      </c>
      <c r="Z82" s="551">
        <v>0</v>
      </c>
      <c r="AA82" s="440">
        <v>0</v>
      </c>
      <c r="AB82" s="440">
        <v>0</v>
      </c>
      <c r="AC82" s="545">
        <v>0</v>
      </c>
      <c r="AD82" s="551">
        <v>0</v>
      </c>
      <c r="AE82" s="440">
        <v>0</v>
      </c>
      <c r="AF82" s="440">
        <v>0</v>
      </c>
      <c r="AG82" s="440">
        <v>0</v>
      </c>
      <c r="AH82" s="545">
        <v>0</v>
      </c>
      <c r="AI82" s="551">
        <v>0</v>
      </c>
      <c r="AJ82" s="440">
        <v>0</v>
      </c>
      <c r="AK82" s="441">
        <v>0</v>
      </c>
      <c r="AL82" s="1166">
        <v>0</v>
      </c>
      <c r="AM82" s="440">
        <v>0</v>
      </c>
      <c r="AN82" s="545">
        <v>0</v>
      </c>
      <c r="AO82" s="1162">
        <v>0</v>
      </c>
      <c r="AP82" s="551">
        <v>0</v>
      </c>
      <c r="AQ82" s="440">
        <v>0</v>
      </c>
      <c r="AR82" s="441">
        <v>0</v>
      </c>
      <c r="AS82" s="551">
        <v>0</v>
      </c>
      <c r="AT82" s="440">
        <v>0</v>
      </c>
      <c r="AU82" s="441">
        <v>0</v>
      </c>
      <c r="AV82" s="1772">
        <v>0</v>
      </c>
      <c r="AW82" s="440">
        <v>0</v>
      </c>
      <c r="AX82" s="545">
        <v>0</v>
      </c>
      <c r="AY82" s="551">
        <v>0</v>
      </c>
      <c r="AZ82" s="440">
        <v>0</v>
      </c>
      <c r="BA82" s="545">
        <v>0</v>
      </c>
      <c r="BB82" s="1161">
        <v>240</v>
      </c>
      <c r="BC82" s="440">
        <v>0</v>
      </c>
      <c r="BD82" s="545">
        <v>240</v>
      </c>
      <c r="BE82" s="551">
        <v>0</v>
      </c>
      <c r="BF82" s="440">
        <v>0</v>
      </c>
      <c r="BG82" s="545">
        <v>0</v>
      </c>
      <c r="BH82" s="551">
        <v>0</v>
      </c>
      <c r="BI82" s="440">
        <v>0</v>
      </c>
      <c r="BJ82" s="545">
        <v>0</v>
      </c>
      <c r="BK82" s="551">
        <v>0</v>
      </c>
      <c r="BL82" s="440">
        <v>0</v>
      </c>
      <c r="BM82" s="440">
        <v>120</v>
      </c>
      <c r="BN82" s="545">
        <v>120</v>
      </c>
      <c r="BO82" s="551">
        <v>0</v>
      </c>
      <c r="BP82" s="440">
        <v>0</v>
      </c>
      <c r="BQ82" s="441">
        <v>0</v>
      </c>
      <c r="BR82" s="551">
        <v>0</v>
      </c>
      <c r="BS82" s="440">
        <v>0</v>
      </c>
      <c r="BT82" s="440">
        <v>0</v>
      </c>
      <c r="BU82" s="441">
        <v>0</v>
      </c>
      <c r="BV82" s="551">
        <v>0</v>
      </c>
      <c r="BW82" s="440">
        <v>0</v>
      </c>
      <c r="BX82" s="440">
        <v>0</v>
      </c>
      <c r="BY82" s="545">
        <v>0</v>
      </c>
      <c r="BZ82" s="551">
        <v>0</v>
      </c>
      <c r="CA82" s="440">
        <v>0</v>
      </c>
      <c r="CB82" s="440">
        <v>0</v>
      </c>
      <c r="CC82" s="545">
        <v>0</v>
      </c>
      <c r="CD82" s="551">
        <v>180</v>
      </c>
      <c r="CE82" s="440">
        <v>0</v>
      </c>
      <c r="CF82" s="441">
        <v>180</v>
      </c>
      <c r="CG82" s="551">
        <v>0</v>
      </c>
      <c r="CH82" s="440">
        <v>0</v>
      </c>
      <c r="CI82" s="440">
        <v>0</v>
      </c>
      <c r="CJ82" s="440">
        <v>0</v>
      </c>
      <c r="CK82" s="545">
        <v>0</v>
      </c>
      <c r="CL82" s="1162">
        <v>0</v>
      </c>
      <c r="CM82" s="1161">
        <v>0</v>
      </c>
      <c r="CN82" s="440">
        <v>0</v>
      </c>
      <c r="CO82" s="441">
        <v>0</v>
      </c>
      <c r="CP82" s="551">
        <v>0</v>
      </c>
      <c r="CQ82" s="440">
        <v>0</v>
      </c>
      <c r="CR82" s="441">
        <v>0</v>
      </c>
      <c r="CS82" s="551">
        <v>0</v>
      </c>
      <c r="CT82" s="440">
        <v>0</v>
      </c>
      <c r="CU82" s="545">
        <v>0</v>
      </c>
      <c r="CV82" s="1162">
        <v>0</v>
      </c>
      <c r="CW82" s="551">
        <v>0</v>
      </c>
      <c r="CX82" s="440">
        <v>0</v>
      </c>
      <c r="CY82" s="440">
        <v>0</v>
      </c>
      <c r="CZ82" s="545">
        <v>0</v>
      </c>
      <c r="DA82" s="551">
        <v>0</v>
      </c>
      <c r="DB82" s="440">
        <v>0</v>
      </c>
      <c r="DC82" s="545">
        <v>0</v>
      </c>
      <c r="DD82" s="551">
        <v>0</v>
      </c>
      <c r="DE82" s="440">
        <v>0</v>
      </c>
      <c r="DF82" s="545">
        <v>0</v>
      </c>
      <c r="DG82" s="551">
        <v>20</v>
      </c>
      <c r="DH82" s="440">
        <v>0</v>
      </c>
      <c r="DI82" s="545">
        <v>20</v>
      </c>
      <c r="DJ82" s="1162">
        <v>0</v>
      </c>
      <c r="DK82" s="551">
        <v>0</v>
      </c>
      <c r="DL82" s="440">
        <v>0</v>
      </c>
      <c r="DM82" s="440">
        <v>0</v>
      </c>
      <c r="DN82" s="545">
        <v>0</v>
      </c>
      <c r="DO82" s="551">
        <v>0</v>
      </c>
      <c r="DP82" s="440">
        <v>0</v>
      </c>
      <c r="DQ82" s="1160">
        <v>0</v>
      </c>
      <c r="DR82" s="1162">
        <v>0</v>
      </c>
      <c r="DS82" s="1162">
        <v>0</v>
      </c>
      <c r="DT82" s="443">
        <v>3544</v>
      </c>
      <c r="DU82" s="430">
        <v>0</v>
      </c>
      <c r="DV82" s="430">
        <v>0</v>
      </c>
      <c r="DW82" s="430">
        <v>540</v>
      </c>
      <c r="DX82" s="430">
        <v>0</v>
      </c>
      <c r="DY82" s="430">
        <v>0</v>
      </c>
      <c r="DZ82" s="441">
        <v>4084</v>
      </c>
    </row>
    <row r="83" spans="1:130" x14ac:dyDescent="0.15">
      <c r="A83" s="1267"/>
      <c r="B83" s="1040"/>
      <c r="C83" s="2211" t="s">
        <v>732</v>
      </c>
      <c r="D83" s="2212"/>
      <c r="E83" s="282" t="s">
        <v>634</v>
      </c>
      <c r="F83" s="551">
        <v>0</v>
      </c>
      <c r="G83" s="440">
        <v>0</v>
      </c>
      <c r="H83" s="440">
        <v>0</v>
      </c>
      <c r="I83" s="545">
        <v>0</v>
      </c>
      <c r="J83" s="551">
        <v>0</v>
      </c>
      <c r="K83" s="551">
        <v>0</v>
      </c>
      <c r="L83" s="440">
        <v>0</v>
      </c>
      <c r="M83" s="545">
        <v>0</v>
      </c>
      <c r="N83" s="551">
        <v>0</v>
      </c>
      <c r="O83" s="440">
        <v>0</v>
      </c>
      <c r="P83" s="545">
        <v>0</v>
      </c>
      <c r="Q83" s="551">
        <v>0</v>
      </c>
      <c r="R83" s="440">
        <v>0</v>
      </c>
      <c r="S83" s="440">
        <v>0</v>
      </c>
      <c r="T83" s="545">
        <v>0</v>
      </c>
      <c r="U83" s="551">
        <v>0</v>
      </c>
      <c r="V83" s="551">
        <v>0</v>
      </c>
      <c r="W83" s="440">
        <v>0</v>
      </c>
      <c r="X83" s="545">
        <v>0</v>
      </c>
      <c r="Y83" s="551">
        <v>0</v>
      </c>
      <c r="Z83" s="551">
        <v>0</v>
      </c>
      <c r="AA83" s="440">
        <v>0</v>
      </c>
      <c r="AB83" s="440">
        <v>0</v>
      </c>
      <c r="AC83" s="545">
        <v>0</v>
      </c>
      <c r="AD83" s="551">
        <v>0</v>
      </c>
      <c r="AE83" s="440">
        <v>0</v>
      </c>
      <c r="AF83" s="440">
        <v>0</v>
      </c>
      <c r="AG83" s="440">
        <v>0</v>
      </c>
      <c r="AH83" s="545">
        <v>0</v>
      </c>
      <c r="AI83" s="551">
        <v>0</v>
      </c>
      <c r="AJ83" s="440">
        <v>0</v>
      </c>
      <c r="AK83" s="441">
        <v>0</v>
      </c>
      <c r="AL83" s="1161">
        <v>0</v>
      </c>
      <c r="AM83" s="440">
        <v>0</v>
      </c>
      <c r="AN83" s="545">
        <v>0</v>
      </c>
      <c r="AO83" s="1162">
        <v>0</v>
      </c>
      <c r="AP83" s="551">
        <v>0</v>
      </c>
      <c r="AQ83" s="440">
        <v>0</v>
      </c>
      <c r="AR83" s="441">
        <v>0</v>
      </c>
      <c r="AS83" s="551">
        <v>0</v>
      </c>
      <c r="AT83" s="440">
        <v>0</v>
      </c>
      <c r="AU83" s="441">
        <v>0</v>
      </c>
      <c r="AV83" s="1772">
        <v>0</v>
      </c>
      <c r="AW83" s="440">
        <v>0</v>
      </c>
      <c r="AX83" s="545">
        <v>0</v>
      </c>
      <c r="AY83" s="551">
        <v>0</v>
      </c>
      <c r="AZ83" s="440">
        <v>0</v>
      </c>
      <c r="BA83" s="545">
        <v>0</v>
      </c>
      <c r="BB83" s="1161">
        <v>0</v>
      </c>
      <c r="BC83" s="440">
        <v>0</v>
      </c>
      <c r="BD83" s="545">
        <v>0</v>
      </c>
      <c r="BE83" s="551">
        <v>0</v>
      </c>
      <c r="BF83" s="440">
        <v>0</v>
      </c>
      <c r="BG83" s="545">
        <v>0</v>
      </c>
      <c r="BH83" s="551">
        <v>0</v>
      </c>
      <c r="BI83" s="440">
        <v>0</v>
      </c>
      <c r="BJ83" s="545">
        <v>0</v>
      </c>
      <c r="BK83" s="551">
        <v>0</v>
      </c>
      <c r="BL83" s="440">
        <v>0</v>
      </c>
      <c r="BM83" s="440">
        <v>0</v>
      </c>
      <c r="BN83" s="545">
        <v>0</v>
      </c>
      <c r="BO83" s="551">
        <v>0</v>
      </c>
      <c r="BP83" s="440">
        <v>0</v>
      </c>
      <c r="BQ83" s="441">
        <v>0</v>
      </c>
      <c r="BR83" s="551">
        <v>0</v>
      </c>
      <c r="BS83" s="440">
        <v>0</v>
      </c>
      <c r="BT83" s="440">
        <v>0</v>
      </c>
      <c r="BU83" s="441">
        <v>0</v>
      </c>
      <c r="BV83" s="551">
        <v>0</v>
      </c>
      <c r="BW83" s="440">
        <v>0</v>
      </c>
      <c r="BX83" s="440">
        <v>0</v>
      </c>
      <c r="BY83" s="545">
        <v>0</v>
      </c>
      <c r="BZ83" s="551">
        <v>0</v>
      </c>
      <c r="CA83" s="440">
        <v>0</v>
      </c>
      <c r="CB83" s="440">
        <v>0</v>
      </c>
      <c r="CC83" s="545">
        <v>0</v>
      </c>
      <c r="CD83" s="551">
        <v>0</v>
      </c>
      <c r="CE83" s="440">
        <v>0</v>
      </c>
      <c r="CF83" s="441">
        <v>0</v>
      </c>
      <c r="CG83" s="551">
        <v>0</v>
      </c>
      <c r="CH83" s="440">
        <v>0</v>
      </c>
      <c r="CI83" s="440">
        <v>0</v>
      </c>
      <c r="CJ83" s="440">
        <v>0</v>
      </c>
      <c r="CK83" s="545">
        <v>0</v>
      </c>
      <c r="CL83" s="1162">
        <v>0</v>
      </c>
      <c r="CM83" s="1161">
        <v>0</v>
      </c>
      <c r="CN83" s="440">
        <v>0</v>
      </c>
      <c r="CO83" s="441">
        <v>0</v>
      </c>
      <c r="CP83" s="551">
        <v>0</v>
      </c>
      <c r="CQ83" s="440">
        <v>0</v>
      </c>
      <c r="CR83" s="441">
        <v>0</v>
      </c>
      <c r="CS83" s="551">
        <v>0</v>
      </c>
      <c r="CT83" s="440">
        <v>0</v>
      </c>
      <c r="CU83" s="545">
        <v>0</v>
      </c>
      <c r="CV83" s="1162">
        <v>0</v>
      </c>
      <c r="CW83" s="551">
        <v>0</v>
      </c>
      <c r="CX83" s="440">
        <v>0</v>
      </c>
      <c r="CY83" s="440">
        <v>0</v>
      </c>
      <c r="CZ83" s="545">
        <v>0</v>
      </c>
      <c r="DA83" s="551">
        <v>0</v>
      </c>
      <c r="DB83" s="440">
        <v>0</v>
      </c>
      <c r="DC83" s="545">
        <v>0</v>
      </c>
      <c r="DD83" s="551">
        <v>0</v>
      </c>
      <c r="DE83" s="440">
        <v>0</v>
      </c>
      <c r="DF83" s="545">
        <v>0</v>
      </c>
      <c r="DG83" s="551">
        <v>0</v>
      </c>
      <c r="DH83" s="440">
        <v>0</v>
      </c>
      <c r="DI83" s="545">
        <v>0</v>
      </c>
      <c r="DJ83" s="1162">
        <v>0</v>
      </c>
      <c r="DK83" s="551">
        <v>0</v>
      </c>
      <c r="DL83" s="440">
        <v>0</v>
      </c>
      <c r="DM83" s="440">
        <v>0</v>
      </c>
      <c r="DN83" s="545">
        <v>0</v>
      </c>
      <c r="DO83" s="551">
        <v>0</v>
      </c>
      <c r="DP83" s="440">
        <v>0</v>
      </c>
      <c r="DQ83" s="1160">
        <v>0</v>
      </c>
      <c r="DR83" s="1162">
        <v>0</v>
      </c>
      <c r="DS83" s="1162">
        <v>0</v>
      </c>
      <c r="DT83" s="443">
        <v>0</v>
      </c>
      <c r="DU83" s="457">
        <v>0</v>
      </c>
      <c r="DV83" s="457">
        <v>0</v>
      </c>
      <c r="DW83" s="457">
        <v>0</v>
      </c>
      <c r="DX83" s="457">
        <v>0</v>
      </c>
      <c r="DY83" s="457">
        <v>0</v>
      </c>
      <c r="DZ83" s="441">
        <v>0</v>
      </c>
    </row>
    <row r="84" spans="1:130" x14ac:dyDescent="0.15">
      <c r="A84" s="1267"/>
      <c r="B84" s="1040"/>
      <c r="C84" s="1020"/>
      <c r="D84" s="1271"/>
      <c r="E84" s="1024" t="s">
        <v>635</v>
      </c>
      <c r="F84" s="1163">
        <v>0</v>
      </c>
      <c r="G84" s="1164">
        <v>0</v>
      </c>
      <c r="H84" s="1164">
        <v>0</v>
      </c>
      <c r="I84" s="1274">
        <v>0</v>
      </c>
      <c r="J84" s="1163">
        <v>0</v>
      </c>
      <c r="K84" s="1163">
        <v>0</v>
      </c>
      <c r="L84" s="1164">
        <v>0</v>
      </c>
      <c r="M84" s="1274">
        <v>0</v>
      </c>
      <c r="N84" s="1163">
        <v>0</v>
      </c>
      <c r="O84" s="1164">
        <v>0</v>
      </c>
      <c r="P84" s="1274">
        <v>0</v>
      </c>
      <c r="Q84" s="1163">
        <v>0</v>
      </c>
      <c r="R84" s="1164">
        <v>0</v>
      </c>
      <c r="S84" s="1164">
        <v>0</v>
      </c>
      <c r="T84" s="1274">
        <v>0</v>
      </c>
      <c r="U84" s="1163">
        <v>0</v>
      </c>
      <c r="V84" s="1163">
        <v>0</v>
      </c>
      <c r="W84" s="1164">
        <v>0</v>
      </c>
      <c r="X84" s="1274">
        <v>0</v>
      </c>
      <c r="Y84" s="1163">
        <v>0</v>
      </c>
      <c r="Z84" s="1163">
        <v>0</v>
      </c>
      <c r="AA84" s="1164">
        <v>0</v>
      </c>
      <c r="AB84" s="1164">
        <v>0</v>
      </c>
      <c r="AC84" s="1274">
        <v>0</v>
      </c>
      <c r="AD84" s="1163">
        <v>0</v>
      </c>
      <c r="AE84" s="1164">
        <v>0</v>
      </c>
      <c r="AF84" s="1164">
        <v>0</v>
      </c>
      <c r="AG84" s="1164">
        <v>0</v>
      </c>
      <c r="AH84" s="1274">
        <v>0</v>
      </c>
      <c r="AI84" s="1163">
        <v>0</v>
      </c>
      <c r="AJ84" s="1164">
        <v>0</v>
      </c>
      <c r="AK84" s="453">
        <v>0</v>
      </c>
      <c r="AL84" s="1226">
        <v>0</v>
      </c>
      <c r="AM84" s="1164">
        <v>0</v>
      </c>
      <c r="AN84" s="1274">
        <v>0</v>
      </c>
      <c r="AO84" s="1167">
        <v>0</v>
      </c>
      <c r="AP84" s="1163">
        <v>0</v>
      </c>
      <c r="AQ84" s="1164">
        <v>0</v>
      </c>
      <c r="AR84" s="453">
        <v>0</v>
      </c>
      <c r="AS84" s="1163">
        <v>0</v>
      </c>
      <c r="AT84" s="1164">
        <v>0</v>
      </c>
      <c r="AU84" s="453">
        <v>0</v>
      </c>
      <c r="AV84" s="8">
        <v>0</v>
      </c>
      <c r="AW84" s="1164">
        <v>0</v>
      </c>
      <c r="AX84" s="1274">
        <v>0</v>
      </c>
      <c r="AY84" s="1163">
        <v>0</v>
      </c>
      <c r="AZ84" s="1164">
        <v>0</v>
      </c>
      <c r="BA84" s="1274">
        <v>0</v>
      </c>
      <c r="BB84" s="1166">
        <v>0</v>
      </c>
      <c r="BC84" s="1164">
        <v>0</v>
      </c>
      <c r="BD84" s="1274">
        <v>0</v>
      </c>
      <c r="BE84" s="1163">
        <v>0</v>
      </c>
      <c r="BF84" s="1164">
        <v>0</v>
      </c>
      <c r="BG84" s="1274">
        <v>0</v>
      </c>
      <c r="BH84" s="1163">
        <v>0</v>
      </c>
      <c r="BI84" s="1164">
        <v>0</v>
      </c>
      <c r="BJ84" s="1274">
        <v>0</v>
      </c>
      <c r="BK84" s="1163">
        <v>0</v>
      </c>
      <c r="BL84" s="1164">
        <v>0</v>
      </c>
      <c r="BM84" s="1164">
        <v>0</v>
      </c>
      <c r="BN84" s="1274">
        <v>0</v>
      </c>
      <c r="BO84" s="1163">
        <v>0</v>
      </c>
      <c r="BP84" s="1164">
        <v>0</v>
      </c>
      <c r="BQ84" s="453">
        <v>0</v>
      </c>
      <c r="BR84" s="1163">
        <v>0</v>
      </c>
      <c r="BS84" s="1164">
        <v>0</v>
      </c>
      <c r="BT84" s="1164">
        <v>0</v>
      </c>
      <c r="BU84" s="453">
        <v>0</v>
      </c>
      <c r="BV84" s="1163">
        <v>0</v>
      </c>
      <c r="BW84" s="1164">
        <v>0</v>
      </c>
      <c r="BX84" s="1164">
        <v>0</v>
      </c>
      <c r="BY84" s="1274">
        <v>0</v>
      </c>
      <c r="BZ84" s="1163">
        <v>0</v>
      </c>
      <c r="CA84" s="1164">
        <v>0</v>
      </c>
      <c r="CB84" s="1164">
        <v>0</v>
      </c>
      <c r="CC84" s="1274">
        <v>0</v>
      </c>
      <c r="CD84" s="1163">
        <v>0</v>
      </c>
      <c r="CE84" s="1164">
        <v>0</v>
      </c>
      <c r="CF84" s="453">
        <v>0</v>
      </c>
      <c r="CG84" s="1163">
        <v>0</v>
      </c>
      <c r="CH84" s="1164">
        <v>0</v>
      </c>
      <c r="CI84" s="1164">
        <v>0</v>
      </c>
      <c r="CJ84" s="1164">
        <v>0</v>
      </c>
      <c r="CK84" s="1274">
        <v>0</v>
      </c>
      <c r="CL84" s="1167">
        <v>0</v>
      </c>
      <c r="CM84" s="1166">
        <v>0</v>
      </c>
      <c r="CN84" s="1164">
        <v>0</v>
      </c>
      <c r="CO84" s="453">
        <v>0</v>
      </c>
      <c r="CP84" s="1163">
        <v>0</v>
      </c>
      <c r="CQ84" s="1164">
        <v>0</v>
      </c>
      <c r="CR84" s="453">
        <v>0</v>
      </c>
      <c r="CS84" s="1163">
        <v>0</v>
      </c>
      <c r="CT84" s="1164">
        <v>0</v>
      </c>
      <c r="CU84" s="1274">
        <v>0</v>
      </c>
      <c r="CV84" s="1167">
        <v>0</v>
      </c>
      <c r="CW84" s="1163">
        <v>0</v>
      </c>
      <c r="CX84" s="1164">
        <v>0</v>
      </c>
      <c r="CY84" s="1164">
        <v>0</v>
      </c>
      <c r="CZ84" s="1274">
        <v>0</v>
      </c>
      <c r="DA84" s="1163">
        <v>0</v>
      </c>
      <c r="DB84" s="1164">
        <v>0</v>
      </c>
      <c r="DC84" s="1274">
        <v>0</v>
      </c>
      <c r="DD84" s="1163">
        <v>0</v>
      </c>
      <c r="DE84" s="1164">
        <v>0</v>
      </c>
      <c r="DF84" s="1274">
        <v>0</v>
      </c>
      <c r="DG84" s="1163">
        <v>0</v>
      </c>
      <c r="DH84" s="1164">
        <v>0</v>
      </c>
      <c r="DI84" s="1274">
        <v>0</v>
      </c>
      <c r="DJ84" s="1167">
        <v>0</v>
      </c>
      <c r="DK84" s="1163">
        <v>0</v>
      </c>
      <c r="DL84" s="1164">
        <v>0</v>
      </c>
      <c r="DM84" s="1164">
        <v>0</v>
      </c>
      <c r="DN84" s="1274">
        <v>0</v>
      </c>
      <c r="DO84" s="1163">
        <v>0</v>
      </c>
      <c r="DP84" s="1164">
        <v>0</v>
      </c>
      <c r="DQ84" s="1165">
        <v>0</v>
      </c>
      <c r="DR84" s="1167">
        <v>0</v>
      </c>
      <c r="DS84" s="1167">
        <v>0</v>
      </c>
      <c r="DT84" s="458">
        <v>0</v>
      </c>
      <c r="DU84" s="457">
        <v>0</v>
      </c>
      <c r="DV84" s="457">
        <v>0</v>
      </c>
      <c r="DW84" s="457">
        <v>0</v>
      </c>
      <c r="DX84" s="457">
        <v>0</v>
      </c>
      <c r="DY84" s="457">
        <v>0</v>
      </c>
      <c r="DZ84" s="453">
        <v>0</v>
      </c>
    </row>
    <row r="85" spans="1:130" x14ac:dyDescent="0.15">
      <c r="A85" s="1267"/>
      <c r="B85" s="1040"/>
      <c r="C85" s="2215" t="s">
        <v>733</v>
      </c>
      <c r="D85" s="2212"/>
      <c r="E85" s="282" t="s">
        <v>634</v>
      </c>
      <c r="F85" s="551">
        <v>1217</v>
      </c>
      <c r="G85" s="440">
        <v>0</v>
      </c>
      <c r="H85" s="440">
        <v>0</v>
      </c>
      <c r="I85" s="545">
        <v>1217</v>
      </c>
      <c r="J85" s="551">
        <v>0</v>
      </c>
      <c r="K85" s="551">
        <v>0</v>
      </c>
      <c r="L85" s="440">
        <v>0</v>
      </c>
      <c r="M85" s="545">
        <v>0</v>
      </c>
      <c r="N85" s="551">
        <v>0</v>
      </c>
      <c r="O85" s="440">
        <v>0</v>
      </c>
      <c r="P85" s="545">
        <v>0</v>
      </c>
      <c r="Q85" s="551">
        <v>0</v>
      </c>
      <c r="R85" s="440">
        <v>0</v>
      </c>
      <c r="S85" s="440">
        <v>0</v>
      </c>
      <c r="T85" s="545">
        <v>0</v>
      </c>
      <c r="U85" s="551">
        <v>0</v>
      </c>
      <c r="V85" s="551">
        <v>0</v>
      </c>
      <c r="W85" s="440">
        <v>0</v>
      </c>
      <c r="X85" s="545">
        <v>0</v>
      </c>
      <c r="Y85" s="551">
        <v>0</v>
      </c>
      <c r="Z85" s="551">
        <v>0</v>
      </c>
      <c r="AA85" s="440">
        <v>0</v>
      </c>
      <c r="AB85" s="440">
        <v>0</v>
      </c>
      <c r="AC85" s="545">
        <v>0</v>
      </c>
      <c r="AD85" s="551">
        <v>0</v>
      </c>
      <c r="AE85" s="440">
        <v>0</v>
      </c>
      <c r="AF85" s="440">
        <v>0</v>
      </c>
      <c r="AG85" s="440">
        <v>0</v>
      </c>
      <c r="AH85" s="545">
        <v>0</v>
      </c>
      <c r="AI85" s="551">
        <v>0</v>
      </c>
      <c r="AJ85" s="440">
        <v>0</v>
      </c>
      <c r="AK85" s="441">
        <v>0</v>
      </c>
      <c r="AL85" s="1161">
        <v>5675</v>
      </c>
      <c r="AM85" s="440">
        <v>440</v>
      </c>
      <c r="AN85" s="545">
        <v>6115</v>
      </c>
      <c r="AO85" s="1162">
        <v>0</v>
      </c>
      <c r="AP85" s="551">
        <v>0</v>
      </c>
      <c r="AQ85" s="440">
        <v>0</v>
      </c>
      <c r="AR85" s="441">
        <v>0</v>
      </c>
      <c r="AS85" s="551">
        <v>0</v>
      </c>
      <c r="AT85" s="440">
        <v>0</v>
      </c>
      <c r="AU85" s="441">
        <v>0</v>
      </c>
      <c r="AV85" s="1772">
        <v>0</v>
      </c>
      <c r="AW85" s="440">
        <v>0</v>
      </c>
      <c r="AX85" s="545">
        <v>0</v>
      </c>
      <c r="AY85" s="551">
        <v>0</v>
      </c>
      <c r="AZ85" s="440">
        <v>0</v>
      </c>
      <c r="BA85" s="545">
        <v>0</v>
      </c>
      <c r="BB85" s="1161">
        <v>0</v>
      </c>
      <c r="BC85" s="440">
        <v>0</v>
      </c>
      <c r="BD85" s="545">
        <v>0</v>
      </c>
      <c r="BE85" s="551">
        <v>0</v>
      </c>
      <c r="BF85" s="440">
        <v>0</v>
      </c>
      <c r="BG85" s="545">
        <v>0</v>
      </c>
      <c r="BH85" s="551">
        <v>0</v>
      </c>
      <c r="BI85" s="440">
        <v>0</v>
      </c>
      <c r="BJ85" s="545">
        <v>0</v>
      </c>
      <c r="BK85" s="551">
        <v>0</v>
      </c>
      <c r="BL85" s="440">
        <v>0</v>
      </c>
      <c r="BM85" s="440">
        <v>0</v>
      </c>
      <c r="BN85" s="545">
        <v>0</v>
      </c>
      <c r="BO85" s="551">
        <v>0</v>
      </c>
      <c r="BP85" s="440">
        <v>0</v>
      </c>
      <c r="BQ85" s="441">
        <v>0</v>
      </c>
      <c r="BR85" s="551">
        <v>0</v>
      </c>
      <c r="BS85" s="440">
        <v>0</v>
      </c>
      <c r="BT85" s="440">
        <v>0</v>
      </c>
      <c r="BU85" s="441">
        <v>0</v>
      </c>
      <c r="BV85" s="551">
        <v>0</v>
      </c>
      <c r="BW85" s="440">
        <v>0</v>
      </c>
      <c r="BX85" s="440">
        <v>0</v>
      </c>
      <c r="BY85" s="545">
        <v>0</v>
      </c>
      <c r="BZ85" s="551">
        <v>0</v>
      </c>
      <c r="CA85" s="440">
        <v>0</v>
      </c>
      <c r="CB85" s="440">
        <v>0</v>
      </c>
      <c r="CC85" s="545">
        <v>0</v>
      </c>
      <c r="CD85" s="551">
        <v>0</v>
      </c>
      <c r="CE85" s="440">
        <v>0</v>
      </c>
      <c r="CF85" s="441">
        <v>0</v>
      </c>
      <c r="CG85" s="551">
        <v>0</v>
      </c>
      <c r="CH85" s="440">
        <v>0</v>
      </c>
      <c r="CI85" s="440">
        <v>0</v>
      </c>
      <c r="CJ85" s="440">
        <v>0</v>
      </c>
      <c r="CK85" s="545">
        <v>0</v>
      </c>
      <c r="CL85" s="1162">
        <v>0</v>
      </c>
      <c r="CM85" s="1161">
        <v>0</v>
      </c>
      <c r="CN85" s="440">
        <v>0</v>
      </c>
      <c r="CO85" s="441">
        <v>0</v>
      </c>
      <c r="CP85" s="551">
        <v>0</v>
      </c>
      <c r="CQ85" s="440">
        <v>0</v>
      </c>
      <c r="CR85" s="441">
        <v>0</v>
      </c>
      <c r="CS85" s="551">
        <v>0</v>
      </c>
      <c r="CT85" s="440">
        <v>0</v>
      </c>
      <c r="CU85" s="545">
        <v>0</v>
      </c>
      <c r="CV85" s="1162">
        <v>0</v>
      </c>
      <c r="CW85" s="551">
        <v>0</v>
      </c>
      <c r="CX85" s="440">
        <v>0</v>
      </c>
      <c r="CY85" s="440">
        <v>0</v>
      </c>
      <c r="CZ85" s="545">
        <v>0</v>
      </c>
      <c r="DA85" s="551">
        <v>0</v>
      </c>
      <c r="DB85" s="440">
        <v>0</v>
      </c>
      <c r="DC85" s="545">
        <v>0</v>
      </c>
      <c r="DD85" s="551">
        <v>0</v>
      </c>
      <c r="DE85" s="440">
        <v>0</v>
      </c>
      <c r="DF85" s="545">
        <v>0</v>
      </c>
      <c r="DG85" s="551">
        <v>0</v>
      </c>
      <c r="DH85" s="440">
        <v>0</v>
      </c>
      <c r="DI85" s="545">
        <v>0</v>
      </c>
      <c r="DJ85" s="1162">
        <v>99803</v>
      </c>
      <c r="DK85" s="551">
        <v>0</v>
      </c>
      <c r="DL85" s="440">
        <v>0</v>
      </c>
      <c r="DM85" s="440">
        <v>0</v>
      </c>
      <c r="DN85" s="545">
        <v>0</v>
      </c>
      <c r="DO85" s="551">
        <v>2696</v>
      </c>
      <c r="DP85" s="440">
        <v>0</v>
      </c>
      <c r="DQ85" s="1160">
        <v>2696</v>
      </c>
      <c r="DR85" s="1162">
        <v>0</v>
      </c>
      <c r="DS85" s="1162">
        <v>0</v>
      </c>
      <c r="DT85" s="443">
        <v>9588</v>
      </c>
      <c r="DU85" s="457">
        <v>0</v>
      </c>
      <c r="DV85" s="457">
        <v>99803</v>
      </c>
      <c r="DW85" s="457">
        <v>440</v>
      </c>
      <c r="DX85" s="457">
        <v>0</v>
      </c>
      <c r="DY85" s="457">
        <v>0</v>
      </c>
      <c r="DZ85" s="441">
        <v>109831</v>
      </c>
    </row>
    <row r="86" spans="1:130" x14ac:dyDescent="0.15">
      <c r="A86" s="1267"/>
      <c r="B86" s="1040"/>
      <c r="C86" s="1020"/>
      <c r="D86" s="1271"/>
      <c r="E86" s="1024" t="s">
        <v>635</v>
      </c>
      <c r="F86" s="1163">
        <v>1217</v>
      </c>
      <c r="G86" s="1164">
        <v>0</v>
      </c>
      <c r="H86" s="1164">
        <v>0</v>
      </c>
      <c r="I86" s="1274">
        <v>1217</v>
      </c>
      <c r="J86" s="1163">
        <v>0</v>
      </c>
      <c r="K86" s="1163">
        <v>0</v>
      </c>
      <c r="L86" s="1164">
        <v>0</v>
      </c>
      <c r="M86" s="1274">
        <v>0</v>
      </c>
      <c r="N86" s="1163">
        <v>0</v>
      </c>
      <c r="O86" s="1164">
        <v>0</v>
      </c>
      <c r="P86" s="1274">
        <v>0</v>
      </c>
      <c r="Q86" s="1163">
        <v>0</v>
      </c>
      <c r="R86" s="1164">
        <v>0</v>
      </c>
      <c r="S86" s="1164">
        <v>0</v>
      </c>
      <c r="T86" s="1274">
        <v>0</v>
      </c>
      <c r="U86" s="1163">
        <v>0</v>
      </c>
      <c r="V86" s="1163">
        <v>0</v>
      </c>
      <c r="W86" s="1164">
        <v>0</v>
      </c>
      <c r="X86" s="1274">
        <v>0</v>
      </c>
      <c r="Y86" s="1163">
        <v>0</v>
      </c>
      <c r="Z86" s="1163">
        <v>0</v>
      </c>
      <c r="AA86" s="1164">
        <v>0</v>
      </c>
      <c r="AB86" s="1164">
        <v>0</v>
      </c>
      <c r="AC86" s="1274">
        <v>0</v>
      </c>
      <c r="AD86" s="1163">
        <v>0</v>
      </c>
      <c r="AE86" s="1164">
        <v>0</v>
      </c>
      <c r="AF86" s="1164">
        <v>0</v>
      </c>
      <c r="AG86" s="1164">
        <v>0</v>
      </c>
      <c r="AH86" s="1274">
        <v>0</v>
      </c>
      <c r="AI86" s="1163">
        <v>0</v>
      </c>
      <c r="AJ86" s="1164">
        <v>0</v>
      </c>
      <c r="AK86" s="453">
        <v>0</v>
      </c>
      <c r="AL86" s="1226">
        <v>5659</v>
      </c>
      <c r="AM86" s="1164">
        <v>440</v>
      </c>
      <c r="AN86" s="1274">
        <v>6099</v>
      </c>
      <c r="AO86" s="1167">
        <v>0</v>
      </c>
      <c r="AP86" s="1163">
        <v>0</v>
      </c>
      <c r="AQ86" s="1164">
        <v>0</v>
      </c>
      <c r="AR86" s="453">
        <v>0</v>
      </c>
      <c r="AS86" s="1163">
        <v>0</v>
      </c>
      <c r="AT86" s="1164">
        <v>0</v>
      </c>
      <c r="AU86" s="453">
        <v>0</v>
      </c>
      <c r="AV86" s="8">
        <v>0</v>
      </c>
      <c r="AW86" s="1164">
        <v>0</v>
      </c>
      <c r="AX86" s="1274">
        <v>0</v>
      </c>
      <c r="AY86" s="1163">
        <v>0</v>
      </c>
      <c r="AZ86" s="1164">
        <v>0</v>
      </c>
      <c r="BA86" s="1274">
        <v>0</v>
      </c>
      <c r="BB86" s="1166">
        <v>0</v>
      </c>
      <c r="BC86" s="1164">
        <v>0</v>
      </c>
      <c r="BD86" s="1274">
        <v>0</v>
      </c>
      <c r="BE86" s="1163">
        <v>0</v>
      </c>
      <c r="BF86" s="1164">
        <v>0</v>
      </c>
      <c r="BG86" s="1274">
        <v>0</v>
      </c>
      <c r="BH86" s="1163">
        <v>0</v>
      </c>
      <c r="BI86" s="1164">
        <v>0</v>
      </c>
      <c r="BJ86" s="1274">
        <v>0</v>
      </c>
      <c r="BK86" s="1163">
        <v>0</v>
      </c>
      <c r="BL86" s="1164">
        <v>0</v>
      </c>
      <c r="BM86" s="1164">
        <v>0</v>
      </c>
      <c r="BN86" s="1274">
        <v>0</v>
      </c>
      <c r="BO86" s="1163">
        <v>0</v>
      </c>
      <c r="BP86" s="1164">
        <v>0</v>
      </c>
      <c r="BQ86" s="453">
        <v>0</v>
      </c>
      <c r="BR86" s="1163">
        <v>0</v>
      </c>
      <c r="BS86" s="1164">
        <v>0</v>
      </c>
      <c r="BT86" s="1164">
        <v>0</v>
      </c>
      <c r="BU86" s="453">
        <v>0</v>
      </c>
      <c r="BV86" s="1163">
        <v>0</v>
      </c>
      <c r="BW86" s="1164">
        <v>0</v>
      </c>
      <c r="BX86" s="1164">
        <v>0</v>
      </c>
      <c r="BY86" s="1274">
        <v>0</v>
      </c>
      <c r="BZ86" s="1163">
        <v>0</v>
      </c>
      <c r="CA86" s="1164">
        <v>0</v>
      </c>
      <c r="CB86" s="1164">
        <v>0</v>
      </c>
      <c r="CC86" s="1274">
        <v>0</v>
      </c>
      <c r="CD86" s="1163">
        <v>0</v>
      </c>
      <c r="CE86" s="1164">
        <v>0</v>
      </c>
      <c r="CF86" s="453">
        <v>0</v>
      </c>
      <c r="CG86" s="1163">
        <v>0</v>
      </c>
      <c r="CH86" s="1164">
        <v>0</v>
      </c>
      <c r="CI86" s="1164">
        <v>0</v>
      </c>
      <c r="CJ86" s="1164">
        <v>0</v>
      </c>
      <c r="CK86" s="1274">
        <v>0</v>
      </c>
      <c r="CL86" s="1167">
        <v>0</v>
      </c>
      <c r="CM86" s="1166">
        <v>0</v>
      </c>
      <c r="CN86" s="1164">
        <v>0</v>
      </c>
      <c r="CO86" s="453">
        <v>0</v>
      </c>
      <c r="CP86" s="1163">
        <v>0</v>
      </c>
      <c r="CQ86" s="1164">
        <v>0</v>
      </c>
      <c r="CR86" s="453">
        <v>0</v>
      </c>
      <c r="CS86" s="1163">
        <v>0</v>
      </c>
      <c r="CT86" s="1164">
        <v>0</v>
      </c>
      <c r="CU86" s="1274">
        <v>0</v>
      </c>
      <c r="CV86" s="1167">
        <v>0</v>
      </c>
      <c r="CW86" s="1163">
        <v>0</v>
      </c>
      <c r="CX86" s="1164">
        <v>0</v>
      </c>
      <c r="CY86" s="1164">
        <v>0</v>
      </c>
      <c r="CZ86" s="1274">
        <v>0</v>
      </c>
      <c r="DA86" s="1163">
        <v>0</v>
      </c>
      <c r="DB86" s="1164">
        <v>0</v>
      </c>
      <c r="DC86" s="1274">
        <v>0</v>
      </c>
      <c r="DD86" s="1163">
        <v>0</v>
      </c>
      <c r="DE86" s="1164">
        <v>0</v>
      </c>
      <c r="DF86" s="1274">
        <v>0</v>
      </c>
      <c r="DG86" s="1163">
        <v>0</v>
      </c>
      <c r="DH86" s="1164">
        <v>0</v>
      </c>
      <c r="DI86" s="1274">
        <v>0</v>
      </c>
      <c r="DJ86" s="1167">
        <v>99803</v>
      </c>
      <c r="DK86" s="1163">
        <v>0</v>
      </c>
      <c r="DL86" s="1164">
        <v>0</v>
      </c>
      <c r="DM86" s="1164">
        <v>0</v>
      </c>
      <c r="DN86" s="1274">
        <v>0</v>
      </c>
      <c r="DO86" s="1163">
        <v>2696</v>
      </c>
      <c r="DP86" s="1164">
        <v>0</v>
      </c>
      <c r="DQ86" s="1165">
        <v>2696</v>
      </c>
      <c r="DR86" s="1167">
        <v>0</v>
      </c>
      <c r="DS86" s="1167">
        <v>0</v>
      </c>
      <c r="DT86" s="458">
        <v>9572</v>
      </c>
      <c r="DU86" s="457">
        <v>0</v>
      </c>
      <c r="DV86" s="457">
        <v>99803</v>
      </c>
      <c r="DW86" s="457">
        <v>440</v>
      </c>
      <c r="DX86" s="457">
        <v>0</v>
      </c>
      <c r="DY86" s="457">
        <v>0</v>
      </c>
      <c r="DZ86" s="453">
        <v>109815</v>
      </c>
    </row>
    <row r="87" spans="1:130" x14ac:dyDescent="0.15">
      <c r="A87" s="1267"/>
      <c r="B87" s="1040"/>
      <c r="C87" s="2215" t="s">
        <v>734</v>
      </c>
      <c r="D87" s="2212"/>
      <c r="E87" s="282" t="s">
        <v>634</v>
      </c>
      <c r="F87" s="551">
        <v>0</v>
      </c>
      <c r="G87" s="440">
        <v>0</v>
      </c>
      <c r="H87" s="440">
        <v>0</v>
      </c>
      <c r="I87" s="545">
        <v>0</v>
      </c>
      <c r="J87" s="551">
        <v>0</v>
      </c>
      <c r="K87" s="551">
        <v>0</v>
      </c>
      <c r="L87" s="440">
        <v>0</v>
      </c>
      <c r="M87" s="545">
        <v>0</v>
      </c>
      <c r="N87" s="551">
        <v>1533</v>
      </c>
      <c r="O87" s="440">
        <v>0</v>
      </c>
      <c r="P87" s="545">
        <v>1533</v>
      </c>
      <c r="Q87" s="551">
        <v>0</v>
      </c>
      <c r="R87" s="440">
        <v>0</v>
      </c>
      <c r="S87" s="440">
        <v>0</v>
      </c>
      <c r="T87" s="545">
        <v>0</v>
      </c>
      <c r="U87" s="551">
        <v>0</v>
      </c>
      <c r="V87" s="551">
        <v>0</v>
      </c>
      <c r="W87" s="440">
        <v>0</v>
      </c>
      <c r="X87" s="545">
        <v>0</v>
      </c>
      <c r="Y87" s="551">
        <v>0</v>
      </c>
      <c r="Z87" s="551">
        <v>0</v>
      </c>
      <c r="AA87" s="440">
        <v>0</v>
      </c>
      <c r="AB87" s="440">
        <v>0</v>
      </c>
      <c r="AC87" s="545">
        <v>0</v>
      </c>
      <c r="AD87" s="551">
        <v>0</v>
      </c>
      <c r="AE87" s="440">
        <v>0</v>
      </c>
      <c r="AF87" s="440">
        <v>0</v>
      </c>
      <c r="AG87" s="440">
        <v>0</v>
      </c>
      <c r="AH87" s="545">
        <v>0</v>
      </c>
      <c r="AI87" s="551">
        <v>0</v>
      </c>
      <c r="AJ87" s="440">
        <v>0</v>
      </c>
      <c r="AK87" s="441">
        <v>0</v>
      </c>
      <c r="AL87" s="1161">
        <v>0</v>
      </c>
      <c r="AM87" s="440">
        <v>0</v>
      </c>
      <c r="AN87" s="545">
        <v>0</v>
      </c>
      <c r="AO87" s="1162">
        <v>0</v>
      </c>
      <c r="AP87" s="551">
        <v>0</v>
      </c>
      <c r="AQ87" s="440">
        <v>0</v>
      </c>
      <c r="AR87" s="441">
        <v>0</v>
      </c>
      <c r="AS87" s="551">
        <v>0</v>
      </c>
      <c r="AT87" s="440">
        <v>0</v>
      </c>
      <c r="AU87" s="441">
        <v>0</v>
      </c>
      <c r="AV87" s="1772">
        <v>0</v>
      </c>
      <c r="AW87" s="440">
        <v>0</v>
      </c>
      <c r="AX87" s="545">
        <v>0</v>
      </c>
      <c r="AY87" s="551">
        <v>0</v>
      </c>
      <c r="AZ87" s="440">
        <v>0</v>
      </c>
      <c r="BA87" s="545">
        <v>0</v>
      </c>
      <c r="BB87" s="1161">
        <v>0</v>
      </c>
      <c r="BC87" s="440">
        <v>0</v>
      </c>
      <c r="BD87" s="545">
        <v>0</v>
      </c>
      <c r="BE87" s="551">
        <v>0</v>
      </c>
      <c r="BF87" s="440">
        <v>0</v>
      </c>
      <c r="BG87" s="545">
        <v>0</v>
      </c>
      <c r="BH87" s="551">
        <v>0</v>
      </c>
      <c r="BI87" s="440">
        <v>0</v>
      </c>
      <c r="BJ87" s="545">
        <v>0</v>
      </c>
      <c r="BK87" s="551">
        <v>2820</v>
      </c>
      <c r="BL87" s="440">
        <v>0</v>
      </c>
      <c r="BM87" s="440">
        <v>0</v>
      </c>
      <c r="BN87" s="545">
        <v>2820</v>
      </c>
      <c r="BO87" s="551">
        <v>764</v>
      </c>
      <c r="BP87" s="440">
        <v>0</v>
      </c>
      <c r="BQ87" s="441">
        <v>764</v>
      </c>
      <c r="BR87" s="551">
        <v>0</v>
      </c>
      <c r="BS87" s="440">
        <v>0</v>
      </c>
      <c r="BT87" s="440">
        <v>0</v>
      </c>
      <c r="BU87" s="441">
        <v>0</v>
      </c>
      <c r="BV87" s="551">
        <v>0</v>
      </c>
      <c r="BW87" s="440">
        <v>0</v>
      </c>
      <c r="BX87" s="440">
        <v>0</v>
      </c>
      <c r="BY87" s="545">
        <v>0</v>
      </c>
      <c r="BZ87" s="551">
        <v>428</v>
      </c>
      <c r="CA87" s="440">
        <v>0</v>
      </c>
      <c r="CB87" s="440">
        <v>0</v>
      </c>
      <c r="CC87" s="545">
        <v>428</v>
      </c>
      <c r="CD87" s="551">
        <v>0</v>
      </c>
      <c r="CE87" s="440">
        <v>0</v>
      </c>
      <c r="CF87" s="441">
        <v>0</v>
      </c>
      <c r="CG87" s="551">
        <v>0</v>
      </c>
      <c r="CH87" s="440">
        <v>0</v>
      </c>
      <c r="CI87" s="440">
        <v>0</v>
      </c>
      <c r="CJ87" s="440">
        <v>0</v>
      </c>
      <c r="CK87" s="545">
        <v>0</v>
      </c>
      <c r="CL87" s="1162">
        <v>0</v>
      </c>
      <c r="CM87" s="1161">
        <v>0</v>
      </c>
      <c r="CN87" s="440">
        <v>0</v>
      </c>
      <c r="CO87" s="441">
        <v>0</v>
      </c>
      <c r="CP87" s="551">
        <v>0</v>
      </c>
      <c r="CQ87" s="440">
        <v>0</v>
      </c>
      <c r="CR87" s="441">
        <v>0</v>
      </c>
      <c r="CS87" s="551">
        <v>0</v>
      </c>
      <c r="CT87" s="440">
        <v>0</v>
      </c>
      <c r="CU87" s="545">
        <v>0</v>
      </c>
      <c r="CV87" s="1162">
        <v>0</v>
      </c>
      <c r="CW87" s="551">
        <v>0</v>
      </c>
      <c r="CX87" s="440">
        <v>0</v>
      </c>
      <c r="CY87" s="440">
        <v>0</v>
      </c>
      <c r="CZ87" s="545">
        <v>0</v>
      </c>
      <c r="DA87" s="551">
        <v>0</v>
      </c>
      <c r="DB87" s="440">
        <v>0</v>
      </c>
      <c r="DC87" s="545">
        <v>0</v>
      </c>
      <c r="DD87" s="551">
        <v>0</v>
      </c>
      <c r="DE87" s="440">
        <v>0</v>
      </c>
      <c r="DF87" s="545">
        <v>0</v>
      </c>
      <c r="DG87" s="551">
        <v>1691</v>
      </c>
      <c r="DH87" s="440">
        <v>0</v>
      </c>
      <c r="DI87" s="545">
        <v>1691</v>
      </c>
      <c r="DJ87" s="1162">
        <v>0</v>
      </c>
      <c r="DK87" s="551">
        <v>0</v>
      </c>
      <c r="DL87" s="440">
        <v>0</v>
      </c>
      <c r="DM87" s="440">
        <v>0</v>
      </c>
      <c r="DN87" s="545">
        <v>0</v>
      </c>
      <c r="DO87" s="551">
        <v>0</v>
      </c>
      <c r="DP87" s="440">
        <v>0</v>
      </c>
      <c r="DQ87" s="1160">
        <v>0</v>
      </c>
      <c r="DR87" s="1162">
        <v>0</v>
      </c>
      <c r="DS87" s="1162">
        <v>0</v>
      </c>
      <c r="DT87" s="443">
        <v>7236</v>
      </c>
      <c r="DU87" s="457">
        <v>0</v>
      </c>
      <c r="DV87" s="457">
        <v>0</v>
      </c>
      <c r="DW87" s="457">
        <v>0</v>
      </c>
      <c r="DX87" s="457">
        <v>0</v>
      </c>
      <c r="DY87" s="457">
        <v>0</v>
      </c>
      <c r="DZ87" s="441">
        <v>7236</v>
      </c>
    </row>
    <row r="88" spans="1:130" x14ac:dyDescent="0.15">
      <c r="A88" s="1267"/>
      <c r="B88" s="1040"/>
      <c r="C88" s="1020"/>
      <c r="D88" s="1271"/>
      <c r="E88" s="1024" t="s">
        <v>635</v>
      </c>
      <c r="F88" s="1163">
        <v>0</v>
      </c>
      <c r="G88" s="1164">
        <v>0</v>
      </c>
      <c r="H88" s="1164">
        <v>0</v>
      </c>
      <c r="I88" s="1274">
        <v>0</v>
      </c>
      <c r="J88" s="1163">
        <v>0</v>
      </c>
      <c r="K88" s="1163">
        <v>0</v>
      </c>
      <c r="L88" s="1164">
        <v>0</v>
      </c>
      <c r="M88" s="1274">
        <v>0</v>
      </c>
      <c r="N88" s="1163">
        <v>1533</v>
      </c>
      <c r="O88" s="1164">
        <v>0</v>
      </c>
      <c r="P88" s="1274">
        <v>1533</v>
      </c>
      <c r="Q88" s="1163">
        <v>0</v>
      </c>
      <c r="R88" s="1164">
        <v>0</v>
      </c>
      <c r="S88" s="1164">
        <v>0</v>
      </c>
      <c r="T88" s="1274">
        <v>0</v>
      </c>
      <c r="U88" s="1163">
        <v>0</v>
      </c>
      <c r="V88" s="1163">
        <v>0</v>
      </c>
      <c r="W88" s="1164">
        <v>0</v>
      </c>
      <c r="X88" s="1274">
        <v>0</v>
      </c>
      <c r="Y88" s="1163">
        <v>0</v>
      </c>
      <c r="Z88" s="1163">
        <v>0</v>
      </c>
      <c r="AA88" s="1164">
        <v>0</v>
      </c>
      <c r="AB88" s="1164">
        <v>0</v>
      </c>
      <c r="AC88" s="1274">
        <v>0</v>
      </c>
      <c r="AD88" s="1163">
        <v>0</v>
      </c>
      <c r="AE88" s="1164">
        <v>0</v>
      </c>
      <c r="AF88" s="1164">
        <v>0</v>
      </c>
      <c r="AG88" s="1164">
        <v>0</v>
      </c>
      <c r="AH88" s="1274">
        <v>0</v>
      </c>
      <c r="AI88" s="1163">
        <v>0</v>
      </c>
      <c r="AJ88" s="1164">
        <v>0</v>
      </c>
      <c r="AK88" s="453">
        <v>0</v>
      </c>
      <c r="AL88" s="1226">
        <v>0</v>
      </c>
      <c r="AM88" s="1164">
        <v>0</v>
      </c>
      <c r="AN88" s="1274">
        <v>0</v>
      </c>
      <c r="AO88" s="1167">
        <v>0</v>
      </c>
      <c r="AP88" s="1163">
        <v>0</v>
      </c>
      <c r="AQ88" s="1164">
        <v>0</v>
      </c>
      <c r="AR88" s="453">
        <v>0</v>
      </c>
      <c r="AS88" s="1163">
        <v>0</v>
      </c>
      <c r="AT88" s="1164">
        <v>0</v>
      </c>
      <c r="AU88" s="453">
        <v>0</v>
      </c>
      <c r="AV88" s="8">
        <v>0</v>
      </c>
      <c r="AW88" s="1164">
        <v>0</v>
      </c>
      <c r="AX88" s="1274">
        <v>0</v>
      </c>
      <c r="AY88" s="1163">
        <v>0</v>
      </c>
      <c r="AZ88" s="1164">
        <v>0</v>
      </c>
      <c r="BA88" s="1274">
        <v>0</v>
      </c>
      <c r="BB88" s="1166">
        <v>0</v>
      </c>
      <c r="BC88" s="1164">
        <v>0</v>
      </c>
      <c r="BD88" s="1274">
        <v>0</v>
      </c>
      <c r="BE88" s="1163">
        <v>0</v>
      </c>
      <c r="BF88" s="1164">
        <v>0</v>
      </c>
      <c r="BG88" s="1274">
        <v>0</v>
      </c>
      <c r="BH88" s="1163">
        <v>0</v>
      </c>
      <c r="BI88" s="1164">
        <v>0</v>
      </c>
      <c r="BJ88" s="1274">
        <v>0</v>
      </c>
      <c r="BK88" s="1163">
        <v>2820</v>
      </c>
      <c r="BL88" s="1164">
        <v>0</v>
      </c>
      <c r="BM88" s="1164">
        <v>0</v>
      </c>
      <c r="BN88" s="1274">
        <v>2820</v>
      </c>
      <c r="BO88" s="1163">
        <v>764</v>
      </c>
      <c r="BP88" s="1164">
        <v>0</v>
      </c>
      <c r="BQ88" s="453">
        <v>764</v>
      </c>
      <c r="BR88" s="1163">
        <v>0</v>
      </c>
      <c r="BS88" s="1164">
        <v>0</v>
      </c>
      <c r="BT88" s="1164">
        <v>0</v>
      </c>
      <c r="BU88" s="453">
        <v>0</v>
      </c>
      <c r="BV88" s="1163">
        <v>0</v>
      </c>
      <c r="BW88" s="1164">
        <v>0</v>
      </c>
      <c r="BX88" s="1164">
        <v>0</v>
      </c>
      <c r="BY88" s="1274">
        <v>0</v>
      </c>
      <c r="BZ88" s="1163">
        <v>428</v>
      </c>
      <c r="CA88" s="1164">
        <v>0</v>
      </c>
      <c r="CB88" s="1164">
        <v>0</v>
      </c>
      <c r="CC88" s="1274">
        <v>428</v>
      </c>
      <c r="CD88" s="1163">
        <v>0</v>
      </c>
      <c r="CE88" s="1164">
        <v>0</v>
      </c>
      <c r="CF88" s="453">
        <v>0</v>
      </c>
      <c r="CG88" s="1163">
        <v>0</v>
      </c>
      <c r="CH88" s="1164">
        <v>0</v>
      </c>
      <c r="CI88" s="1164">
        <v>0</v>
      </c>
      <c r="CJ88" s="1164">
        <v>0</v>
      </c>
      <c r="CK88" s="1274">
        <v>0</v>
      </c>
      <c r="CL88" s="1167">
        <v>0</v>
      </c>
      <c r="CM88" s="1166">
        <v>0</v>
      </c>
      <c r="CN88" s="1164">
        <v>0</v>
      </c>
      <c r="CO88" s="453">
        <v>0</v>
      </c>
      <c r="CP88" s="1163">
        <v>0</v>
      </c>
      <c r="CQ88" s="1164">
        <v>0</v>
      </c>
      <c r="CR88" s="453">
        <v>0</v>
      </c>
      <c r="CS88" s="1163">
        <v>0</v>
      </c>
      <c r="CT88" s="1164">
        <v>0</v>
      </c>
      <c r="CU88" s="1274">
        <v>0</v>
      </c>
      <c r="CV88" s="1167">
        <v>0</v>
      </c>
      <c r="CW88" s="1163">
        <v>0</v>
      </c>
      <c r="CX88" s="1164">
        <v>0</v>
      </c>
      <c r="CY88" s="1164">
        <v>0</v>
      </c>
      <c r="CZ88" s="1274">
        <v>0</v>
      </c>
      <c r="DA88" s="1163">
        <v>0</v>
      </c>
      <c r="DB88" s="1164">
        <v>0</v>
      </c>
      <c r="DC88" s="1274">
        <v>0</v>
      </c>
      <c r="DD88" s="1163">
        <v>0</v>
      </c>
      <c r="DE88" s="1164">
        <v>0</v>
      </c>
      <c r="DF88" s="1274">
        <v>0</v>
      </c>
      <c r="DG88" s="1163">
        <v>1691</v>
      </c>
      <c r="DH88" s="1164">
        <v>0</v>
      </c>
      <c r="DI88" s="1274">
        <v>1691</v>
      </c>
      <c r="DJ88" s="1167">
        <v>0</v>
      </c>
      <c r="DK88" s="1163">
        <v>0</v>
      </c>
      <c r="DL88" s="1164">
        <v>0</v>
      </c>
      <c r="DM88" s="1164">
        <v>0</v>
      </c>
      <c r="DN88" s="1274">
        <v>0</v>
      </c>
      <c r="DO88" s="1163">
        <v>0</v>
      </c>
      <c r="DP88" s="1164">
        <v>0</v>
      </c>
      <c r="DQ88" s="1165">
        <v>0</v>
      </c>
      <c r="DR88" s="1167">
        <v>0</v>
      </c>
      <c r="DS88" s="1167">
        <v>0</v>
      </c>
      <c r="DT88" s="458">
        <v>7236</v>
      </c>
      <c r="DU88" s="457">
        <v>0</v>
      </c>
      <c r="DV88" s="457">
        <v>0</v>
      </c>
      <c r="DW88" s="457">
        <v>0</v>
      </c>
      <c r="DX88" s="457">
        <v>0</v>
      </c>
      <c r="DY88" s="457">
        <v>0</v>
      </c>
      <c r="DZ88" s="453">
        <v>7236</v>
      </c>
    </row>
    <row r="89" spans="1:130" x14ac:dyDescent="0.15">
      <c r="A89" s="1267"/>
      <c r="B89" s="1040"/>
      <c r="C89" s="2215" t="s">
        <v>735</v>
      </c>
      <c r="D89" s="2212"/>
      <c r="E89" s="282" t="s">
        <v>634</v>
      </c>
      <c r="F89" s="551">
        <v>0</v>
      </c>
      <c r="G89" s="440">
        <v>0</v>
      </c>
      <c r="H89" s="440">
        <v>0</v>
      </c>
      <c r="I89" s="545">
        <v>0</v>
      </c>
      <c r="J89" s="551">
        <v>0</v>
      </c>
      <c r="K89" s="551">
        <v>1900</v>
      </c>
      <c r="L89" s="440">
        <v>60</v>
      </c>
      <c r="M89" s="545">
        <v>1960</v>
      </c>
      <c r="N89" s="551">
        <v>0</v>
      </c>
      <c r="O89" s="440">
        <v>0</v>
      </c>
      <c r="P89" s="545">
        <v>0</v>
      </c>
      <c r="Q89" s="551">
        <v>0</v>
      </c>
      <c r="R89" s="440">
        <v>0</v>
      </c>
      <c r="S89" s="440">
        <v>0</v>
      </c>
      <c r="T89" s="545">
        <v>0</v>
      </c>
      <c r="U89" s="551">
        <v>0</v>
      </c>
      <c r="V89" s="551">
        <v>0</v>
      </c>
      <c r="W89" s="440">
        <v>0</v>
      </c>
      <c r="X89" s="545">
        <v>0</v>
      </c>
      <c r="Y89" s="551">
        <v>4888</v>
      </c>
      <c r="Z89" s="551">
        <v>0</v>
      </c>
      <c r="AA89" s="440">
        <v>0</v>
      </c>
      <c r="AB89" s="440">
        <v>0</v>
      </c>
      <c r="AC89" s="545">
        <v>0</v>
      </c>
      <c r="AD89" s="551">
        <v>0</v>
      </c>
      <c r="AE89" s="440">
        <v>0</v>
      </c>
      <c r="AF89" s="440">
        <v>0</v>
      </c>
      <c r="AG89" s="440">
        <v>0</v>
      </c>
      <c r="AH89" s="545">
        <v>0</v>
      </c>
      <c r="AI89" s="551">
        <v>1520</v>
      </c>
      <c r="AJ89" s="440">
        <v>0</v>
      </c>
      <c r="AK89" s="441">
        <v>1520</v>
      </c>
      <c r="AL89" s="1161">
        <v>0</v>
      </c>
      <c r="AM89" s="440">
        <v>0</v>
      </c>
      <c r="AN89" s="545">
        <v>0</v>
      </c>
      <c r="AO89" s="1162">
        <v>0</v>
      </c>
      <c r="AP89" s="551">
        <v>13672</v>
      </c>
      <c r="AQ89" s="440">
        <v>1491</v>
      </c>
      <c r="AR89" s="441">
        <v>15163</v>
      </c>
      <c r="AS89" s="551">
        <v>2799</v>
      </c>
      <c r="AT89" s="440">
        <v>0</v>
      </c>
      <c r="AU89" s="441">
        <v>2799</v>
      </c>
      <c r="AV89" s="1772">
        <v>0</v>
      </c>
      <c r="AW89" s="440">
        <v>0</v>
      </c>
      <c r="AX89" s="545">
        <v>0</v>
      </c>
      <c r="AY89" s="551">
        <v>0</v>
      </c>
      <c r="AZ89" s="440">
        <v>0</v>
      </c>
      <c r="BA89" s="545">
        <v>0</v>
      </c>
      <c r="BB89" s="1161">
        <v>0</v>
      </c>
      <c r="BC89" s="440">
        <v>0</v>
      </c>
      <c r="BD89" s="545">
        <v>0</v>
      </c>
      <c r="BE89" s="551">
        <v>1380</v>
      </c>
      <c r="BF89" s="440">
        <v>4330</v>
      </c>
      <c r="BG89" s="545">
        <v>5710</v>
      </c>
      <c r="BH89" s="551">
        <v>2770</v>
      </c>
      <c r="BI89" s="440">
        <v>2500</v>
      </c>
      <c r="BJ89" s="545">
        <v>5270</v>
      </c>
      <c r="BK89" s="551">
        <v>3610</v>
      </c>
      <c r="BL89" s="440">
        <v>0</v>
      </c>
      <c r="BM89" s="440">
        <v>8170</v>
      </c>
      <c r="BN89" s="545">
        <v>11780</v>
      </c>
      <c r="BO89" s="551">
        <v>1043</v>
      </c>
      <c r="BP89" s="440">
        <v>0</v>
      </c>
      <c r="BQ89" s="441">
        <v>1043</v>
      </c>
      <c r="BR89" s="551">
        <v>1350</v>
      </c>
      <c r="BS89" s="440">
        <v>3675</v>
      </c>
      <c r="BT89" s="440">
        <v>2950</v>
      </c>
      <c r="BU89" s="441">
        <v>7975</v>
      </c>
      <c r="BV89" s="551">
        <v>0</v>
      </c>
      <c r="BW89" s="440">
        <v>0</v>
      </c>
      <c r="BX89" s="440">
        <v>0</v>
      </c>
      <c r="BY89" s="545">
        <v>0</v>
      </c>
      <c r="BZ89" s="551">
        <v>0</v>
      </c>
      <c r="CA89" s="440">
        <v>0</v>
      </c>
      <c r="CB89" s="440">
        <v>0</v>
      </c>
      <c r="CC89" s="545">
        <v>0</v>
      </c>
      <c r="CD89" s="551">
        <v>0</v>
      </c>
      <c r="CE89" s="440">
        <v>0</v>
      </c>
      <c r="CF89" s="441">
        <v>0</v>
      </c>
      <c r="CG89" s="551">
        <v>1967</v>
      </c>
      <c r="CH89" s="440">
        <v>0</v>
      </c>
      <c r="CI89" s="440">
        <v>825</v>
      </c>
      <c r="CJ89" s="440">
        <v>0</v>
      </c>
      <c r="CK89" s="545">
        <v>2792</v>
      </c>
      <c r="CL89" s="1162">
        <v>0</v>
      </c>
      <c r="CM89" s="1161">
        <v>4130</v>
      </c>
      <c r="CN89" s="440">
        <v>5740</v>
      </c>
      <c r="CO89" s="441">
        <v>9870</v>
      </c>
      <c r="CP89" s="551">
        <v>4168</v>
      </c>
      <c r="CQ89" s="440">
        <v>0</v>
      </c>
      <c r="CR89" s="441">
        <v>4168</v>
      </c>
      <c r="CS89" s="551">
        <v>0</v>
      </c>
      <c r="CT89" s="440">
        <v>0</v>
      </c>
      <c r="CU89" s="545">
        <v>0</v>
      </c>
      <c r="CV89" s="1162">
        <v>2920</v>
      </c>
      <c r="CW89" s="551">
        <v>650</v>
      </c>
      <c r="CX89" s="440">
        <v>288</v>
      </c>
      <c r="CY89" s="440">
        <v>0</v>
      </c>
      <c r="CZ89" s="545">
        <v>938</v>
      </c>
      <c r="DA89" s="551">
        <v>0</v>
      </c>
      <c r="DB89" s="440">
        <v>0</v>
      </c>
      <c r="DC89" s="545">
        <v>0</v>
      </c>
      <c r="DD89" s="551">
        <v>0</v>
      </c>
      <c r="DE89" s="440">
        <v>0</v>
      </c>
      <c r="DF89" s="545">
        <v>0</v>
      </c>
      <c r="DG89" s="551">
        <v>2210</v>
      </c>
      <c r="DH89" s="440">
        <v>3240</v>
      </c>
      <c r="DI89" s="545">
        <v>5450</v>
      </c>
      <c r="DJ89" s="1162">
        <v>0</v>
      </c>
      <c r="DK89" s="551">
        <v>0</v>
      </c>
      <c r="DL89" s="440">
        <v>0</v>
      </c>
      <c r="DM89" s="440">
        <v>0</v>
      </c>
      <c r="DN89" s="545">
        <v>0</v>
      </c>
      <c r="DO89" s="551">
        <v>0</v>
      </c>
      <c r="DP89" s="440">
        <v>0</v>
      </c>
      <c r="DQ89" s="1160">
        <v>0</v>
      </c>
      <c r="DR89" s="1162">
        <v>0</v>
      </c>
      <c r="DS89" s="1162">
        <v>0</v>
      </c>
      <c r="DT89" s="443">
        <v>50977</v>
      </c>
      <c r="DU89" s="457">
        <v>0</v>
      </c>
      <c r="DV89" s="457">
        <v>5514</v>
      </c>
      <c r="DW89" s="457">
        <v>27755</v>
      </c>
      <c r="DX89" s="457">
        <v>0</v>
      </c>
      <c r="DY89" s="457">
        <v>0</v>
      </c>
      <c r="DZ89" s="441">
        <v>84246</v>
      </c>
    </row>
    <row r="90" spans="1:130" x14ac:dyDescent="0.15">
      <c r="A90" s="1267"/>
      <c r="B90" s="1040"/>
      <c r="C90" s="1020"/>
      <c r="D90" s="1271"/>
      <c r="E90" s="1024" t="s">
        <v>635</v>
      </c>
      <c r="F90" s="1163">
        <v>0</v>
      </c>
      <c r="G90" s="1164">
        <v>0</v>
      </c>
      <c r="H90" s="1164">
        <v>0</v>
      </c>
      <c r="I90" s="1274">
        <v>0</v>
      </c>
      <c r="J90" s="1163">
        <v>0</v>
      </c>
      <c r="K90" s="1163">
        <v>1900</v>
      </c>
      <c r="L90" s="1164">
        <v>60</v>
      </c>
      <c r="M90" s="1274">
        <v>1960</v>
      </c>
      <c r="N90" s="1163">
        <v>0</v>
      </c>
      <c r="O90" s="1164">
        <v>0</v>
      </c>
      <c r="P90" s="1274">
        <v>0</v>
      </c>
      <c r="Q90" s="1163">
        <v>0</v>
      </c>
      <c r="R90" s="1164">
        <v>0</v>
      </c>
      <c r="S90" s="1164">
        <v>0</v>
      </c>
      <c r="T90" s="1274">
        <v>0</v>
      </c>
      <c r="U90" s="1163">
        <v>0</v>
      </c>
      <c r="V90" s="1163">
        <v>0</v>
      </c>
      <c r="W90" s="1164">
        <v>0</v>
      </c>
      <c r="X90" s="1274">
        <v>0</v>
      </c>
      <c r="Y90" s="1163">
        <v>4888</v>
      </c>
      <c r="Z90" s="1163">
        <v>0</v>
      </c>
      <c r="AA90" s="1164">
        <v>0</v>
      </c>
      <c r="AB90" s="1164">
        <v>0</v>
      </c>
      <c r="AC90" s="1274">
        <v>0</v>
      </c>
      <c r="AD90" s="1163">
        <v>0</v>
      </c>
      <c r="AE90" s="1164">
        <v>0</v>
      </c>
      <c r="AF90" s="1164">
        <v>0</v>
      </c>
      <c r="AG90" s="1164">
        <v>0</v>
      </c>
      <c r="AH90" s="1274">
        <v>0</v>
      </c>
      <c r="AI90" s="1163">
        <v>1520</v>
      </c>
      <c r="AJ90" s="1164">
        <v>0</v>
      </c>
      <c r="AK90" s="453">
        <v>1520</v>
      </c>
      <c r="AL90" s="1226">
        <v>0</v>
      </c>
      <c r="AM90" s="1164">
        <v>0</v>
      </c>
      <c r="AN90" s="1274">
        <v>0</v>
      </c>
      <c r="AO90" s="1167">
        <v>0</v>
      </c>
      <c r="AP90" s="1163">
        <v>13672</v>
      </c>
      <c r="AQ90" s="1164">
        <v>1491</v>
      </c>
      <c r="AR90" s="453">
        <v>15163</v>
      </c>
      <c r="AS90" s="1163">
        <v>0</v>
      </c>
      <c r="AT90" s="1164">
        <v>0</v>
      </c>
      <c r="AU90" s="453">
        <v>0</v>
      </c>
      <c r="AV90" s="8">
        <v>0</v>
      </c>
      <c r="AW90" s="1164">
        <v>0</v>
      </c>
      <c r="AX90" s="1274">
        <v>0</v>
      </c>
      <c r="AY90" s="1163">
        <v>0</v>
      </c>
      <c r="AZ90" s="1164">
        <v>0</v>
      </c>
      <c r="BA90" s="1274">
        <v>0</v>
      </c>
      <c r="BB90" s="1166">
        <v>0</v>
      </c>
      <c r="BC90" s="1164">
        <v>0</v>
      </c>
      <c r="BD90" s="1274">
        <v>0</v>
      </c>
      <c r="BE90" s="1163">
        <v>1380</v>
      </c>
      <c r="BF90" s="1164">
        <v>4330</v>
      </c>
      <c r="BG90" s="1274">
        <v>5710</v>
      </c>
      <c r="BH90" s="1163">
        <v>2770</v>
      </c>
      <c r="BI90" s="1164">
        <v>2500</v>
      </c>
      <c r="BJ90" s="1274">
        <v>5270</v>
      </c>
      <c r="BK90" s="1163">
        <v>3610</v>
      </c>
      <c r="BL90" s="1164">
        <v>0</v>
      </c>
      <c r="BM90" s="1164">
        <v>8170</v>
      </c>
      <c r="BN90" s="1274">
        <v>11780</v>
      </c>
      <c r="BO90" s="1163">
        <v>1043</v>
      </c>
      <c r="BP90" s="1164">
        <v>0</v>
      </c>
      <c r="BQ90" s="453">
        <v>1043</v>
      </c>
      <c r="BR90" s="1163">
        <v>1350</v>
      </c>
      <c r="BS90" s="1164">
        <v>3675</v>
      </c>
      <c r="BT90" s="1164">
        <v>2950</v>
      </c>
      <c r="BU90" s="453">
        <v>7975</v>
      </c>
      <c r="BV90" s="1163">
        <v>0</v>
      </c>
      <c r="BW90" s="1164">
        <v>0</v>
      </c>
      <c r="BX90" s="1164">
        <v>0</v>
      </c>
      <c r="BY90" s="1274">
        <v>0</v>
      </c>
      <c r="BZ90" s="1163">
        <v>0</v>
      </c>
      <c r="CA90" s="1164">
        <v>0</v>
      </c>
      <c r="CB90" s="1164">
        <v>0</v>
      </c>
      <c r="CC90" s="1274">
        <v>0</v>
      </c>
      <c r="CD90" s="1163">
        <v>0</v>
      </c>
      <c r="CE90" s="1164">
        <v>0</v>
      </c>
      <c r="CF90" s="453">
        <v>0</v>
      </c>
      <c r="CG90" s="1163">
        <v>1967</v>
      </c>
      <c r="CH90" s="1164">
        <v>0</v>
      </c>
      <c r="CI90" s="1164">
        <v>825</v>
      </c>
      <c r="CJ90" s="1164">
        <v>0</v>
      </c>
      <c r="CK90" s="1274">
        <v>2792</v>
      </c>
      <c r="CL90" s="1167">
        <v>0</v>
      </c>
      <c r="CM90" s="1166">
        <v>4130</v>
      </c>
      <c r="CN90" s="1164">
        <v>5740</v>
      </c>
      <c r="CO90" s="453">
        <v>9870</v>
      </c>
      <c r="CP90" s="1163">
        <v>4168</v>
      </c>
      <c r="CQ90" s="1164">
        <v>0</v>
      </c>
      <c r="CR90" s="453">
        <v>4168</v>
      </c>
      <c r="CS90" s="1163">
        <v>0</v>
      </c>
      <c r="CT90" s="1164">
        <v>0</v>
      </c>
      <c r="CU90" s="1274">
        <v>0</v>
      </c>
      <c r="CV90" s="1167">
        <v>0</v>
      </c>
      <c r="CW90" s="1163">
        <v>650</v>
      </c>
      <c r="CX90" s="1164">
        <v>288</v>
      </c>
      <c r="CY90" s="1164">
        <v>0</v>
      </c>
      <c r="CZ90" s="1274">
        <v>938</v>
      </c>
      <c r="DA90" s="1163">
        <v>0</v>
      </c>
      <c r="DB90" s="1164">
        <v>0</v>
      </c>
      <c r="DC90" s="1274">
        <v>0</v>
      </c>
      <c r="DD90" s="1163">
        <v>2042</v>
      </c>
      <c r="DE90" s="1164">
        <v>0</v>
      </c>
      <c r="DF90" s="1274">
        <v>2042</v>
      </c>
      <c r="DG90" s="1163">
        <v>2210</v>
      </c>
      <c r="DH90" s="1164">
        <v>3240</v>
      </c>
      <c r="DI90" s="1274">
        <v>5450</v>
      </c>
      <c r="DJ90" s="1167">
        <v>0</v>
      </c>
      <c r="DK90" s="1163">
        <v>0</v>
      </c>
      <c r="DL90" s="1164">
        <v>0</v>
      </c>
      <c r="DM90" s="1164">
        <v>0</v>
      </c>
      <c r="DN90" s="1274">
        <v>0</v>
      </c>
      <c r="DO90" s="1163">
        <v>0</v>
      </c>
      <c r="DP90" s="1164">
        <v>0</v>
      </c>
      <c r="DQ90" s="1165">
        <v>0</v>
      </c>
      <c r="DR90" s="1167">
        <v>0</v>
      </c>
      <c r="DS90" s="1167">
        <v>0</v>
      </c>
      <c r="DT90" s="458">
        <v>47300</v>
      </c>
      <c r="DU90" s="457">
        <v>0</v>
      </c>
      <c r="DV90" s="457">
        <v>5514</v>
      </c>
      <c r="DW90" s="457">
        <v>27755</v>
      </c>
      <c r="DX90" s="457">
        <v>0</v>
      </c>
      <c r="DY90" s="457">
        <v>0</v>
      </c>
      <c r="DZ90" s="453">
        <v>80569</v>
      </c>
    </row>
    <row r="91" spans="1:130" x14ac:dyDescent="0.15">
      <c r="A91" s="1267"/>
      <c r="B91" s="1040"/>
      <c r="C91" s="2215" t="s">
        <v>736</v>
      </c>
      <c r="D91" s="2212"/>
      <c r="E91" s="282" t="s">
        <v>634</v>
      </c>
      <c r="F91" s="551">
        <v>0</v>
      </c>
      <c r="G91" s="440">
        <v>0</v>
      </c>
      <c r="H91" s="440">
        <v>0</v>
      </c>
      <c r="I91" s="545">
        <v>0</v>
      </c>
      <c r="J91" s="551">
        <v>0</v>
      </c>
      <c r="K91" s="551">
        <v>0</v>
      </c>
      <c r="L91" s="440">
        <v>0</v>
      </c>
      <c r="M91" s="545">
        <v>0</v>
      </c>
      <c r="N91" s="551">
        <v>0</v>
      </c>
      <c r="O91" s="440">
        <v>0</v>
      </c>
      <c r="P91" s="545">
        <v>0</v>
      </c>
      <c r="Q91" s="551">
        <v>0</v>
      </c>
      <c r="R91" s="440">
        <v>0</v>
      </c>
      <c r="S91" s="440">
        <v>0</v>
      </c>
      <c r="T91" s="545">
        <v>0</v>
      </c>
      <c r="U91" s="551">
        <v>0</v>
      </c>
      <c r="V91" s="551">
        <v>0</v>
      </c>
      <c r="W91" s="440">
        <v>0</v>
      </c>
      <c r="X91" s="545">
        <v>0</v>
      </c>
      <c r="Y91" s="551">
        <v>0</v>
      </c>
      <c r="Z91" s="551">
        <v>0</v>
      </c>
      <c r="AA91" s="440">
        <v>0</v>
      </c>
      <c r="AB91" s="440">
        <v>0</v>
      </c>
      <c r="AC91" s="545">
        <v>0</v>
      </c>
      <c r="AD91" s="551">
        <v>0</v>
      </c>
      <c r="AE91" s="440">
        <v>0</v>
      </c>
      <c r="AF91" s="440">
        <v>0</v>
      </c>
      <c r="AG91" s="440">
        <v>0</v>
      </c>
      <c r="AH91" s="545">
        <v>0</v>
      </c>
      <c r="AI91" s="551">
        <v>0</v>
      </c>
      <c r="AJ91" s="440">
        <v>0</v>
      </c>
      <c r="AK91" s="441">
        <v>0</v>
      </c>
      <c r="AL91" s="1161">
        <v>0</v>
      </c>
      <c r="AM91" s="440">
        <v>0</v>
      </c>
      <c r="AN91" s="545">
        <v>0</v>
      </c>
      <c r="AO91" s="1162">
        <v>0</v>
      </c>
      <c r="AP91" s="551">
        <v>0</v>
      </c>
      <c r="AQ91" s="440">
        <v>0</v>
      </c>
      <c r="AR91" s="441">
        <v>0</v>
      </c>
      <c r="AS91" s="551">
        <v>0</v>
      </c>
      <c r="AT91" s="440">
        <v>0</v>
      </c>
      <c r="AU91" s="441">
        <v>0</v>
      </c>
      <c r="AV91" s="1772">
        <v>0</v>
      </c>
      <c r="AW91" s="440">
        <v>0</v>
      </c>
      <c r="AX91" s="545">
        <v>0</v>
      </c>
      <c r="AY91" s="551">
        <v>0</v>
      </c>
      <c r="AZ91" s="440">
        <v>0</v>
      </c>
      <c r="BA91" s="545">
        <v>0</v>
      </c>
      <c r="BB91" s="1161">
        <v>0</v>
      </c>
      <c r="BC91" s="440">
        <v>0</v>
      </c>
      <c r="BD91" s="545">
        <v>0</v>
      </c>
      <c r="BE91" s="551">
        <v>0</v>
      </c>
      <c r="BF91" s="440">
        <v>0</v>
      </c>
      <c r="BG91" s="545">
        <v>0</v>
      </c>
      <c r="BH91" s="551">
        <v>0</v>
      </c>
      <c r="BI91" s="440">
        <v>0</v>
      </c>
      <c r="BJ91" s="545">
        <v>0</v>
      </c>
      <c r="BK91" s="551">
        <v>0</v>
      </c>
      <c r="BL91" s="440">
        <v>0</v>
      </c>
      <c r="BM91" s="440">
        <v>0</v>
      </c>
      <c r="BN91" s="545">
        <v>0</v>
      </c>
      <c r="BO91" s="551">
        <v>0</v>
      </c>
      <c r="BP91" s="440">
        <v>0</v>
      </c>
      <c r="BQ91" s="441">
        <v>0</v>
      </c>
      <c r="BR91" s="551">
        <v>0</v>
      </c>
      <c r="BS91" s="440">
        <v>0</v>
      </c>
      <c r="BT91" s="440">
        <v>0</v>
      </c>
      <c r="BU91" s="441">
        <v>0</v>
      </c>
      <c r="BV91" s="551">
        <v>0</v>
      </c>
      <c r="BW91" s="440">
        <v>0</v>
      </c>
      <c r="BX91" s="440">
        <v>0</v>
      </c>
      <c r="BY91" s="545">
        <v>0</v>
      </c>
      <c r="BZ91" s="551">
        <v>0</v>
      </c>
      <c r="CA91" s="440">
        <v>0</v>
      </c>
      <c r="CB91" s="440">
        <v>0</v>
      </c>
      <c r="CC91" s="545">
        <v>0</v>
      </c>
      <c r="CD91" s="551">
        <v>0</v>
      </c>
      <c r="CE91" s="440">
        <v>0</v>
      </c>
      <c r="CF91" s="441">
        <v>0</v>
      </c>
      <c r="CG91" s="551">
        <v>0</v>
      </c>
      <c r="CH91" s="440">
        <v>0</v>
      </c>
      <c r="CI91" s="440">
        <v>0</v>
      </c>
      <c r="CJ91" s="440">
        <v>0</v>
      </c>
      <c r="CK91" s="545">
        <v>0</v>
      </c>
      <c r="CL91" s="1162">
        <v>0</v>
      </c>
      <c r="CM91" s="1161">
        <v>0</v>
      </c>
      <c r="CN91" s="440">
        <v>0</v>
      </c>
      <c r="CO91" s="441">
        <v>0</v>
      </c>
      <c r="CP91" s="551">
        <v>0</v>
      </c>
      <c r="CQ91" s="440">
        <v>0</v>
      </c>
      <c r="CR91" s="441">
        <v>0</v>
      </c>
      <c r="CS91" s="551">
        <v>0</v>
      </c>
      <c r="CT91" s="440">
        <v>0</v>
      </c>
      <c r="CU91" s="545">
        <v>0</v>
      </c>
      <c r="CV91" s="1162">
        <v>0</v>
      </c>
      <c r="CW91" s="551">
        <v>0</v>
      </c>
      <c r="CX91" s="440">
        <v>0</v>
      </c>
      <c r="CY91" s="440">
        <v>0</v>
      </c>
      <c r="CZ91" s="545">
        <v>0</v>
      </c>
      <c r="DA91" s="551">
        <v>0</v>
      </c>
      <c r="DB91" s="440">
        <v>0</v>
      </c>
      <c r="DC91" s="545">
        <v>0</v>
      </c>
      <c r="DD91" s="551">
        <v>0</v>
      </c>
      <c r="DE91" s="440">
        <v>0</v>
      </c>
      <c r="DF91" s="545">
        <v>0</v>
      </c>
      <c r="DG91" s="551">
        <v>0</v>
      </c>
      <c r="DH91" s="440">
        <v>0</v>
      </c>
      <c r="DI91" s="545">
        <v>0</v>
      </c>
      <c r="DJ91" s="1162">
        <v>0</v>
      </c>
      <c r="DK91" s="551">
        <v>0</v>
      </c>
      <c r="DL91" s="440">
        <v>0</v>
      </c>
      <c r="DM91" s="440">
        <v>0</v>
      </c>
      <c r="DN91" s="545">
        <v>0</v>
      </c>
      <c r="DO91" s="551">
        <v>0</v>
      </c>
      <c r="DP91" s="440">
        <v>0</v>
      </c>
      <c r="DQ91" s="1160">
        <v>0</v>
      </c>
      <c r="DR91" s="1162">
        <v>0</v>
      </c>
      <c r="DS91" s="1162">
        <v>0</v>
      </c>
      <c r="DT91" s="443">
        <v>0</v>
      </c>
      <c r="DU91" s="457">
        <v>0</v>
      </c>
      <c r="DV91" s="457">
        <v>0</v>
      </c>
      <c r="DW91" s="457">
        <v>0</v>
      </c>
      <c r="DX91" s="457">
        <v>0</v>
      </c>
      <c r="DY91" s="457">
        <v>0</v>
      </c>
      <c r="DZ91" s="441">
        <v>0</v>
      </c>
    </row>
    <row r="92" spans="1:130" x14ac:dyDescent="0.15">
      <c r="A92" s="1267"/>
      <c r="B92" s="1040"/>
      <c r="C92" s="1020"/>
      <c r="D92" s="1271"/>
      <c r="E92" s="1024" t="s">
        <v>635</v>
      </c>
      <c r="F92" s="1163">
        <v>0</v>
      </c>
      <c r="G92" s="1164">
        <v>0</v>
      </c>
      <c r="H92" s="1164">
        <v>0</v>
      </c>
      <c r="I92" s="1274">
        <v>0</v>
      </c>
      <c r="J92" s="1163">
        <v>0</v>
      </c>
      <c r="K92" s="1163">
        <v>0</v>
      </c>
      <c r="L92" s="1164">
        <v>0</v>
      </c>
      <c r="M92" s="1274">
        <v>0</v>
      </c>
      <c r="N92" s="1163">
        <v>0</v>
      </c>
      <c r="O92" s="1164">
        <v>0</v>
      </c>
      <c r="P92" s="1274">
        <v>0</v>
      </c>
      <c r="Q92" s="1163">
        <v>0</v>
      </c>
      <c r="R92" s="1164">
        <v>0</v>
      </c>
      <c r="S92" s="1164">
        <v>0</v>
      </c>
      <c r="T92" s="1274">
        <v>0</v>
      </c>
      <c r="U92" s="1163">
        <v>0</v>
      </c>
      <c r="V92" s="1163">
        <v>0</v>
      </c>
      <c r="W92" s="1164">
        <v>0</v>
      </c>
      <c r="X92" s="1274">
        <v>0</v>
      </c>
      <c r="Y92" s="1163">
        <v>0</v>
      </c>
      <c r="Z92" s="1163">
        <v>0</v>
      </c>
      <c r="AA92" s="1164">
        <v>0</v>
      </c>
      <c r="AB92" s="1164">
        <v>0</v>
      </c>
      <c r="AC92" s="1274">
        <v>0</v>
      </c>
      <c r="AD92" s="1163">
        <v>0</v>
      </c>
      <c r="AE92" s="1164">
        <v>0</v>
      </c>
      <c r="AF92" s="1164">
        <v>0</v>
      </c>
      <c r="AG92" s="1164">
        <v>0</v>
      </c>
      <c r="AH92" s="1274">
        <v>0</v>
      </c>
      <c r="AI92" s="1163">
        <v>0</v>
      </c>
      <c r="AJ92" s="1164">
        <v>0</v>
      </c>
      <c r="AK92" s="453">
        <v>0</v>
      </c>
      <c r="AL92" s="1226">
        <v>0</v>
      </c>
      <c r="AM92" s="1164">
        <v>0</v>
      </c>
      <c r="AN92" s="1274">
        <v>0</v>
      </c>
      <c r="AO92" s="1167">
        <v>0</v>
      </c>
      <c r="AP92" s="1163">
        <v>0</v>
      </c>
      <c r="AQ92" s="1164">
        <v>0</v>
      </c>
      <c r="AR92" s="453">
        <v>0</v>
      </c>
      <c r="AS92" s="1163">
        <v>0</v>
      </c>
      <c r="AT92" s="1164">
        <v>0</v>
      </c>
      <c r="AU92" s="453">
        <v>0</v>
      </c>
      <c r="AV92" s="8">
        <v>0</v>
      </c>
      <c r="AW92" s="1164">
        <v>0</v>
      </c>
      <c r="AX92" s="1274">
        <v>0</v>
      </c>
      <c r="AY92" s="1163">
        <v>0</v>
      </c>
      <c r="AZ92" s="1164">
        <v>0</v>
      </c>
      <c r="BA92" s="1274">
        <v>0</v>
      </c>
      <c r="BB92" s="1166">
        <v>0</v>
      </c>
      <c r="BC92" s="1164">
        <v>0</v>
      </c>
      <c r="BD92" s="1274">
        <v>0</v>
      </c>
      <c r="BE92" s="1163">
        <v>0</v>
      </c>
      <c r="BF92" s="1164">
        <v>0</v>
      </c>
      <c r="BG92" s="1274">
        <v>0</v>
      </c>
      <c r="BH92" s="1163">
        <v>0</v>
      </c>
      <c r="BI92" s="1164">
        <v>0</v>
      </c>
      <c r="BJ92" s="1274">
        <v>0</v>
      </c>
      <c r="BK92" s="1163">
        <v>0</v>
      </c>
      <c r="BL92" s="1164">
        <v>0</v>
      </c>
      <c r="BM92" s="1164">
        <v>0</v>
      </c>
      <c r="BN92" s="1274">
        <v>0</v>
      </c>
      <c r="BO92" s="1163">
        <v>0</v>
      </c>
      <c r="BP92" s="1164">
        <v>0</v>
      </c>
      <c r="BQ92" s="453">
        <v>0</v>
      </c>
      <c r="BR92" s="1163">
        <v>0</v>
      </c>
      <c r="BS92" s="1164">
        <v>0</v>
      </c>
      <c r="BT92" s="1164">
        <v>0</v>
      </c>
      <c r="BU92" s="453">
        <v>0</v>
      </c>
      <c r="BV92" s="1163">
        <v>0</v>
      </c>
      <c r="BW92" s="1164">
        <v>0</v>
      </c>
      <c r="BX92" s="1164">
        <v>0</v>
      </c>
      <c r="BY92" s="1274">
        <v>0</v>
      </c>
      <c r="BZ92" s="1163">
        <v>0</v>
      </c>
      <c r="CA92" s="1164">
        <v>0</v>
      </c>
      <c r="CB92" s="1164">
        <v>0</v>
      </c>
      <c r="CC92" s="1274">
        <v>0</v>
      </c>
      <c r="CD92" s="1163">
        <v>0</v>
      </c>
      <c r="CE92" s="1164">
        <v>0</v>
      </c>
      <c r="CF92" s="453">
        <v>0</v>
      </c>
      <c r="CG92" s="1163">
        <v>0</v>
      </c>
      <c r="CH92" s="1164">
        <v>0</v>
      </c>
      <c r="CI92" s="1164">
        <v>0</v>
      </c>
      <c r="CJ92" s="1164">
        <v>0</v>
      </c>
      <c r="CK92" s="1274">
        <v>0</v>
      </c>
      <c r="CL92" s="1167">
        <v>0</v>
      </c>
      <c r="CM92" s="1166">
        <v>0</v>
      </c>
      <c r="CN92" s="1164">
        <v>0</v>
      </c>
      <c r="CO92" s="453">
        <v>0</v>
      </c>
      <c r="CP92" s="1163">
        <v>0</v>
      </c>
      <c r="CQ92" s="1164">
        <v>0</v>
      </c>
      <c r="CR92" s="453">
        <v>0</v>
      </c>
      <c r="CS92" s="1163">
        <v>0</v>
      </c>
      <c r="CT92" s="1164">
        <v>0</v>
      </c>
      <c r="CU92" s="1274">
        <v>0</v>
      </c>
      <c r="CV92" s="1167">
        <v>0</v>
      </c>
      <c r="CW92" s="1163">
        <v>0</v>
      </c>
      <c r="CX92" s="1164">
        <v>0</v>
      </c>
      <c r="CY92" s="1164">
        <v>0</v>
      </c>
      <c r="CZ92" s="1274">
        <v>0</v>
      </c>
      <c r="DA92" s="1163">
        <v>0</v>
      </c>
      <c r="DB92" s="1164">
        <v>0</v>
      </c>
      <c r="DC92" s="1274">
        <v>0</v>
      </c>
      <c r="DD92" s="1163">
        <v>0</v>
      </c>
      <c r="DE92" s="1164">
        <v>0</v>
      </c>
      <c r="DF92" s="1274">
        <v>0</v>
      </c>
      <c r="DG92" s="1163">
        <v>0</v>
      </c>
      <c r="DH92" s="1164">
        <v>0</v>
      </c>
      <c r="DI92" s="1274">
        <v>0</v>
      </c>
      <c r="DJ92" s="1167">
        <v>0</v>
      </c>
      <c r="DK92" s="1163">
        <v>0</v>
      </c>
      <c r="DL92" s="1164">
        <v>0</v>
      </c>
      <c r="DM92" s="1164">
        <v>0</v>
      </c>
      <c r="DN92" s="1274">
        <v>0</v>
      </c>
      <c r="DO92" s="1163">
        <v>0</v>
      </c>
      <c r="DP92" s="1164">
        <v>0</v>
      </c>
      <c r="DQ92" s="1165">
        <v>0</v>
      </c>
      <c r="DR92" s="1167">
        <v>0</v>
      </c>
      <c r="DS92" s="1167">
        <v>0</v>
      </c>
      <c r="DT92" s="458">
        <v>0</v>
      </c>
      <c r="DU92" s="457">
        <v>0</v>
      </c>
      <c r="DV92" s="457">
        <v>0</v>
      </c>
      <c r="DW92" s="457">
        <v>0</v>
      </c>
      <c r="DX92" s="457">
        <v>0</v>
      </c>
      <c r="DY92" s="457">
        <v>0</v>
      </c>
      <c r="DZ92" s="453">
        <v>0</v>
      </c>
    </row>
    <row r="93" spans="1:130" x14ac:dyDescent="0.15">
      <c r="A93" s="1267"/>
      <c r="B93" s="1040"/>
      <c r="C93" s="2215" t="s">
        <v>737</v>
      </c>
      <c r="D93" s="2212"/>
      <c r="E93" s="282" t="s">
        <v>634</v>
      </c>
      <c r="F93" s="551">
        <v>0</v>
      </c>
      <c r="G93" s="440">
        <v>0</v>
      </c>
      <c r="H93" s="440">
        <v>0</v>
      </c>
      <c r="I93" s="545">
        <v>0</v>
      </c>
      <c r="J93" s="551">
        <v>0</v>
      </c>
      <c r="K93" s="551">
        <v>0</v>
      </c>
      <c r="L93" s="440">
        <v>0</v>
      </c>
      <c r="M93" s="545">
        <v>0</v>
      </c>
      <c r="N93" s="551">
        <v>0</v>
      </c>
      <c r="O93" s="440">
        <v>0</v>
      </c>
      <c r="P93" s="545">
        <v>0</v>
      </c>
      <c r="Q93" s="551">
        <v>0</v>
      </c>
      <c r="R93" s="440">
        <v>0</v>
      </c>
      <c r="S93" s="440">
        <v>0</v>
      </c>
      <c r="T93" s="545">
        <v>0</v>
      </c>
      <c r="U93" s="551">
        <v>0</v>
      </c>
      <c r="V93" s="551">
        <v>0</v>
      </c>
      <c r="W93" s="440">
        <v>0</v>
      </c>
      <c r="X93" s="545">
        <v>0</v>
      </c>
      <c r="Y93" s="551">
        <v>0</v>
      </c>
      <c r="Z93" s="551">
        <v>0</v>
      </c>
      <c r="AA93" s="440">
        <v>0</v>
      </c>
      <c r="AB93" s="440">
        <v>0</v>
      </c>
      <c r="AC93" s="545">
        <v>0</v>
      </c>
      <c r="AD93" s="551">
        <v>0</v>
      </c>
      <c r="AE93" s="440">
        <v>0</v>
      </c>
      <c r="AF93" s="440">
        <v>0</v>
      </c>
      <c r="AG93" s="440">
        <v>0</v>
      </c>
      <c r="AH93" s="545">
        <v>0</v>
      </c>
      <c r="AI93" s="551">
        <v>0</v>
      </c>
      <c r="AJ93" s="440">
        <v>0</v>
      </c>
      <c r="AK93" s="441">
        <v>0</v>
      </c>
      <c r="AL93" s="1161">
        <v>0</v>
      </c>
      <c r="AM93" s="440">
        <v>0</v>
      </c>
      <c r="AN93" s="545">
        <v>0</v>
      </c>
      <c r="AO93" s="1162">
        <v>0</v>
      </c>
      <c r="AP93" s="551">
        <v>0</v>
      </c>
      <c r="AQ93" s="440">
        <v>0</v>
      </c>
      <c r="AR93" s="441">
        <v>0</v>
      </c>
      <c r="AS93" s="551">
        <v>0</v>
      </c>
      <c r="AT93" s="440">
        <v>0</v>
      </c>
      <c r="AU93" s="441">
        <v>0</v>
      </c>
      <c r="AV93" s="1772">
        <v>0</v>
      </c>
      <c r="AW93" s="440">
        <v>0</v>
      </c>
      <c r="AX93" s="545">
        <v>0</v>
      </c>
      <c r="AY93" s="551">
        <v>0</v>
      </c>
      <c r="AZ93" s="440">
        <v>0</v>
      </c>
      <c r="BA93" s="545">
        <v>0</v>
      </c>
      <c r="BB93" s="1161">
        <v>0</v>
      </c>
      <c r="BC93" s="440">
        <v>0</v>
      </c>
      <c r="BD93" s="545">
        <v>0</v>
      </c>
      <c r="BE93" s="551">
        <v>0</v>
      </c>
      <c r="BF93" s="440">
        <v>0</v>
      </c>
      <c r="BG93" s="545">
        <v>0</v>
      </c>
      <c r="BH93" s="551">
        <v>0</v>
      </c>
      <c r="BI93" s="440">
        <v>0</v>
      </c>
      <c r="BJ93" s="545">
        <v>0</v>
      </c>
      <c r="BK93" s="551">
        <v>0</v>
      </c>
      <c r="BL93" s="440">
        <v>0</v>
      </c>
      <c r="BM93" s="440">
        <v>0</v>
      </c>
      <c r="BN93" s="545">
        <v>0</v>
      </c>
      <c r="BO93" s="551">
        <v>0</v>
      </c>
      <c r="BP93" s="440">
        <v>0</v>
      </c>
      <c r="BQ93" s="441">
        <v>0</v>
      </c>
      <c r="BR93" s="551">
        <v>0</v>
      </c>
      <c r="BS93" s="440">
        <v>0</v>
      </c>
      <c r="BT93" s="440">
        <v>0</v>
      </c>
      <c r="BU93" s="441">
        <v>0</v>
      </c>
      <c r="BV93" s="551">
        <v>0</v>
      </c>
      <c r="BW93" s="440">
        <v>0</v>
      </c>
      <c r="BX93" s="440">
        <v>0</v>
      </c>
      <c r="BY93" s="545">
        <v>0</v>
      </c>
      <c r="BZ93" s="551">
        <v>0</v>
      </c>
      <c r="CA93" s="440">
        <v>0</v>
      </c>
      <c r="CB93" s="440">
        <v>0</v>
      </c>
      <c r="CC93" s="545">
        <v>0</v>
      </c>
      <c r="CD93" s="551">
        <v>0</v>
      </c>
      <c r="CE93" s="440">
        <v>0</v>
      </c>
      <c r="CF93" s="441">
        <v>0</v>
      </c>
      <c r="CG93" s="551">
        <v>0</v>
      </c>
      <c r="CH93" s="440">
        <v>0</v>
      </c>
      <c r="CI93" s="440">
        <v>0</v>
      </c>
      <c r="CJ93" s="440">
        <v>0</v>
      </c>
      <c r="CK93" s="545">
        <v>0</v>
      </c>
      <c r="CL93" s="1162">
        <v>0</v>
      </c>
      <c r="CM93" s="1161">
        <v>0</v>
      </c>
      <c r="CN93" s="440">
        <v>0</v>
      </c>
      <c r="CO93" s="441">
        <v>0</v>
      </c>
      <c r="CP93" s="551">
        <v>0</v>
      </c>
      <c r="CQ93" s="440">
        <v>0</v>
      </c>
      <c r="CR93" s="441">
        <v>0</v>
      </c>
      <c r="CS93" s="551">
        <v>0</v>
      </c>
      <c r="CT93" s="440">
        <v>0</v>
      </c>
      <c r="CU93" s="545">
        <v>0</v>
      </c>
      <c r="CV93" s="1162">
        <v>0</v>
      </c>
      <c r="CW93" s="551">
        <v>0</v>
      </c>
      <c r="CX93" s="440">
        <v>0</v>
      </c>
      <c r="CY93" s="440">
        <v>0</v>
      </c>
      <c r="CZ93" s="545">
        <v>0</v>
      </c>
      <c r="DA93" s="551">
        <v>0</v>
      </c>
      <c r="DB93" s="440">
        <v>0</v>
      </c>
      <c r="DC93" s="545">
        <v>0</v>
      </c>
      <c r="DD93" s="551">
        <v>0</v>
      </c>
      <c r="DE93" s="440">
        <v>0</v>
      </c>
      <c r="DF93" s="545">
        <v>0</v>
      </c>
      <c r="DG93" s="551">
        <v>0</v>
      </c>
      <c r="DH93" s="440">
        <v>0</v>
      </c>
      <c r="DI93" s="545">
        <v>0</v>
      </c>
      <c r="DJ93" s="1162">
        <v>0</v>
      </c>
      <c r="DK93" s="551">
        <v>0</v>
      </c>
      <c r="DL93" s="440">
        <v>0</v>
      </c>
      <c r="DM93" s="440">
        <v>0</v>
      </c>
      <c r="DN93" s="545">
        <v>0</v>
      </c>
      <c r="DO93" s="551">
        <v>0</v>
      </c>
      <c r="DP93" s="440">
        <v>0</v>
      </c>
      <c r="DQ93" s="1160">
        <v>0</v>
      </c>
      <c r="DR93" s="1162">
        <v>0</v>
      </c>
      <c r="DS93" s="1162">
        <v>0</v>
      </c>
      <c r="DT93" s="443">
        <v>0</v>
      </c>
      <c r="DU93" s="457">
        <v>0</v>
      </c>
      <c r="DV93" s="457">
        <v>0</v>
      </c>
      <c r="DW93" s="457">
        <v>0</v>
      </c>
      <c r="DX93" s="457">
        <v>0</v>
      </c>
      <c r="DY93" s="457">
        <v>0</v>
      </c>
      <c r="DZ93" s="441">
        <v>0</v>
      </c>
    </row>
    <row r="94" spans="1:130" x14ac:dyDescent="0.15">
      <c r="A94" s="1267"/>
      <c r="B94" s="1040"/>
      <c r="C94" s="1020"/>
      <c r="D94" s="1271"/>
      <c r="E94" s="1024" t="s">
        <v>635</v>
      </c>
      <c r="F94" s="1163">
        <v>0</v>
      </c>
      <c r="G94" s="1164">
        <v>0</v>
      </c>
      <c r="H94" s="1164">
        <v>0</v>
      </c>
      <c r="I94" s="1274">
        <v>0</v>
      </c>
      <c r="J94" s="1163">
        <v>0</v>
      </c>
      <c r="K94" s="1163">
        <v>0</v>
      </c>
      <c r="L94" s="1164">
        <v>0</v>
      </c>
      <c r="M94" s="1274">
        <v>0</v>
      </c>
      <c r="N94" s="1163">
        <v>0</v>
      </c>
      <c r="O94" s="1164">
        <v>0</v>
      </c>
      <c r="P94" s="1274">
        <v>0</v>
      </c>
      <c r="Q94" s="1163">
        <v>0</v>
      </c>
      <c r="R94" s="1164">
        <v>0</v>
      </c>
      <c r="S94" s="1164">
        <v>0</v>
      </c>
      <c r="T94" s="1274">
        <v>0</v>
      </c>
      <c r="U94" s="1163">
        <v>0</v>
      </c>
      <c r="V94" s="1163">
        <v>0</v>
      </c>
      <c r="W94" s="1164">
        <v>0</v>
      </c>
      <c r="X94" s="1274">
        <v>0</v>
      </c>
      <c r="Y94" s="1163">
        <v>0</v>
      </c>
      <c r="Z94" s="1163">
        <v>0</v>
      </c>
      <c r="AA94" s="1164">
        <v>0</v>
      </c>
      <c r="AB94" s="1164">
        <v>0</v>
      </c>
      <c r="AC94" s="1274">
        <v>0</v>
      </c>
      <c r="AD94" s="1163">
        <v>0</v>
      </c>
      <c r="AE94" s="1164">
        <v>0</v>
      </c>
      <c r="AF94" s="1164">
        <v>0</v>
      </c>
      <c r="AG94" s="1164">
        <v>0</v>
      </c>
      <c r="AH94" s="1274">
        <v>0</v>
      </c>
      <c r="AI94" s="1163">
        <v>0</v>
      </c>
      <c r="AJ94" s="1164">
        <v>0</v>
      </c>
      <c r="AK94" s="453">
        <v>0</v>
      </c>
      <c r="AL94" s="1226">
        <v>0</v>
      </c>
      <c r="AM94" s="1164">
        <v>0</v>
      </c>
      <c r="AN94" s="1274">
        <v>0</v>
      </c>
      <c r="AO94" s="1167">
        <v>0</v>
      </c>
      <c r="AP94" s="1163">
        <v>0</v>
      </c>
      <c r="AQ94" s="1164">
        <v>0</v>
      </c>
      <c r="AR94" s="453">
        <v>0</v>
      </c>
      <c r="AS94" s="1163">
        <v>0</v>
      </c>
      <c r="AT94" s="1164">
        <v>0</v>
      </c>
      <c r="AU94" s="453">
        <v>0</v>
      </c>
      <c r="AV94" s="8">
        <v>0</v>
      </c>
      <c r="AW94" s="1164">
        <v>0</v>
      </c>
      <c r="AX94" s="1274">
        <v>0</v>
      </c>
      <c r="AY94" s="1163">
        <v>0</v>
      </c>
      <c r="AZ94" s="1164">
        <v>0</v>
      </c>
      <c r="BA94" s="1274">
        <v>0</v>
      </c>
      <c r="BB94" s="1166">
        <v>0</v>
      </c>
      <c r="BC94" s="1164">
        <v>0</v>
      </c>
      <c r="BD94" s="1274">
        <v>0</v>
      </c>
      <c r="BE94" s="1163">
        <v>0</v>
      </c>
      <c r="BF94" s="1164">
        <v>0</v>
      </c>
      <c r="BG94" s="1274">
        <v>0</v>
      </c>
      <c r="BH94" s="1163">
        <v>0</v>
      </c>
      <c r="BI94" s="1164">
        <v>0</v>
      </c>
      <c r="BJ94" s="1274">
        <v>0</v>
      </c>
      <c r="BK94" s="1163">
        <v>0</v>
      </c>
      <c r="BL94" s="1164">
        <v>0</v>
      </c>
      <c r="BM94" s="1164">
        <v>0</v>
      </c>
      <c r="BN94" s="1274">
        <v>0</v>
      </c>
      <c r="BO94" s="1163">
        <v>0</v>
      </c>
      <c r="BP94" s="1164">
        <v>0</v>
      </c>
      <c r="BQ94" s="453">
        <v>0</v>
      </c>
      <c r="BR94" s="1163">
        <v>0</v>
      </c>
      <c r="BS94" s="1164">
        <v>0</v>
      </c>
      <c r="BT94" s="1164">
        <v>0</v>
      </c>
      <c r="BU94" s="453">
        <v>0</v>
      </c>
      <c r="BV94" s="1163">
        <v>0</v>
      </c>
      <c r="BW94" s="1164">
        <v>0</v>
      </c>
      <c r="BX94" s="1164">
        <v>0</v>
      </c>
      <c r="BY94" s="1274">
        <v>0</v>
      </c>
      <c r="BZ94" s="1163">
        <v>0</v>
      </c>
      <c r="CA94" s="1164">
        <v>0</v>
      </c>
      <c r="CB94" s="1164">
        <v>0</v>
      </c>
      <c r="CC94" s="1274">
        <v>0</v>
      </c>
      <c r="CD94" s="1163">
        <v>0</v>
      </c>
      <c r="CE94" s="1164">
        <v>0</v>
      </c>
      <c r="CF94" s="453">
        <v>0</v>
      </c>
      <c r="CG94" s="1163">
        <v>0</v>
      </c>
      <c r="CH94" s="1164">
        <v>0</v>
      </c>
      <c r="CI94" s="1164">
        <v>0</v>
      </c>
      <c r="CJ94" s="1164">
        <v>0</v>
      </c>
      <c r="CK94" s="1274">
        <v>0</v>
      </c>
      <c r="CL94" s="1167">
        <v>0</v>
      </c>
      <c r="CM94" s="1166">
        <v>0</v>
      </c>
      <c r="CN94" s="1164">
        <v>0</v>
      </c>
      <c r="CO94" s="453">
        <v>0</v>
      </c>
      <c r="CP94" s="1163">
        <v>0</v>
      </c>
      <c r="CQ94" s="1164">
        <v>0</v>
      </c>
      <c r="CR94" s="453">
        <v>0</v>
      </c>
      <c r="CS94" s="1163">
        <v>0</v>
      </c>
      <c r="CT94" s="1164">
        <v>0</v>
      </c>
      <c r="CU94" s="1274">
        <v>0</v>
      </c>
      <c r="CV94" s="1167">
        <v>0</v>
      </c>
      <c r="CW94" s="1163">
        <v>0</v>
      </c>
      <c r="CX94" s="1164">
        <v>0</v>
      </c>
      <c r="CY94" s="1164">
        <v>0</v>
      </c>
      <c r="CZ94" s="1274">
        <v>0</v>
      </c>
      <c r="DA94" s="1163">
        <v>0</v>
      </c>
      <c r="DB94" s="1164">
        <v>0</v>
      </c>
      <c r="DC94" s="1274">
        <v>0</v>
      </c>
      <c r="DD94" s="1163">
        <v>0</v>
      </c>
      <c r="DE94" s="1164">
        <v>0</v>
      </c>
      <c r="DF94" s="1274">
        <v>0</v>
      </c>
      <c r="DG94" s="1163">
        <v>0</v>
      </c>
      <c r="DH94" s="1164">
        <v>0</v>
      </c>
      <c r="DI94" s="1274">
        <v>0</v>
      </c>
      <c r="DJ94" s="1167">
        <v>0</v>
      </c>
      <c r="DK94" s="1163">
        <v>0</v>
      </c>
      <c r="DL94" s="1164">
        <v>0</v>
      </c>
      <c r="DM94" s="1164">
        <v>0</v>
      </c>
      <c r="DN94" s="1274">
        <v>0</v>
      </c>
      <c r="DO94" s="1163">
        <v>0</v>
      </c>
      <c r="DP94" s="1164">
        <v>0</v>
      </c>
      <c r="DQ94" s="1165">
        <v>0</v>
      </c>
      <c r="DR94" s="1167">
        <v>0</v>
      </c>
      <c r="DS94" s="1167">
        <v>0</v>
      </c>
      <c r="DT94" s="458">
        <v>0</v>
      </c>
      <c r="DU94" s="457">
        <v>0</v>
      </c>
      <c r="DV94" s="457">
        <v>0</v>
      </c>
      <c r="DW94" s="457">
        <v>0</v>
      </c>
      <c r="DX94" s="457">
        <v>0</v>
      </c>
      <c r="DY94" s="457">
        <v>0</v>
      </c>
      <c r="DZ94" s="453">
        <v>0</v>
      </c>
    </row>
    <row r="95" spans="1:130" x14ac:dyDescent="0.15">
      <c r="A95" s="1267"/>
      <c r="B95" s="1040"/>
      <c r="C95" s="2215" t="s">
        <v>738</v>
      </c>
      <c r="D95" s="2212"/>
      <c r="E95" s="282" t="s">
        <v>634</v>
      </c>
      <c r="F95" s="551">
        <v>0</v>
      </c>
      <c r="G95" s="440">
        <v>0</v>
      </c>
      <c r="H95" s="440">
        <v>0</v>
      </c>
      <c r="I95" s="545">
        <v>0</v>
      </c>
      <c r="J95" s="551">
        <v>0</v>
      </c>
      <c r="K95" s="551">
        <v>0</v>
      </c>
      <c r="L95" s="440">
        <v>0</v>
      </c>
      <c r="M95" s="545">
        <v>0</v>
      </c>
      <c r="N95" s="551">
        <v>0</v>
      </c>
      <c r="O95" s="440">
        <v>0</v>
      </c>
      <c r="P95" s="545">
        <v>0</v>
      </c>
      <c r="Q95" s="551">
        <v>0</v>
      </c>
      <c r="R95" s="440">
        <v>979</v>
      </c>
      <c r="S95" s="440">
        <v>0</v>
      </c>
      <c r="T95" s="545">
        <v>979</v>
      </c>
      <c r="U95" s="551">
        <v>0</v>
      </c>
      <c r="V95" s="551">
        <v>0</v>
      </c>
      <c r="W95" s="440">
        <v>0</v>
      </c>
      <c r="X95" s="545">
        <v>0</v>
      </c>
      <c r="Y95" s="551">
        <v>0</v>
      </c>
      <c r="Z95" s="551">
        <v>0</v>
      </c>
      <c r="AA95" s="440">
        <v>0</v>
      </c>
      <c r="AB95" s="440">
        <v>0</v>
      </c>
      <c r="AC95" s="545">
        <v>0</v>
      </c>
      <c r="AD95" s="551">
        <v>0</v>
      </c>
      <c r="AE95" s="440">
        <v>0</v>
      </c>
      <c r="AF95" s="440">
        <v>0</v>
      </c>
      <c r="AG95" s="440">
        <v>0</v>
      </c>
      <c r="AH95" s="545">
        <v>0</v>
      </c>
      <c r="AI95" s="551">
        <v>0</v>
      </c>
      <c r="AJ95" s="440">
        <v>0</v>
      </c>
      <c r="AK95" s="441">
        <v>0</v>
      </c>
      <c r="AL95" s="1161">
        <v>0</v>
      </c>
      <c r="AM95" s="440">
        <v>0</v>
      </c>
      <c r="AN95" s="545">
        <v>0</v>
      </c>
      <c r="AO95" s="1162">
        <v>0</v>
      </c>
      <c r="AP95" s="551">
        <v>0</v>
      </c>
      <c r="AQ95" s="440">
        <v>0</v>
      </c>
      <c r="AR95" s="441">
        <v>0</v>
      </c>
      <c r="AS95" s="551">
        <v>0</v>
      </c>
      <c r="AT95" s="440">
        <v>0</v>
      </c>
      <c r="AU95" s="441">
        <v>0</v>
      </c>
      <c r="AV95" s="1772">
        <v>0</v>
      </c>
      <c r="AW95" s="440">
        <v>0</v>
      </c>
      <c r="AX95" s="545">
        <v>0</v>
      </c>
      <c r="AY95" s="551">
        <v>0</v>
      </c>
      <c r="AZ95" s="440">
        <v>0</v>
      </c>
      <c r="BA95" s="545">
        <v>0</v>
      </c>
      <c r="BB95" s="1161">
        <v>0</v>
      </c>
      <c r="BC95" s="440">
        <v>0</v>
      </c>
      <c r="BD95" s="545">
        <v>0</v>
      </c>
      <c r="BE95" s="551">
        <v>0</v>
      </c>
      <c r="BF95" s="440">
        <v>8538</v>
      </c>
      <c r="BG95" s="545">
        <v>8538</v>
      </c>
      <c r="BH95" s="551">
        <v>0</v>
      </c>
      <c r="BI95" s="440">
        <v>0</v>
      </c>
      <c r="BJ95" s="545">
        <v>0</v>
      </c>
      <c r="BK95" s="551">
        <v>0</v>
      </c>
      <c r="BL95" s="440">
        <v>0</v>
      </c>
      <c r="BM95" s="440">
        <v>0</v>
      </c>
      <c r="BN95" s="545">
        <v>0</v>
      </c>
      <c r="BO95" s="551">
        <v>0</v>
      </c>
      <c r="BP95" s="440">
        <v>0</v>
      </c>
      <c r="BQ95" s="441">
        <v>0</v>
      </c>
      <c r="BR95" s="551">
        <v>0</v>
      </c>
      <c r="BS95" s="440">
        <v>0</v>
      </c>
      <c r="BT95" s="440">
        <v>0</v>
      </c>
      <c r="BU95" s="441">
        <v>0</v>
      </c>
      <c r="BV95" s="551">
        <v>0</v>
      </c>
      <c r="BW95" s="440">
        <v>0</v>
      </c>
      <c r="BX95" s="440">
        <v>0</v>
      </c>
      <c r="BY95" s="545">
        <v>0</v>
      </c>
      <c r="BZ95" s="551">
        <v>0</v>
      </c>
      <c r="CA95" s="440">
        <v>0</v>
      </c>
      <c r="CB95" s="440">
        <v>0</v>
      </c>
      <c r="CC95" s="545">
        <v>0</v>
      </c>
      <c r="CD95" s="551">
        <v>0</v>
      </c>
      <c r="CE95" s="440">
        <v>0</v>
      </c>
      <c r="CF95" s="441">
        <v>0</v>
      </c>
      <c r="CG95" s="551">
        <v>0</v>
      </c>
      <c r="CH95" s="440">
        <v>0</v>
      </c>
      <c r="CI95" s="440">
        <v>0</v>
      </c>
      <c r="CJ95" s="440">
        <v>0</v>
      </c>
      <c r="CK95" s="545">
        <v>0</v>
      </c>
      <c r="CL95" s="1162">
        <v>0</v>
      </c>
      <c r="CM95" s="1161">
        <v>0</v>
      </c>
      <c r="CN95" s="440">
        <v>0</v>
      </c>
      <c r="CO95" s="441">
        <v>0</v>
      </c>
      <c r="CP95" s="551">
        <v>680</v>
      </c>
      <c r="CQ95" s="440">
        <v>113</v>
      </c>
      <c r="CR95" s="441">
        <v>793</v>
      </c>
      <c r="CS95" s="551">
        <v>0</v>
      </c>
      <c r="CT95" s="440">
        <v>0</v>
      </c>
      <c r="CU95" s="545">
        <v>0</v>
      </c>
      <c r="CV95" s="1162">
        <v>0</v>
      </c>
      <c r="CW95" s="551">
        <v>0</v>
      </c>
      <c r="CX95" s="440">
        <v>0</v>
      </c>
      <c r="CY95" s="440">
        <v>0</v>
      </c>
      <c r="CZ95" s="545">
        <v>0</v>
      </c>
      <c r="DA95" s="551">
        <v>0</v>
      </c>
      <c r="DB95" s="440">
        <v>0</v>
      </c>
      <c r="DC95" s="545">
        <v>0</v>
      </c>
      <c r="DD95" s="551">
        <v>0</v>
      </c>
      <c r="DE95" s="440">
        <v>0</v>
      </c>
      <c r="DF95" s="545">
        <v>0</v>
      </c>
      <c r="DG95" s="551">
        <v>0</v>
      </c>
      <c r="DH95" s="440">
        <v>0</v>
      </c>
      <c r="DI95" s="545">
        <v>0</v>
      </c>
      <c r="DJ95" s="1162">
        <v>0</v>
      </c>
      <c r="DK95" s="551">
        <v>0</v>
      </c>
      <c r="DL95" s="440">
        <v>0</v>
      </c>
      <c r="DM95" s="440">
        <v>0</v>
      </c>
      <c r="DN95" s="545">
        <v>0</v>
      </c>
      <c r="DO95" s="551">
        <v>0</v>
      </c>
      <c r="DP95" s="440">
        <v>0</v>
      </c>
      <c r="DQ95" s="1160">
        <v>0</v>
      </c>
      <c r="DR95" s="1162">
        <v>0</v>
      </c>
      <c r="DS95" s="1162">
        <v>0</v>
      </c>
      <c r="DT95" s="443">
        <v>680</v>
      </c>
      <c r="DU95" s="457">
        <v>0</v>
      </c>
      <c r="DV95" s="457">
        <v>1092</v>
      </c>
      <c r="DW95" s="457">
        <v>8538</v>
      </c>
      <c r="DX95" s="457">
        <v>0</v>
      </c>
      <c r="DY95" s="457">
        <v>0</v>
      </c>
      <c r="DZ95" s="441">
        <v>10310</v>
      </c>
    </row>
    <row r="96" spans="1:130" x14ac:dyDescent="0.15">
      <c r="A96" s="1267"/>
      <c r="B96" s="1040"/>
      <c r="C96" s="1020"/>
      <c r="D96" s="1271"/>
      <c r="E96" s="1024" t="s">
        <v>635</v>
      </c>
      <c r="F96" s="1163">
        <v>0</v>
      </c>
      <c r="G96" s="1164">
        <v>0</v>
      </c>
      <c r="H96" s="1164">
        <v>0</v>
      </c>
      <c r="I96" s="1274">
        <v>0</v>
      </c>
      <c r="J96" s="1163">
        <v>0</v>
      </c>
      <c r="K96" s="1163">
        <v>0</v>
      </c>
      <c r="L96" s="1164">
        <v>0</v>
      </c>
      <c r="M96" s="1274">
        <v>0</v>
      </c>
      <c r="N96" s="1163">
        <v>0</v>
      </c>
      <c r="O96" s="1164">
        <v>0</v>
      </c>
      <c r="P96" s="1274">
        <v>0</v>
      </c>
      <c r="Q96" s="1163">
        <v>0</v>
      </c>
      <c r="R96" s="1164">
        <v>0</v>
      </c>
      <c r="S96" s="1164">
        <v>0</v>
      </c>
      <c r="T96" s="1274">
        <v>0</v>
      </c>
      <c r="U96" s="1163">
        <v>0</v>
      </c>
      <c r="V96" s="1163">
        <v>0</v>
      </c>
      <c r="W96" s="1164">
        <v>0</v>
      </c>
      <c r="X96" s="1274">
        <v>0</v>
      </c>
      <c r="Y96" s="1163">
        <v>0</v>
      </c>
      <c r="Z96" s="1163">
        <v>0</v>
      </c>
      <c r="AA96" s="1164">
        <v>0</v>
      </c>
      <c r="AB96" s="1164">
        <v>0</v>
      </c>
      <c r="AC96" s="1274">
        <v>0</v>
      </c>
      <c r="AD96" s="1163">
        <v>0</v>
      </c>
      <c r="AE96" s="1164">
        <v>0</v>
      </c>
      <c r="AF96" s="1164">
        <v>0</v>
      </c>
      <c r="AG96" s="1164">
        <v>0</v>
      </c>
      <c r="AH96" s="1274">
        <v>0</v>
      </c>
      <c r="AI96" s="1163">
        <v>0</v>
      </c>
      <c r="AJ96" s="1164">
        <v>0</v>
      </c>
      <c r="AK96" s="453">
        <v>0</v>
      </c>
      <c r="AL96" s="1226">
        <v>0</v>
      </c>
      <c r="AM96" s="1164">
        <v>0</v>
      </c>
      <c r="AN96" s="1274">
        <v>0</v>
      </c>
      <c r="AO96" s="1167">
        <v>0</v>
      </c>
      <c r="AP96" s="1163">
        <v>0</v>
      </c>
      <c r="AQ96" s="1164">
        <v>0</v>
      </c>
      <c r="AR96" s="453">
        <v>0</v>
      </c>
      <c r="AS96" s="1163">
        <v>0</v>
      </c>
      <c r="AT96" s="1164">
        <v>0</v>
      </c>
      <c r="AU96" s="453">
        <v>0</v>
      </c>
      <c r="AV96" s="8">
        <v>0</v>
      </c>
      <c r="AW96" s="1164">
        <v>0</v>
      </c>
      <c r="AX96" s="1274">
        <v>0</v>
      </c>
      <c r="AY96" s="1163">
        <v>0</v>
      </c>
      <c r="AZ96" s="1164">
        <v>0</v>
      </c>
      <c r="BA96" s="1274">
        <v>0</v>
      </c>
      <c r="BB96" s="1166">
        <v>0</v>
      </c>
      <c r="BC96" s="1164">
        <v>0</v>
      </c>
      <c r="BD96" s="1274">
        <v>0</v>
      </c>
      <c r="BE96" s="1163">
        <v>0</v>
      </c>
      <c r="BF96" s="1164">
        <v>8538</v>
      </c>
      <c r="BG96" s="1274">
        <v>8538</v>
      </c>
      <c r="BH96" s="1163">
        <v>0</v>
      </c>
      <c r="BI96" s="1164">
        <v>0</v>
      </c>
      <c r="BJ96" s="1274">
        <v>0</v>
      </c>
      <c r="BK96" s="1163">
        <v>0</v>
      </c>
      <c r="BL96" s="1164">
        <v>0</v>
      </c>
      <c r="BM96" s="1164">
        <v>0</v>
      </c>
      <c r="BN96" s="1274">
        <v>0</v>
      </c>
      <c r="BO96" s="1163">
        <v>0</v>
      </c>
      <c r="BP96" s="1164">
        <v>0</v>
      </c>
      <c r="BQ96" s="453">
        <v>0</v>
      </c>
      <c r="BR96" s="1163">
        <v>0</v>
      </c>
      <c r="BS96" s="1164">
        <v>0</v>
      </c>
      <c r="BT96" s="1164">
        <v>0</v>
      </c>
      <c r="BU96" s="453">
        <v>0</v>
      </c>
      <c r="BV96" s="1163">
        <v>0</v>
      </c>
      <c r="BW96" s="1164">
        <v>0</v>
      </c>
      <c r="BX96" s="1164">
        <v>0</v>
      </c>
      <c r="BY96" s="1274">
        <v>0</v>
      </c>
      <c r="BZ96" s="1163">
        <v>0</v>
      </c>
      <c r="CA96" s="1164">
        <v>0</v>
      </c>
      <c r="CB96" s="1164">
        <v>0</v>
      </c>
      <c r="CC96" s="1274">
        <v>0</v>
      </c>
      <c r="CD96" s="1163">
        <v>0</v>
      </c>
      <c r="CE96" s="1164">
        <v>0</v>
      </c>
      <c r="CF96" s="453">
        <v>0</v>
      </c>
      <c r="CG96" s="1163">
        <v>0</v>
      </c>
      <c r="CH96" s="1164">
        <v>0</v>
      </c>
      <c r="CI96" s="1164">
        <v>0</v>
      </c>
      <c r="CJ96" s="1164">
        <v>0</v>
      </c>
      <c r="CK96" s="1274">
        <v>0</v>
      </c>
      <c r="CL96" s="1167">
        <v>0</v>
      </c>
      <c r="CM96" s="1166">
        <v>0</v>
      </c>
      <c r="CN96" s="1164">
        <v>0</v>
      </c>
      <c r="CO96" s="453">
        <v>0</v>
      </c>
      <c r="CP96" s="1163">
        <v>680</v>
      </c>
      <c r="CQ96" s="1164">
        <v>113</v>
      </c>
      <c r="CR96" s="453">
        <v>793</v>
      </c>
      <c r="CS96" s="1163">
        <v>0</v>
      </c>
      <c r="CT96" s="1164">
        <v>0</v>
      </c>
      <c r="CU96" s="1274">
        <v>0</v>
      </c>
      <c r="CV96" s="1167">
        <v>0</v>
      </c>
      <c r="CW96" s="1163">
        <v>0</v>
      </c>
      <c r="CX96" s="1164">
        <v>0</v>
      </c>
      <c r="CY96" s="1164">
        <v>0</v>
      </c>
      <c r="CZ96" s="1274">
        <v>0</v>
      </c>
      <c r="DA96" s="1163">
        <v>0</v>
      </c>
      <c r="DB96" s="1164">
        <v>0</v>
      </c>
      <c r="DC96" s="1274">
        <v>0</v>
      </c>
      <c r="DD96" s="1163">
        <v>0</v>
      </c>
      <c r="DE96" s="1164">
        <v>0</v>
      </c>
      <c r="DF96" s="1274">
        <v>0</v>
      </c>
      <c r="DG96" s="1163">
        <v>0</v>
      </c>
      <c r="DH96" s="1164">
        <v>0</v>
      </c>
      <c r="DI96" s="1274">
        <v>0</v>
      </c>
      <c r="DJ96" s="1167">
        <v>0</v>
      </c>
      <c r="DK96" s="1163">
        <v>0</v>
      </c>
      <c r="DL96" s="1164">
        <v>0</v>
      </c>
      <c r="DM96" s="1164">
        <v>0</v>
      </c>
      <c r="DN96" s="1274">
        <v>0</v>
      </c>
      <c r="DO96" s="1163">
        <v>0</v>
      </c>
      <c r="DP96" s="1164">
        <v>0</v>
      </c>
      <c r="DQ96" s="1165">
        <v>0</v>
      </c>
      <c r="DR96" s="1167">
        <v>0</v>
      </c>
      <c r="DS96" s="1167">
        <v>0</v>
      </c>
      <c r="DT96" s="458">
        <v>680</v>
      </c>
      <c r="DU96" s="457">
        <v>0</v>
      </c>
      <c r="DV96" s="457">
        <v>113</v>
      </c>
      <c r="DW96" s="457">
        <v>8538</v>
      </c>
      <c r="DX96" s="457">
        <v>0</v>
      </c>
      <c r="DY96" s="457">
        <v>0</v>
      </c>
      <c r="DZ96" s="453">
        <v>9331</v>
      </c>
    </row>
    <row r="97" spans="1:130" x14ac:dyDescent="0.15">
      <c r="A97" s="1267"/>
      <c r="B97" s="1040"/>
      <c r="C97" s="2215" t="s">
        <v>739</v>
      </c>
      <c r="D97" s="2212"/>
      <c r="E97" s="282" t="s">
        <v>634</v>
      </c>
      <c r="F97" s="551">
        <v>19616</v>
      </c>
      <c r="G97" s="440">
        <v>2074</v>
      </c>
      <c r="H97" s="440">
        <v>2287</v>
      </c>
      <c r="I97" s="545">
        <v>23977</v>
      </c>
      <c r="J97" s="551">
        <v>14227</v>
      </c>
      <c r="K97" s="551">
        <v>0</v>
      </c>
      <c r="L97" s="440">
        <v>0</v>
      </c>
      <c r="M97" s="545">
        <v>0</v>
      </c>
      <c r="N97" s="551">
        <v>0</v>
      </c>
      <c r="O97" s="440">
        <v>0</v>
      </c>
      <c r="P97" s="545">
        <v>0</v>
      </c>
      <c r="Q97" s="551">
        <v>0</v>
      </c>
      <c r="R97" s="440">
        <v>0</v>
      </c>
      <c r="S97" s="440">
        <v>0</v>
      </c>
      <c r="T97" s="545">
        <v>0</v>
      </c>
      <c r="U97" s="551">
        <v>0</v>
      </c>
      <c r="V97" s="551">
        <v>0</v>
      </c>
      <c r="W97" s="440">
        <v>0</v>
      </c>
      <c r="X97" s="545">
        <v>0</v>
      </c>
      <c r="Y97" s="551">
        <v>0</v>
      </c>
      <c r="Z97" s="551">
        <v>0</v>
      </c>
      <c r="AA97" s="440">
        <v>0</v>
      </c>
      <c r="AB97" s="440">
        <v>0</v>
      </c>
      <c r="AC97" s="545">
        <v>0</v>
      </c>
      <c r="AD97" s="551">
        <v>153456</v>
      </c>
      <c r="AE97" s="440">
        <v>0</v>
      </c>
      <c r="AF97" s="440">
        <v>9221</v>
      </c>
      <c r="AG97" s="440">
        <v>0</v>
      </c>
      <c r="AH97" s="545">
        <v>162677</v>
      </c>
      <c r="AI97" s="551">
        <v>0</v>
      </c>
      <c r="AJ97" s="440">
        <v>0</v>
      </c>
      <c r="AK97" s="441">
        <v>0</v>
      </c>
      <c r="AL97" s="1161">
        <v>5026</v>
      </c>
      <c r="AM97" s="440">
        <v>0</v>
      </c>
      <c r="AN97" s="545">
        <v>5026</v>
      </c>
      <c r="AO97" s="1162">
        <v>0</v>
      </c>
      <c r="AP97" s="551">
        <v>1158</v>
      </c>
      <c r="AQ97" s="440">
        <v>0</v>
      </c>
      <c r="AR97" s="441">
        <v>1158</v>
      </c>
      <c r="AS97" s="551">
        <v>13641</v>
      </c>
      <c r="AT97" s="440">
        <v>0</v>
      </c>
      <c r="AU97" s="441">
        <v>13641</v>
      </c>
      <c r="AV97" s="1772">
        <v>0</v>
      </c>
      <c r="AW97" s="440">
        <v>0</v>
      </c>
      <c r="AX97" s="545">
        <v>0</v>
      </c>
      <c r="AY97" s="551">
        <v>0</v>
      </c>
      <c r="AZ97" s="440">
        <v>0</v>
      </c>
      <c r="BA97" s="545">
        <v>0</v>
      </c>
      <c r="BB97" s="1161">
        <v>0</v>
      </c>
      <c r="BC97" s="440">
        <v>0</v>
      </c>
      <c r="BD97" s="545">
        <v>0</v>
      </c>
      <c r="BE97" s="551">
        <v>971</v>
      </c>
      <c r="BF97" s="440">
        <v>0</v>
      </c>
      <c r="BG97" s="545">
        <v>971</v>
      </c>
      <c r="BH97" s="551">
        <v>6066</v>
      </c>
      <c r="BI97" s="440">
        <v>0</v>
      </c>
      <c r="BJ97" s="545">
        <v>6066</v>
      </c>
      <c r="BK97" s="551">
        <v>371</v>
      </c>
      <c r="BL97" s="440">
        <v>0</v>
      </c>
      <c r="BM97" s="440">
        <v>0</v>
      </c>
      <c r="BN97" s="545">
        <v>371</v>
      </c>
      <c r="BO97" s="551">
        <v>0</v>
      </c>
      <c r="BP97" s="440">
        <v>0</v>
      </c>
      <c r="BQ97" s="441">
        <v>0</v>
      </c>
      <c r="BR97" s="551">
        <v>0</v>
      </c>
      <c r="BS97" s="440">
        <v>0</v>
      </c>
      <c r="BT97" s="440">
        <v>0</v>
      </c>
      <c r="BU97" s="441">
        <v>0</v>
      </c>
      <c r="BV97" s="551">
        <v>0</v>
      </c>
      <c r="BW97" s="440">
        <v>0</v>
      </c>
      <c r="BX97" s="440">
        <v>0</v>
      </c>
      <c r="BY97" s="545">
        <v>0</v>
      </c>
      <c r="BZ97" s="551">
        <v>25939</v>
      </c>
      <c r="CA97" s="440">
        <v>0</v>
      </c>
      <c r="CB97" s="440">
        <v>0</v>
      </c>
      <c r="CC97" s="545">
        <v>25939</v>
      </c>
      <c r="CD97" s="551">
        <v>2507</v>
      </c>
      <c r="CE97" s="440">
        <v>0</v>
      </c>
      <c r="CF97" s="441">
        <v>2507</v>
      </c>
      <c r="CG97" s="551">
        <v>41693</v>
      </c>
      <c r="CH97" s="440">
        <v>0</v>
      </c>
      <c r="CI97" s="440">
        <v>1412</v>
      </c>
      <c r="CJ97" s="440">
        <v>0</v>
      </c>
      <c r="CK97" s="545">
        <v>43105</v>
      </c>
      <c r="CL97" s="1162">
        <v>0</v>
      </c>
      <c r="CM97" s="1161">
        <v>0</v>
      </c>
      <c r="CN97" s="440">
        <v>0</v>
      </c>
      <c r="CO97" s="441">
        <v>0</v>
      </c>
      <c r="CP97" s="551">
        <v>0</v>
      </c>
      <c r="CQ97" s="440">
        <v>0</v>
      </c>
      <c r="CR97" s="441">
        <v>0</v>
      </c>
      <c r="CS97" s="551">
        <v>0</v>
      </c>
      <c r="CT97" s="440">
        <v>1477</v>
      </c>
      <c r="CU97" s="545">
        <v>1477</v>
      </c>
      <c r="CV97" s="1162">
        <v>3353</v>
      </c>
      <c r="CW97" s="551">
        <v>3167</v>
      </c>
      <c r="CX97" s="440">
        <v>0</v>
      </c>
      <c r="CY97" s="440">
        <v>0</v>
      </c>
      <c r="CZ97" s="545">
        <v>3167</v>
      </c>
      <c r="DA97" s="551">
        <v>0</v>
      </c>
      <c r="DB97" s="440">
        <v>0</v>
      </c>
      <c r="DC97" s="545">
        <v>0</v>
      </c>
      <c r="DD97" s="551">
        <v>0</v>
      </c>
      <c r="DE97" s="440">
        <v>0</v>
      </c>
      <c r="DF97" s="545">
        <v>0</v>
      </c>
      <c r="DG97" s="551">
        <v>0</v>
      </c>
      <c r="DH97" s="440">
        <v>0</v>
      </c>
      <c r="DI97" s="545">
        <v>0</v>
      </c>
      <c r="DJ97" s="1162">
        <v>0</v>
      </c>
      <c r="DK97" s="551">
        <v>0</v>
      </c>
      <c r="DL97" s="440">
        <v>0</v>
      </c>
      <c r="DM97" s="440">
        <v>1096</v>
      </c>
      <c r="DN97" s="545">
        <v>1096</v>
      </c>
      <c r="DO97" s="551">
        <v>7157</v>
      </c>
      <c r="DP97" s="440">
        <v>0</v>
      </c>
      <c r="DQ97" s="1160">
        <v>7157</v>
      </c>
      <c r="DR97" s="1162">
        <v>0</v>
      </c>
      <c r="DS97" s="1162">
        <v>0</v>
      </c>
      <c r="DT97" s="443">
        <v>298348</v>
      </c>
      <c r="DU97" s="457">
        <v>0</v>
      </c>
      <c r="DV97" s="457">
        <v>2074</v>
      </c>
      <c r="DW97" s="457">
        <v>15493</v>
      </c>
      <c r="DX97" s="457">
        <v>0</v>
      </c>
      <c r="DY97" s="457">
        <v>0</v>
      </c>
      <c r="DZ97" s="441">
        <v>315915</v>
      </c>
    </row>
    <row r="98" spans="1:130" x14ac:dyDescent="0.15">
      <c r="A98" s="1267"/>
      <c r="B98" s="1040"/>
      <c r="C98" s="1020"/>
      <c r="D98" s="1271"/>
      <c r="E98" s="1024" t="s">
        <v>635</v>
      </c>
      <c r="F98" s="1163">
        <v>19616</v>
      </c>
      <c r="G98" s="1164">
        <v>2074</v>
      </c>
      <c r="H98" s="1164">
        <v>2287</v>
      </c>
      <c r="I98" s="1274">
        <v>23977</v>
      </c>
      <c r="J98" s="1163">
        <v>14227</v>
      </c>
      <c r="K98" s="1163">
        <v>0</v>
      </c>
      <c r="L98" s="1164">
        <v>0</v>
      </c>
      <c r="M98" s="1274">
        <v>0</v>
      </c>
      <c r="N98" s="1163">
        <v>0</v>
      </c>
      <c r="O98" s="1164">
        <v>0</v>
      </c>
      <c r="P98" s="1274">
        <v>0</v>
      </c>
      <c r="Q98" s="1163">
        <v>0</v>
      </c>
      <c r="R98" s="1164">
        <v>0</v>
      </c>
      <c r="S98" s="1164">
        <v>0</v>
      </c>
      <c r="T98" s="1274">
        <v>0</v>
      </c>
      <c r="U98" s="1163">
        <v>0</v>
      </c>
      <c r="V98" s="1163">
        <v>0</v>
      </c>
      <c r="W98" s="1164">
        <v>0</v>
      </c>
      <c r="X98" s="1274">
        <v>0</v>
      </c>
      <c r="Y98" s="1163">
        <v>0</v>
      </c>
      <c r="Z98" s="1163">
        <v>0</v>
      </c>
      <c r="AA98" s="1164">
        <v>0</v>
      </c>
      <c r="AB98" s="1164">
        <v>0</v>
      </c>
      <c r="AC98" s="1274">
        <v>0</v>
      </c>
      <c r="AD98" s="1163">
        <v>153456</v>
      </c>
      <c r="AE98" s="1164">
        <v>0</v>
      </c>
      <c r="AF98" s="1164">
        <v>9221</v>
      </c>
      <c r="AG98" s="1164">
        <v>0</v>
      </c>
      <c r="AH98" s="1274">
        <v>162677</v>
      </c>
      <c r="AI98" s="1163">
        <v>0</v>
      </c>
      <c r="AJ98" s="1164">
        <v>0</v>
      </c>
      <c r="AK98" s="453">
        <v>0</v>
      </c>
      <c r="AL98" s="1226">
        <v>5026</v>
      </c>
      <c r="AM98" s="1164">
        <v>0</v>
      </c>
      <c r="AN98" s="1274">
        <v>5026</v>
      </c>
      <c r="AO98" s="1167">
        <v>0</v>
      </c>
      <c r="AP98" s="1163">
        <v>0</v>
      </c>
      <c r="AQ98" s="1164">
        <v>0</v>
      </c>
      <c r="AR98" s="453">
        <v>0</v>
      </c>
      <c r="AS98" s="1163">
        <v>0</v>
      </c>
      <c r="AT98" s="1164">
        <v>0</v>
      </c>
      <c r="AU98" s="453">
        <v>0</v>
      </c>
      <c r="AV98" s="8">
        <v>0</v>
      </c>
      <c r="AW98" s="1164">
        <v>0</v>
      </c>
      <c r="AX98" s="1274">
        <v>0</v>
      </c>
      <c r="AY98" s="1163">
        <v>0</v>
      </c>
      <c r="AZ98" s="1164">
        <v>0</v>
      </c>
      <c r="BA98" s="1274">
        <v>0</v>
      </c>
      <c r="BB98" s="1166">
        <v>0</v>
      </c>
      <c r="BC98" s="1164">
        <v>0</v>
      </c>
      <c r="BD98" s="1274">
        <v>0</v>
      </c>
      <c r="BE98" s="1163">
        <v>971</v>
      </c>
      <c r="BF98" s="1164">
        <v>0</v>
      </c>
      <c r="BG98" s="1274">
        <v>971</v>
      </c>
      <c r="BH98" s="1163">
        <v>6066</v>
      </c>
      <c r="BI98" s="1164">
        <v>0</v>
      </c>
      <c r="BJ98" s="1274">
        <v>6066</v>
      </c>
      <c r="BK98" s="1163">
        <v>371</v>
      </c>
      <c r="BL98" s="1164">
        <v>0</v>
      </c>
      <c r="BM98" s="1164">
        <v>0</v>
      </c>
      <c r="BN98" s="1274">
        <v>371</v>
      </c>
      <c r="BO98" s="1163">
        <v>0</v>
      </c>
      <c r="BP98" s="1164">
        <v>0</v>
      </c>
      <c r="BQ98" s="453">
        <v>0</v>
      </c>
      <c r="BR98" s="1163">
        <v>0</v>
      </c>
      <c r="BS98" s="1164">
        <v>0</v>
      </c>
      <c r="BT98" s="1164">
        <v>0</v>
      </c>
      <c r="BU98" s="453">
        <v>0</v>
      </c>
      <c r="BV98" s="1163">
        <v>0</v>
      </c>
      <c r="BW98" s="1164">
        <v>0</v>
      </c>
      <c r="BX98" s="1164">
        <v>0</v>
      </c>
      <c r="BY98" s="1274">
        <v>0</v>
      </c>
      <c r="BZ98" s="1163">
        <v>25939</v>
      </c>
      <c r="CA98" s="1164">
        <v>0</v>
      </c>
      <c r="CB98" s="1164">
        <v>0</v>
      </c>
      <c r="CC98" s="1274">
        <v>25939</v>
      </c>
      <c r="CD98" s="1163">
        <v>2507</v>
      </c>
      <c r="CE98" s="1164">
        <v>0</v>
      </c>
      <c r="CF98" s="453">
        <v>2507</v>
      </c>
      <c r="CG98" s="1163">
        <v>41693</v>
      </c>
      <c r="CH98" s="1164">
        <v>0</v>
      </c>
      <c r="CI98" s="1164">
        <v>1412</v>
      </c>
      <c r="CJ98" s="1164">
        <v>0</v>
      </c>
      <c r="CK98" s="1274">
        <v>43105</v>
      </c>
      <c r="CL98" s="1167">
        <v>0</v>
      </c>
      <c r="CM98" s="1166">
        <v>0</v>
      </c>
      <c r="CN98" s="1164">
        <v>0</v>
      </c>
      <c r="CO98" s="453">
        <v>0</v>
      </c>
      <c r="CP98" s="1163">
        <v>0</v>
      </c>
      <c r="CQ98" s="1164">
        <v>0</v>
      </c>
      <c r="CR98" s="453">
        <v>0</v>
      </c>
      <c r="CS98" s="1163">
        <v>0</v>
      </c>
      <c r="CT98" s="1164">
        <v>0</v>
      </c>
      <c r="CU98" s="1274">
        <v>0</v>
      </c>
      <c r="CV98" s="1167">
        <v>0</v>
      </c>
      <c r="CW98" s="1163">
        <v>3167</v>
      </c>
      <c r="CX98" s="1164">
        <v>0</v>
      </c>
      <c r="CY98" s="1164">
        <v>0</v>
      </c>
      <c r="CZ98" s="1274">
        <v>3167</v>
      </c>
      <c r="DA98" s="1163">
        <v>0</v>
      </c>
      <c r="DB98" s="1164">
        <v>0</v>
      </c>
      <c r="DC98" s="1274">
        <v>0</v>
      </c>
      <c r="DD98" s="1163">
        <v>0</v>
      </c>
      <c r="DE98" s="1164">
        <v>0</v>
      </c>
      <c r="DF98" s="1274">
        <v>0</v>
      </c>
      <c r="DG98" s="1163">
        <v>0</v>
      </c>
      <c r="DH98" s="1164">
        <v>0</v>
      </c>
      <c r="DI98" s="1274">
        <v>0</v>
      </c>
      <c r="DJ98" s="1167">
        <v>0</v>
      </c>
      <c r="DK98" s="1163">
        <v>0</v>
      </c>
      <c r="DL98" s="1164">
        <v>0</v>
      </c>
      <c r="DM98" s="1164">
        <v>1096</v>
      </c>
      <c r="DN98" s="1274">
        <v>1096</v>
      </c>
      <c r="DO98" s="1163">
        <v>7157</v>
      </c>
      <c r="DP98" s="1164">
        <v>0</v>
      </c>
      <c r="DQ98" s="1165">
        <v>7157</v>
      </c>
      <c r="DR98" s="1167">
        <v>0</v>
      </c>
      <c r="DS98" s="1167">
        <v>0</v>
      </c>
      <c r="DT98" s="458">
        <v>280196</v>
      </c>
      <c r="DU98" s="457">
        <v>0</v>
      </c>
      <c r="DV98" s="457">
        <v>2074</v>
      </c>
      <c r="DW98" s="457">
        <v>14016</v>
      </c>
      <c r="DX98" s="457">
        <v>0</v>
      </c>
      <c r="DY98" s="457">
        <v>0</v>
      </c>
      <c r="DZ98" s="453">
        <v>296286</v>
      </c>
    </row>
    <row r="99" spans="1:130" ht="14.25" thickBot="1" x14ac:dyDescent="0.2">
      <c r="A99" s="1275"/>
      <c r="B99" s="1829"/>
      <c r="C99" s="1276" t="s">
        <v>740</v>
      </c>
      <c r="D99" s="1277"/>
      <c r="E99" s="300" t="s">
        <v>635</v>
      </c>
      <c r="F99" s="1191">
        <v>869365</v>
      </c>
      <c r="G99" s="469">
        <v>46774</v>
      </c>
      <c r="H99" s="469">
        <v>128750</v>
      </c>
      <c r="I99" s="1278">
        <v>1044889</v>
      </c>
      <c r="J99" s="1191">
        <v>115346</v>
      </c>
      <c r="K99" s="1191">
        <v>0</v>
      </c>
      <c r="L99" s="469">
        <v>0</v>
      </c>
      <c r="M99" s="1278">
        <v>0</v>
      </c>
      <c r="N99" s="1191">
        <v>0</v>
      </c>
      <c r="O99" s="469">
        <v>0</v>
      </c>
      <c r="P99" s="1278">
        <v>0</v>
      </c>
      <c r="Q99" s="1191">
        <v>0</v>
      </c>
      <c r="R99" s="469">
        <v>0</v>
      </c>
      <c r="S99" s="469">
        <v>0</v>
      </c>
      <c r="T99" s="1278">
        <v>0</v>
      </c>
      <c r="U99" s="1191">
        <v>0</v>
      </c>
      <c r="V99" s="1191">
        <v>39192</v>
      </c>
      <c r="W99" s="469">
        <v>0</v>
      </c>
      <c r="X99" s="1278">
        <v>39192</v>
      </c>
      <c r="Y99" s="1191">
        <v>101802</v>
      </c>
      <c r="Z99" s="1191">
        <v>67873</v>
      </c>
      <c r="AA99" s="469">
        <v>1163</v>
      </c>
      <c r="AB99" s="469">
        <v>84288</v>
      </c>
      <c r="AC99" s="1278">
        <v>153324</v>
      </c>
      <c r="AD99" s="1191">
        <v>14846</v>
      </c>
      <c r="AE99" s="469">
        <v>90000</v>
      </c>
      <c r="AF99" s="469">
        <v>89900</v>
      </c>
      <c r="AG99" s="469">
        <v>0</v>
      </c>
      <c r="AH99" s="1278">
        <v>194746</v>
      </c>
      <c r="AI99" s="1191">
        <v>64562</v>
      </c>
      <c r="AJ99" s="469">
        <v>16950</v>
      </c>
      <c r="AK99" s="501">
        <v>81512</v>
      </c>
      <c r="AL99" s="1192">
        <v>131311</v>
      </c>
      <c r="AM99" s="469">
        <v>0</v>
      </c>
      <c r="AN99" s="1278">
        <v>131311</v>
      </c>
      <c r="AO99" s="1193">
        <v>1350</v>
      </c>
      <c r="AP99" s="1191">
        <v>162564</v>
      </c>
      <c r="AQ99" s="469">
        <v>0</v>
      </c>
      <c r="AR99" s="501">
        <v>162564</v>
      </c>
      <c r="AS99" s="1191">
        <v>0</v>
      </c>
      <c r="AT99" s="469">
        <v>0</v>
      </c>
      <c r="AU99" s="501">
        <v>0</v>
      </c>
      <c r="AV99" s="1773">
        <v>15500</v>
      </c>
      <c r="AW99" s="469">
        <v>21000</v>
      </c>
      <c r="AX99" s="1278">
        <v>36500</v>
      </c>
      <c r="AY99" s="1191">
        <v>305097</v>
      </c>
      <c r="AZ99" s="469">
        <v>19041</v>
      </c>
      <c r="BA99" s="1278">
        <v>324138</v>
      </c>
      <c r="BB99" s="1192">
        <v>4450</v>
      </c>
      <c r="BC99" s="469">
        <v>16525</v>
      </c>
      <c r="BD99" s="1278">
        <v>20975</v>
      </c>
      <c r="BE99" s="1191">
        <v>0</v>
      </c>
      <c r="BF99" s="469">
        <v>0</v>
      </c>
      <c r="BG99" s="1278">
        <v>0</v>
      </c>
      <c r="BH99" s="1191">
        <v>149945</v>
      </c>
      <c r="BI99" s="469">
        <v>1539</v>
      </c>
      <c r="BJ99" s="1278">
        <v>151484</v>
      </c>
      <c r="BK99" s="1191">
        <v>100206</v>
      </c>
      <c r="BL99" s="469">
        <v>48312</v>
      </c>
      <c r="BM99" s="469">
        <v>87595</v>
      </c>
      <c r="BN99" s="1278">
        <v>236113</v>
      </c>
      <c r="BO99" s="1191">
        <v>73205</v>
      </c>
      <c r="BP99" s="469">
        <v>44560</v>
      </c>
      <c r="BQ99" s="501">
        <v>117765</v>
      </c>
      <c r="BR99" s="1191">
        <v>0</v>
      </c>
      <c r="BS99" s="469">
        <v>1</v>
      </c>
      <c r="BT99" s="469">
        <v>0</v>
      </c>
      <c r="BU99" s="501">
        <v>1</v>
      </c>
      <c r="BV99" s="1191">
        <v>190915</v>
      </c>
      <c r="BW99" s="469">
        <v>107150</v>
      </c>
      <c r="BX99" s="469">
        <v>102864</v>
      </c>
      <c r="BY99" s="1278">
        <v>400929</v>
      </c>
      <c r="BZ99" s="1191">
        <v>29751</v>
      </c>
      <c r="CA99" s="469">
        <v>231568</v>
      </c>
      <c r="CB99" s="469">
        <v>8752</v>
      </c>
      <c r="CC99" s="1278">
        <v>270071</v>
      </c>
      <c r="CD99" s="1191">
        <v>137522</v>
      </c>
      <c r="CE99" s="469">
        <v>16978</v>
      </c>
      <c r="CF99" s="501">
        <v>154500</v>
      </c>
      <c r="CG99" s="1191">
        <v>4462</v>
      </c>
      <c r="CH99" s="469">
        <v>42331</v>
      </c>
      <c r="CI99" s="469">
        <v>0</v>
      </c>
      <c r="CJ99" s="469">
        <v>523</v>
      </c>
      <c r="CK99" s="1278">
        <v>47316</v>
      </c>
      <c r="CL99" s="1193">
        <v>39307</v>
      </c>
      <c r="CM99" s="1192">
        <v>24586</v>
      </c>
      <c r="CN99" s="469">
        <v>26714</v>
      </c>
      <c r="CO99" s="501">
        <v>51300</v>
      </c>
      <c r="CP99" s="1191">
        <v>120227</v>
      </c>
      <c r="CQ99" s="469">
        <v>36195</v>
      </c>
      <c r="CR99" s="501">
        <v>156422</v>
      </c>
      <c r="CS99" s="1191">
        <v>164000</v>
      </c>
      <c r="CT99" s="469">
        <v>49500</v>
      </c>
      <c r="CU99" s="1278">
        <v>213500</v>
      </c>
      <c r="CV99" s="1193">
        <v>0</v>
      </c>
      <c r="CW99" s="1191">
        <v>125728</v>
      </c>
      <c r="CX99" s="469">
        <v>93728</v>
      </c>
      <c r="CY99" s="469">
        <v>90248</v>
      </c>
      <c r="CZ99" s="1278">
        <v>309704</v>
      </c>
      <c r="DA99" s="1191">
        <v>177827</v>
      </c>
      <c r="DB99" s="469">
        <v>154428</v>
      </c>
      <c r="DC99" s="1278">
        <v>332255</v>
      </c>
      <c r="DD99" s="1191">
        <v>138911</v>
      </c>
      <c r="DE99" s="469">
        <v>47601</v>
      </c>
      <c r="DF99" s="1278">
        <v>186512</v>
      </c>
      <c r="DG99" s="1191">
        <v>47430</v>
      </c>
      <c r="DH99" s="469">
        <v>24960</v>
      </c>
      <c r="DI99" s="1278">
        <v>72390</v>
      </c>
      <c r="DJ99" s="1193">
        <v>0</v>
      </c>
      <c r="DK99" s="1191">
        <v>104753</v>
      </c>
      <c r="DL99" s="469">
        <v>54643</v>
      </c>
      <c r="DM99" s="469">
        <v>0</v>
      </c>
      <c r="DN99" s="1278">
        <v>159396</v>
      </c>
      <c r="DO99" s="1191">
        <v>194130</v>
      </c>
      <c r="DP99" s="469">
        <v>13044</v>
      </c>
      <c r="DQ99" s="470">
        <v>207174</v>
      </c>
      <c r="DR99" s="1193">
        <v>161949</v>
      </c>
      <c r="DS99" s="1193">
        <v>0</v>
      </c>
      <c r="DT99" s="471">
        <v>3878112</v>
      </c>
      <c r="DU99" s="457">
        <v>1163</v>
      </c>
      <c r="DV99" s="457">
        <v>748144</v>
      </c>
      <c r="DW99" s="457">
        <v>1022093</v>
      </c>
      <c r="DX99" s="457">
        <v>16950</v>
      </c>
      <c r="DY99" s="457">
        <v>9275</v>
      </c>
      <c r="DZ99" s="501">
        <v>5675737</v>
      </c>
    </row>
    <row r="100" spans="1:130" x14ac:dyDescent="0.15">
      <c r="A100" s="325" t="s">
        <v>670</v>
      </c>
      <c r="B100" s="326"/>
      <c r="C100" s="326"/>
      <c r="D100" s="326"/>
      <c r="E100" s="1279" t="s">
        <v>634</v>
      </c>
      <c r="F100" s="1280">
        <v>3426007</v>
      </c>
      <c r="G100" s="485">
        <v>50110</v>
      </c>
      <c r="H100" s="485">
        <v>282425</v>
      </c>
      <c r="I100" s="1210">
        <v>3758542</v>
      </c>
      <c r="J100" s="1280">
        <v>96097</v>
      </c>
      <c r="K100" s="1280">
        <v>736525</v>
      </c>
      <c r="L100" s="485">
        <v>64845</v>
      </c>
      <c r="M100" s="1210">
        <v>801370</v>
      </c>
      <c r="N100" s="1280">
        <v>963493</v>
      </c>
      <c r="O100" s="485">
        <v>53141</v>
      </c>
      <c r="P100" s="1210">
        <v>1016634</v>
      </c>
      <c r="Q100" s="1280">
        <v>536502</v>
      </c>
      <c r="R100" s="485">
        <v>209560</v>
      </c>
      <c r="S100" s="485">
        <v>87906</v>
      </c>
      <c r="T100" s="1210">
        <v>833968</v>
      </c>
      <c r="U100" s="1280">
        <v>425437</v>
      </c>
      <c r="V100" s="1280">
        <v>205804</v>
      </c>
      <c r="W100" s="485">
        <v>18084</v>
      </c>
      <c r="X100" s="1210">
        <v>223888</v>
      </c>
      <c r="Y100" s="1280">
        <v>259862</v>
      </c>
      <c r="Z100" s="1280">
        <v>266105</v>
      </c>
      <c r="AA100" s="485">
        <v>33584</v>
      </c>
      <c r="AB100" s="485">
        <v>42397</v>
      </c>
      <c r="AC100" s="1210">
        <v>342086</v>
      </c>
      <c r="AD100" s="1280">
        <v>469946</v>
      </c>
      <c r="AE100" s="485">
        <v>87169</v>
      </c>
      <c r="AF100" s="485">
        <v>251449</v>
      </c>
      <c r="AG100" s="485">
        <v>52202</v>
      </c>
      <c r="AH100" s="1210">
        <v>860766</v>
      </c>
      <c r="AI100" s="1280">
        <v>203365</v>
      </c>
      <c r="AJ100" s="485">
        <v>9204</v>
      </c>
      <c r="AK100" s="1212">
        <v>212569</v>
      </c>
      <c r="AL100" s="1281">
        <v>404114</v>
      </c>
      <c r="AM100" s="485">
        <v>218046</v>
      </c>
      <c r="AN100" s="1210">
        <v>622160</v>
      </c>
      <c r="AO100" s="487">
        <v>415765</v>
      </c>
      <c r="AP100" s="1280">
        <v>664811</v>
      </c>
      <c r="AQ100" s="485">
        <v>510528</v>
      </c>
      <c r="AR100" s="1212">
        <v>1175339</v>
      </c>
      <c r="AS100" s="1280">
        <v>1190902</v>
      </c>
      <c r="AT100" s="485">
        <v>586</v>
      </c>
      <c r="AU100" s="1212">
        <v>1191488</v>
      </c>
      <c r="AV100" s="1781">
        <v>312915</v>
      </c>
      <c r="AW100" s="485">
        <v>14015</v>
      </c>
      <c r="AX100" s="1210">
        <v>326930</v>
      </c>
      <c r="AY100" s="1280">
        <v>257034</v>
      </c>
      <c r="AZ100" s="485">
        <v>21676</v>
      </c>
      <c r="BA100" s="1210">
        <v>278710</v>
      </c>
      <c r="BB100" s="1281">
        <v>42872</v>
      </c>
      <c r="BC100" s="485">
        <v>1745</v>
      </c>
      <c r="BD100" s="1210">
        <v>44617</v>
      </c>
      <c r="BE100" s="1280">
        <v>176577</v>
      </c>
      <c r="BF100" s="485">
        <v>144420</v>
      </c>
      <c r="BG100" s="1210">
        <v>320997</v>
      </c>
      <c r="BH100" s="1280">
        <v>397773</v>
      </c>
      <c r="BI100" s="485">
        <v>180481</v>
      </c>
      <c r="BJ100" s="1210">
        <v>578254</v>
      </c>
      <c r="BK100" s="1280">
        <v>901347</v>
      </c>
      <c r="BL100" s="485">
        <v>24495</v>
      </c>
      <c r="BM100" s="485">
        <v>214763</v>
      </c>
      <c r="BN100" s="1210">
        <v>1140605</v>
      </c>
      <c r="BO100" s="1280">
        <v>162258</v>
      </c>
      <c r="BP100" s="485">
        <v>73844</v>
      </c>
      <c r="BQ100" s="1212">
        <v>236102</v>
      </c>
      <c r="BR100" s="1280">
        <v>152052</v>
      </c>
      <c r="BS100" s="485">
        <v>317793</v>
      </c>
      <c r="BT100" s="485">
        <v>65855</v>
      </c>
      <c r="BU100" s="1212">
        <v>535700</v>
      </c>
      <c r="BV100" s="1280">
        <v>187488</v>
      </c>
      <c r="BW100" s="485">
        <v>144942</v>
      </c>
      <c r="BX100" s="485">
        <v>101056</v>
      </c>
      <c r="BY100" s="1210">
        <v>433486</v>
      </c>
      <c r="BZ100" s="1280">
        <v>378093</v>
      </c>
      <c r="CA100" s="485">
        <v>111101</v>
      </c>
      <c r="CB100" s="485">
        <v>17927</v>
      </c>
      <c r="CC100" s="1210">
        <v>507121</v>
      </c>
      <c r="CD100" s="1280">
        <v>428863</v>
      </c>
      <c r="CE100" s="485">
        <v>5340</v>
      </c>
      <c r="CF100" s="1212">
        <v>434203</v>
      </c>
      <c r="CG100" s="1280">
        <v>195899</v>
      </c>
      <c r="CH100" s="485">
        <v>113982</v>
      </c>
      <c r="CI100" s="485">
        <v>58453</v>
      </c>
      <c r="CJ100" s="485">
        <v>17846</v>
      </c>
      <c r="CK100" s="1210">
        <v>386180</v>
      </c>
      <c r="CL100" s="487">
        <v>132485</v>
      </c>
      <c r="CM100" s="1281">
        <v>396898</v>
      </c>
      <c r="CN100" s="485">
        <v>85351</v>
      </c>
      <c r="CO100" s="1212">
        <v>482249</v>
      </c>
      <c r="CP100" s="1280">
        <v>371607</v>
      </c>
      <c r="CQ100" s="485">
        <v>91353</v>
      </c>
      <c r="CR100" s="1212">
        <v>462960</v>
      </c>
      <c r="CS100" s="1280">
        <v>203707</v>
      </c>
      <c r="CT100" s="485">
        <v>73548</v>
      </c>
      <c r="CU100" s="1210">
        <v>277255</v>
      </c>
      <c r="CV100" s="487">
        <v>104564</v>
      </c>
      <c r="CW100" s="1280">
        <v>186378</v>
      </c>
      <c r="CX100" s="485">
        <v>115579</v>
      </c>
      <c r="CY100" s="485">
        <v>101603</v>
      </c>
      <c r="CZ100" s="1210">
        <v>403560</v>
      </c>
      <c r="DA100" s="1280">
        <v>280826</v>
      </c>
      <c r="DB100" s="485">
        <v>185233</v>
      </c>
      <c r="DC100" s="1210">
        <v>466059</v>
      </c>
      <c r="DD100" s="1280">
        <v>126204</v>
      </c>
      <c r="DE100" s="485">
        <v>76594</v>
      </c>
      <c r="DF100" s="1210">
        <v>202798</v>
      </c>
      <c r="DG100" s="1280">
        <v>246704</v>
      </c>
      <c r="DH100" s="485">
        <v>51626</v>
      </c>
      <c r="DI100" s="1210">
        <v>298330</v>
      </c>
      <c r="DJ100" s="487">
        <v>265836</v>
      </c>
      <c r="DK100" s="1280">
        <v>33704</v>
      </c>
      <c r="DL100" s="485">
        <v>95497</v>
      </c>
      <c r="DM100" s="485">
        <v>23752</v>
      </c>
      <c r="DN100" s="1210">
        <v>152953</v>
      </c>
      <c r="DO100" s="1280">
        <v>1482450</v>
      </c>
      <c r="DP100" s="485">
        <v>95820</v>
      </c>
      <c r="DQ100" s="486">
        <v>1578270</v>
      </c>
      <c r="DR100" s="487">
        <v>516042</v>
      </c>
      <c r="DS100" s="487">
        <v>0</v>
      </c>
      <c r="DT100" s="1210">
        <v>17939475</v>
      </c>
      <c r="DU100" s="485">
        <v>33584</v>
      </c>
      <c r="DV100" s="485">
        <v>2505653</v>
      </c>
      <c r="DW100" s="485">
        <v>2226346</v>
      </c>
      <c r="DX100" s="485">
        <v>9204</v>
      </c>
      <c r="DY100" s="485">
        <v>87975</v>
      </c>
      <c r="DZ100" s="1212">
        <v>22802237</v>
      </c>
    </row>
    <row r="101" spans="1:130" ht="14.25" thickBot="1" x14ac:dyDescent="0.2">
      <c r="A101" s="701"/>
      <c r="B101" s="702"/>
      <c r="C101" s="702"/>
      <c r="D101" s="702"/>
      <c r="E101" s="1282" t="s">
        <v>635</v>
      </c>
      <c r="F101" s="1260">
        <v>4586549</v>
      </c>
      <c r="G101" s="490">
        <v>101451</v>
      </c>
      <c r="H101" s="490">
        <v>537000</v>
      </c>
      <c r="I101" s="624">
        <v>5225000</v>
      </c>
      <c r="J101" s="1260">
        <v>213928</v>
      </c>
      <c r="K101" s="1260">
        <v>1068112</v>
      </c>
      <c r="L101" s="490">
        <v>138888</v>
      </c>
      <c r="M101" s="624">
        <v>1207000</v>
      </c>
      <c r="N101" s="1260">
        <v>973752</v>
      </c>
      <c r="O101" s="490">
        <v>66248</v>
      </c>
      <c r="P101" s="624">
        <v>1040000</v>
      </c>
      <c r="Q101" s="1260">
        <v>592342</v>
      </c>
      <c r="R101" s="490">
        <v>471620</v>
      </c>
      <c r="S101" s="490">
        <v>287208</v>
      </c>
      <c r="T101" s="624">
        <v>1351170</v>
      </c>
      <c r="U101" s="1260">
        <v>425426</v>
      </c>
      <c r="V101" s="1260">
        <v>424620</v>
      </c>
      <c r="W101" s="490">
        <v>43283</v>
      </c>
      <c r="X101" s="624">
        <v>467903</v>
      </c>
      <c r="Y101" s="1260">
        <v>545000</v>
      </c>
      <c r="Z101" s="1260">
        <v>517601</v>
      </c>
      <c r="AA101" s="490">
        <v>64179</v>
      </c>
      <c r="AB101" s="490">
        <v>190931</v>
      </c>
      <c r="AC101" s="624">
        <v>772711</v>
      </c>
      <c r="AD101" s="1260">
        <v>474493</v>
      </c>
      <c r="AE101" s="490">
        <v>177152</v>
      </c>
      <c r="AF101" s="490">
        <v>341349</v>
      </c>
      <c r="AG101" s="490">
        <v>50477</v>
      </c>
      <c r="AH101" s="624">
        <v>1043471</v>
      </c>
      <c r="AI101" s="1260">
        <v>327663</v>
      </c>
      <c r="AJ101" s="490">
        <v>44261</v>
      </c>
      <c r="AK101" s="1261">
        <v>371924</v>
      </c>
      <c r="AL101" s="1263">
        <v>542744</v>
      </c>
      <c r="AM101" s="490">
        <v>306980</v>
      </c>
      <c r="AN101" s="624">
        <v>849724</v>
      </c>
      <c r="AO101" s="1262">
        <v>505875</v>
      </c>
      <c r="AP101" s="1260">
        <v>1228800</v>
      </c>
      <c r="AQ101" s="490">
        <v>737253</v>
      </c>
      <c r="AR101" s="1261">
        <v>1966053</v>
      </c>
      <c r="AS101" s="1260">
        <v>1745210</v>
      </c>
      <c r="AT101" s="490">
        <v>2533</v>
      </c>
      <c r="AU101" s="1261">
        <v>1747743</v>
      </c>
      <c r="AV101" s="1779">
        <v>431172</v>
      </c>
      <c r="AW101" s="490">
        <v>80940</v>
      </c>
      <c r="AX101" s="624">
        <v>512112</v>
      </c>
      <c r="AY101" s="1260">
        <v>752247</v>
      </c>
      <c r="AZ101" s="490">
        <v>42191</v>
      </c>
      <c r="BA101" s="624">
        <v>794438</v>
      </c>
      <c r="BB101" s="1263">
        <v>48678</v>
      </c>
      <c r="BC101" s="490">
        <v>35659</v>
      </c>
      <c r="BD101" s="624">
        <v>84337</v>
      </c>
      <c r="BE101" s="1260">
        <v>314600</v>
      </c>
      <c r="BF101" s="490">
        <v>421900</v>
      </c>
      <c r="BG101" s="624">
        <v>736500</v>
      </c>
      <c r="BH101" s="1260">
        <v>578061</v>
      </c>
      <c r="BI101" s="490">
        <v>311939</v>
      </c>
      <c r="BJ101" s="624">
        <v>890000</v>
      </c>
      <c r="BK101" s="1260">
        <v>1022069</v>
      </c>
      <c r="BL101" s="490">
        <v>84398</v>
      </c>
      <c r="BM101" s="490">
        <v>510128</v>
      </c>
      <c r="BN101" s="624">
        <v>1616595</v>
      </c>
      <c r="BO101" s="1260">
        <v>314300</v>
      </c>
      <c r="BP101" s="490">
        <v>138881</v>
      </c>
      <c r="BQ101" s="1261">
        <v>453181</v>
      </c>
      <c r="BR101" s="1260">
        <v>347106</v>
      </c>
      <c r="BS101" s="490">
        <v>736531</v>
      </c>
      <c r="BT101" s="490">
        <v>277968</v>
      </c>
      <c r="BU101" s="1261">
        <v>1361605</v>
      </c>
      <c r="BV101" s="1260">
        <v>378403</v>
      </c>
      <c r="BW101" s="490">
        <v>276276</v>
      </c>
      <c r="BX101" s="490">
        <v>277775</v>
      </c>
      <c r="BY101" s="624">
        <v>932454</v>
      </c>
      <c r="BZ101" s="1260">
        <v>529659</v>
      </c>
      <c r="CA101" s="490">
        <v>365578</v>
      </c>
      <c r="CB101" s="490">
        <v>44576</v>
      </c>
      <c r="CC101" s="624">
        <v>939813</v>
      </c>
      <c r="CD101" s="1260">
        <v>670697</v>
      </c>
      <c r="CE101" s="490">
        <v>22318</v>
      </c>
      <c r="CF101" s="1261">
        <v>693015</v>
      </c>
      <c r="CG101" s="1260">
        <v>218345</v>
      </c>
      <c r="CH101" s="490">
        <v>204732</v>
      </c>
      <c r="CI101" s="490">
        <v>102824</v>
      </c>
      <c r="CJ101" s="490">
        <v>35710</v>
      </c>
      <c r="CK101" s="624">
        <v>561611</v>
      </c>
      <c r="CL101" s="1262">
        <v>197792</v>
      </c>
      <c r="CM101" s="1263">
        <v>450000</v>
      </c>
      <c r="CN101" s="490">
        <v>296000</v>
      </c>
      <c r="CO101" s="1261">
        <v>746000</v>
      </c>
      <c r="CP101" s="1260">
        <v>641074</v>
      </c>
      <c r="CQ101" s="490">
        <v>168167</v>
      </c>
      <c r="CR101" s="1261">
        <v>809241</v>
      </c>
      <c r="CS101" s="1260">
        <v>503488</v>
      </c>
      <c r="CT101" s="490">
        <v>203066</v>
      </c>
      <c r="CU101" s="624">
        <v>706554</v>
      </c>
      <c r="CV101" s="1262">
        <v>318120</v>
      </c>
      <c r="CW101" s="1260">
        <v>340241</v>
      </c>
      <c r="CX101" s="490">
        <v>228314</v>
      </c>
      <c r="CY101" s="490">
        <v>234702</v>
      </c>
      <c r="CZ101" s="624">
        <v>803257</v>
      </c>
      <c r="DA101" s="1260">
        <v>405765</v>
      </c>
      <c r="DB101" s="490">
        <v>339529</v>
      </c>
      <c r="DC101" s="624">
        <v>745294</v>
      </c>
      <c r="DD101" s="1260">
        <v>259813</v>
      </c>
      <c r="DE101" s="490">
        <v>68096</v>
      </c>
      <c r="DF101" s="624">
        <v>327909</v>
      </c>
      <c r="DG101" s="1260">
        <v>361559</v>
      </c>
      <c r="DH101" s="490">
        <v>98416</v>
      </c>
      <c r="DI101" s="624">
        <v>459975</v>
      </c>
      <c r="DJ101" s="1262">
        <v>234431</v>
      </c>
      <c r="DK101" s="1260">
        <v>161117</v>
      </c>
      <c r="DL101" s="490">
        <v>150855</v>
      </c>
      <c r="DM101" s="490">
        <v>98421</v>
      </c>
      <c r="DN101" s="624">
        <v>410393</v>
      </c>
      <c r="DO101" s="1260">
        <v>2113976</v>
      </c>
      <c r="DP101" s="490">
        <v>117487</v>
      </c>
      <c r="DQ101" s="1264">
        <v>2231463</v>
      </c>
      <c r="DR101" s="1262">
        <v>708454</v>
      </c>
      <c r="DS101" s="1262">
        <v>0</v>
      </c>
      <c r="DT101" s="491">
        <v>26238851</v>
      </c>
      <c r="DU101" s="457">
        <v>64179</v>
      </c>
      <c r="DV101" s="457">
        <v>4397064</v>
      </c>
      <c r="DW101" s="457">
        <v>5132354</v>
      </c>
      <c r="DX101" s="457">
        <v>44261</v>
      </c>
      <c r="DY101" s="457">
        <v>130763</v>
      </c>
      <c r="DZ101" s="1283">
        <v>36007472</v>
      </c>
    </row>
    <row r="102" spans="1:130" ht="25.5" customHeight="1" x14ac:dyDescent="0.15">
      <c r="A102" s="2195" t="s">
        <v>671</v>
      </c>
      <c r="B102" s="2196"/>
      <c r="C102" s="2196"/>
      <c r="D102" s="2196"/>
      <c r="E102" s="2197"/>
      <c r="F102" s="1284">
        <v>1160542</v>
      </c>
      <c r="G102" s="1285">
        <v>51341</v>
      </c>
      <c r="H102" s="1285">
        <v>254575</v>
      </c>
      <c r="I102" s="1286">
        <v>1466458</v>
      </c>
      <c r="J102" s="1284">
        <v>117831</v>
      </c>
      <c r="K102" s="1284">
        <v>331587</v>
      </c>
      <c r="L102" s="1285">
        <v>74043</v>
      </c>
      <c r="M102" s="1286">
        <v>405630</v>
      </c>
      <c r="N102" s="1284">
        <v>10259</v>
      </c>
      <c r="O102" s="1285">
        <v>13107</v>
      </c>
      <c r="P102" s="1286">
        <v>23366</v>
      </c>
      <c r="Q102" s="1284">
        <v>140945</v>
      </c>
      <c r="R102" s="1285">
        <v>263039</v>
      </c>
      <c r="S102" s="1285">
        <v>199302</v>
      </c>
      <c r="T102" s="1286">
        <v>603286</v>
      </c>
      <c r="U102" s="1284">
        <v>0</v>
      </c>
      <c r="V102" s="1284">
        <v>218816</v>
      </c>
      <c r="W102" s="1285">
        <v>25199</v>
      </c>
      <c r="X102" s="1286">
        <v>244015</v>
      </c>
      <c r="Y102" s="1284">
        <v>285138</v>
      </c>
      <c r="Z102" s="1284">
        <v>251496</v>
      </c>
      <c r="AA102" s="1285">
        <v>30595</v>
      </c>
      <c r="AB102" s="1285">
        <v>148534</v>
      </c>
      <c r="AC102" s="1286">
        <v>430625</v>
      </c>
      <c r="AD102" s="1284">
        <v>14846</v>
      </c>
      <c r="AE102" s="1285">
        <v>90000</v>
      </c>
      <c r="AF102" s="1285">
        <v>89900</v>
      </c>
      <c r="AG102" s="1285">
        <v>0</v>
      </c>
      <c r="AH102" s="1286">
        <v>194746</v>
      </c>
      <c r="AI102" s="1284">
        <v>126290</v>
      </c>
      <c r="AJ102" s="1285">
        <v>35541</v>
      </c>
      <c r="AK102" s="1287">
        <v>161831</v>
      </c>
      <c r="AL102" s="1289">
        <v>139582</v>
      </c>
      <c r="AM102" s="1285">
        <v>89484</v>
      </c>
      <c r="AN102" s="1286">
        <v>229066</v>
      </c>
      <c r="AO102" s="1288">
        <v>90110</v>
      </c>
      <c r="AP102" s="1284">
        <v>568389</v>
      </c>
      <c r="AQ102" s="1285">
        <v>226725</v>
      </c>
      <c r="AR102" s="1287">
        <v>795114</v>
      </c>
      <c r="AS102" s="1284">
        <v>554308</v>
      </c>
      <c r="AT102" s="1285">
        <v>1947</v>
      </c>
      <c r="AU102" s="1287">
        <v>556255</v>
      </c>
      <c r="AV102" s="1782">
        <v>118257</v>
      </c>
      <c r="AW102" s="1285">
        <v>66925</v>
      </c>
      <c r="AX102" s="1286">
        <v>185182</v>
      </c>
      <c r="AY102" s="1284">
        <v>495213</v>
      </c>
      <c r="AZ102" s="1285">
        <v>19041</v>
      </c>
      <c r="BA102" s="1286">
        <v>514254</v>
      </c>
      <c r="BB102" s="1289">
        <v>5806</v>
      </c>
      <c r="BC102" s="1285">
        <v>33914</v>
      </c>
      <c r="BD102" s="1286">
        <v>39720</v>
      </c>
      <c r="BE102" s="1284">
        <v>138023</v>
      </c>
      <c r="BF102" s="1285">
        <v>277480</v>
      </c>
      <c r="BG102" s="1286">
        <v>415503</v>
      </c>
      <c r="BH102" s="1284">
        <v>180288</v>
      </c>
      <c r="BI102" s="1285">
        <v>131458</v>
      </c>
      <c r="BJ102" s="1286">
        <v>311746</v>
      </c>
      <c r="BK102" s="1284">
        <v>120722</v>
      </c>
      <c r="BL102" s="1285">
        <v>59903</v>
      </c>
      <c r="BM102" s="1285">
        <v>295365</v>
      </c>
      <c r="BN102" s="1286">
        <v>475990</v>
      </c>
      <c r="BO102" s="1284">
        <v>152042</v>
      </c>
      <c r="BP102" s="1285">
        <v>65037</v>
      </c>
      <c r="BQ102" s="1287">
        <v>217079</v>
      </c>
      <c r="BR102" s="1284">
        <v>195054</v>
      </c>
      <c r="BS102" s="1285">
        <v>418738</v>
      </c>
      <c r="BT102" s="1285">
        <v>212113</v>
      </c>
      <c r="BU102" s="1287">
        <v>825905</v>
      </c>
      <c r="BV102" s="1284">
        <v>190915</v>
      </c>
      <c r="BW102" s="1285">
        <v>131334</v>
      </c>
      <c r="BX102" s="1285">
        <v>176719</v>
      </c>
      <c r="BY102" s="1286">
        <v>498968</v>
      </c>
      <c r="BZ102" s="1284">
        <v>151566</v>
      </c>
      <c r="CA102" s="1285">
        <v>254477</v>
      </c>
      <c r="CB102" s="1285">
        <v>26649</v>
      </c>
      <c r="CC102" s="1286">
        <v>432692</v>
      </c>
      <c r="CD102" s="1284">
        <v>241834</v>
      </c>
      <c r="CE102" s="1285">
        <v>16978</v>
      </c>
      <c r="CF102" s="1287">
        <v>258812</v>
      </c>
      <c r="CG102" s="1284">
        <v>20311</v>
      </c>
      <c r="CH102" s="1285">
        <v>90750</v>
      </c>
      <c r="CI102" s="1285">
        <v>44371</v>
      </c>
      <c r="CJ102" s="1285">
        <v>17864</v>
      </c>
      <c r="CK102" s="1286">
        <v>173296</v>
      </c>
      <c r="CL102" s="1288">
        <v>65307</v>
      </c>
      <c r="CM102" s="1289">
        <v>53102</v>
      </c>
      <c r="CN102" s="1285">
        <v>210649</v>
      </c>
      <c r="CO102" s="1287">
        <v>263751</v>
      </c>
      <c r="CP102" s="1284">
        <v>269467</v>
      </c>
      <c r="CQ102" s="1285">
        <v>76814</v>
      </c>
      <c r="CR102" s="1287">
        <v>346281</v>
      </c>
      <c r="CS102" s="1284">
        <v>299781</v>
      </c>
      <c r="CT102" s="1285">
        <v>130995</v>
      </c>
      <c r="CU102" s="1286">
        <v>430776</v>
      </c>
      <c r="CV102" s="1288">
        <v>263803</v>
      </c>
      <c r="CW102" s="1284">
        <v>158188</v>
      </c>
      <c r="CX102" s="1285">
        <v>122475</v>
      </c>
      <c r="CY102" s="1285">
        <v>137712</v>
      </c>
      <c r="CZ102" s="1286">
        <v>418375</v>
      </c>
      <c r="DA102" s="1284">
        <v>177827</v>
      </c>
      <c r="DB102" s="1285">
        <v>154428</v>
      </c>
      <c r="DC102" s="1286">
        <v>332255</v>
      </c>
      <c r="DD102" s="1284">
        <v>178149</v>
      </c>
      <c r="DE102" s="1285">
        <v>47601</v>
      </c>
      <c r="DF102" s="1286">
        <v>225750</v>
      </c>
      <c r="DG102" s="1284">
        <v>114855</v>
      </c>
      <c r="DH102" s="1285">
        <v>46790</v>
      </c>
      <c r="DI102" s="1286">
        <v>161645</v>
      </c>
      <c r="DJ102" s="1288">
        <v>35329</v>
      </c>
      <c r="DK102" s="1284">
        <v>127413</v>
      </c>
      <c r="DL102" s="1285">
        <v>55358</v>
      </c>
      <c r="DM102" s="1285">
        <v>74669</v>
      </c>
      <c r="DN102" s="1286">
        <v>257440</v>
      </c>
      <c r="DO102" s="1284">
        <v>631526</v>
      </c>
      <c r="DP102" s="1285">
        <v>21667</v>
      </c>
      <c r="DQ102" s="1290">
        <v>653193</v>
      </c>
      <c r="DR102" s="1288">
        <v>192412</v>
      </c>
      <c r="DS102" s="1288">
        <v>0</v>
      </c>
      <c r="DT102" s="430">
        <v>8552000</v>
      </c>
      <c r="DU102" s="1291">
        <v>30595</v>
      </c>
      <c r="DV102" s="1291">
        <v>1969013</v>
      </c>
      <c r="DW102" s="1291">
        <v>2967273</v>
      </c>
      <c r="DX102" s="1291">
        <v>35541</v>
      </c>
      <c r="DY102" s="1291">
        <v>44513</v>
      </c>
      <c r="DZ102" s="1228">
        <v>13598935</v>
      </c>
    </row>
    <row r="103" spans="1:130" x14ac:dyDescent="0.15">
      <c r="A103" s="1292"/>
      <c r="B103" s="103"/>
      <c r="C103" s="139" t="s">
        <v>672</v>
      </c>
      <c r="D103" s="1293"/>
      <c r="E103" s="1294"/>
      <c r="F103" s="1295"/>
      <c r="G103" s="1296"/>
      <c r="H103" s="1296"/>
      <c r="I103" s="1297"/>
      <c r="J103" s="1295"/>
      <c r="K103" s="1295"/>
      <c r="L103" s="1296"/>
      <c r="M103" s="1297"/>
      <c r="N103" s="1295"/>
      <c r="O103" s="1296"/>
      <c r="P103" s="1297"/>
      <c r="Q103" s="1295"/>
      <c r="R103" s="1296"/>
      <c r="S103" s="1296"/>
      <c r="T103" s="1297"/>
      <c r="U103" s="1295"/>
      <c r="V103" s="1295"/>
      <c r="W103" s="1296"/>
      <c r="X103" s="1297"/>
      <c r="Y103" s="1295"/>
      <c r="Z103" s="1295"/>
      <c r="AA103" s="1296"/>
      <c r="AB103" s="1296"/>
      <c r="AC103" s="1297"/>
      <c r="AD103" s="1295"/>
      <c r="AE103" s="1296"/>
      <c r="AF103" s="1296"/>
      <c r="AG103" s="1296"/>
      <c r="AH103" s="1297"/>
      <c r="AI103" s="1295"/>
      <c r="AJ103" s="1296"/>
      <c r="AK103" s="1298"/>
      <c r="AL103" s="1775"/>
      <c r="AM103" s="1296"/>
      <c r="AN103" s="1297"/>
      <c r="AO103" s="1300"/>
      <c r="AP103" s="1295"/>
      <c r="AQ103" s="1296"/>
      <c r="AR103" s="1298"/>
      <c r="AS103" s="1295"/>
      <c r="AT103" s="1296"/>
      <c r="AU103" s="1298"/>
      <c r="AV103" s="1783"/>
      <c r="AW103" s="1296"/>
      <c r="AX103" s="1297"/>
      <c r="AY103" s="1295"/>
      <c r="AZ103" s="1296"/>
      <c r="BA103" s="1297"/>
      <c r="BB103" s="1775"/>
      <c r="BC103" s="1296"/>
      <c r="BD103" s="1297"/>
      <c r="BE103" s="1295"/>
      <c r="BF103" s="1296"/>
      <c r="BG103" s="1297"/>
      <c r="BH103" s="1295"/>
      <c r="BI103" s="1296"/>
      <c r="BJ103" s="1297"/>
      <c r="BK103" s="1295"/>
      <c r="BL103" s="1296"/>
      <c r="BM103" s="1296"/>
      <c r="BN103" s="1297"/>
      <c r="BO103" s="1295"/>
      <c r="BP103" s="1296"/>
      <c r="BQ103" s="1298"/>
      <c r="BR103" s="1295"/>
      <c r="BS103" s="1296"/>
      <c r="BT103" s="1296"/>
      <c r="BU103" s="1298"/>
      <c r="BV103" s="1295"/>
      <c r="BW103" s="1296"/>
      <c r="BX103" s="1296"/>
      <c r="BY103" s="1297"/>
      <c r="BZ103" s="1295"/>
      <c r="CA103" s="1296"/>
      <c r="CB103" s="1296"/>
      <c r="CC103" s="1297"/>
      <c r="CD103" s="1295"/>
      <c r="CE103" s="1296"/>
      <c r="CF103" s="1298"/>
      <c r="CG103" s="1295"/>
      <c r="CH103" s="1296"/>
      <c r="CI103" s="1296"/>
      <c r="CJ103" s="1296"/>
      <c r="CK103" s="1297"/>
      <c r="CL103" s="1300"/>
      <c r="CM103" s="1301"/>
      <c r="CN103" s="1296"/>
      <c r="CO103" s="1298"/>
      <c r="CP103" s="1295"/>
      <c r="CQ103" s="1296"/>
      <c r="CR103" s="1298"/>
      <c r="CS103" s="1295"/>
      <c r="CT103" s="1296"/>
      <c r="CU103" s="1297"/>
      <c r="CV103" s="1300"/>
      <c r="CW103" s="1295"/>
      <c r="CX103" s="1296"/>
      <c r="CY103" s="1296"/>
      <c r="CZ103" s="1297"/>
      <c r="DA103" s="1295"/>
      <c r="DB103" s="1296"/>
      <c r="DC103" s="1297"/>
      <c r="DD103" s="1295"/>
      <c r="DE103" s="1296"/>
      <c r="DF103" s="1297"/>
      <c r="DG103" s="1295"/>
      <c r="DH103" s="1296"/>
      <c r="DI103" s="1297"/>
      <c r="DJ103" s="1300"/>
      <c r="DK103" s="1295"/>
      <c r="DL103" s="1296"/>
      <c r="DM103" s="1296"/>
      <c r="DN103" s="1297"/>
      <c r="DO103" s="1295"/>
      <c r="DP103" s="1302"/>
      <c r="DQ103" s="1303"/>
      <c r="DR103" s="1299"/>
      <c r="DS103" s="1300"/>
      <c r="DT103" s="434"/>
      <c r="DU103" s="463"/>
      <c r="DV103" s="463"/>
      <c r="DW103" s="463"/>
      <c r="DX103" s="463"/>
      <c r="DY103" s="463"/>
      <c r="DZ103" s="1304"/>
    </row>
    <row r="104" spans="1:130" x14ac:dyDescent="0.15">
      <c r="A104" s="1292"/>
      <c r="B104" s="103"/>
      <c r="C104" s="156"/>
      <c r="D104" s="1305" t="s">
        <v>673</v>
      </c>
      <c r="E104" s="1306" t="s">
        <v>674</v>
      </c>
      <c r="F104" s="1307">
        <v>0</v>
      </c>
      <c r="G104" s="449">
        <v>0</v>
      </c>
      <c r="H104" s="449">
        <v>0</v>
      </c>
      <c r="I104" s="1308">
        <v>0</v>
      </c>
      <c r="J104" s="1309">
        <v>0</v>
      </c>
      <c r="K104" s="1307">
        <v>0</v>
      </c>
      <c r="L104" s="449">
        <v>0</v>
      </c>
      <c r="M104" s="1308">
        <v>0</v>
      </c>
      <c r="N104" s="1307">
        <v>0</v>
      </c>
      <c r="O104" s="449">
        <v>0</v>
      </c>
      <c r="P104" s="1308">
        <v>0</v>
      </c>
      <c r="Q104" s="1307">
        <v>0</v>
      </c>
      <c r="R104" s="449">
        <v>0</v>
      </c>
      <c r="S104" s="449">
        <v>0</v>
      </c>
      <c r="T104" s="1308">
        <v>0</v>
      </c>
      <c r="U104" s="1309">
        <v>0</v>
      </c>
      <c r="V104" s="1307">
        <v>0</v>
      </c>
      <c r="W104" s="449">
        <v>0</v>
      </c>
      <c r="X104" s="1308">
        <v>0</v>
      </c>
      <c r="Y104" s="1309">
        <v>0</v>
      </c>
      <c r="Z104" s="1307">
        <v>0</v>
      </c>
      <c r="AA104" s="449">
        <v>0</v>
      </c>
      <c r="AB104" s="449">
        <v>0</v>
      </c>
      <c r="AC104" s="1308">
        <v>0</v>
      </c>
      <c r="AD104" s="1307">
        <v>0</v>
      </c>
      <c r="AE104" s="449">
        <v>0</v>
      </c>
      <c r="AF104" s="449">
        <v>0</v>
      </c>
      <c r="AG104" s="449">
        <v>0</v>
      </c>
      <c r="AH104" s="1308">
        <v>0</v>
      </c>
      <c r="AI104" s="1307">
        <v>0</v>
      </c>
      <c r="AJ104" s="449">
        <v>0</v>
      </c>
      <c r="AK104" s="1308">
        <v>0</v>
      </c>
      <c r="AL104" s="1774">
        <v>0</v>
      </c>
      <c r="AM104" s="449">
        <v>0</v>
      </c>
      <c r="AN104" s="1308">
        <v>0</v>
      </c>
      <c r="AO104" s="1309">
        <v>80</v>
      </c>
      <c r="AP104" s="1307">
        <v>15904</v>
      </c>
      <c r="AQ104" s="449">
        <v>0</v>
      </c>
      <c r="AR104" s="1308">
        <v>15904</v>
      </c>
      <c r="AS104" s="1307">
        <v>0</v>
      </c>
      <c r="AT104" s="449">
        <v>0</v>
      </c>
      <c r="AU104" s="1308">
        <v>0</v>
      </c>
      <c r="AV104" s="1784">
        <v>0</v>
      </c>
      <c r="AW104" s="449">
        <v>0</v>
      </c>
      <c r="AX104" s="1308">
        <v>0</v>
      </c>
      <c r="AY104" s="1307">
        <v>0</v>
      </c>
      <c r="AZ104" s="449">
        <v>0</v>
      </c>
      <c r="BA104" s="1308">
        <v>0</v>
      </c>
      <c r="BB104" s="1774">
        <v>0</v>
      </c>
      <c r="BC104" s="449">
        <v>0</v>
      </c>
      <c r="BD104" s="1308">
        <v>0</v>
      </c>
      <c r="BE104" s="1307">
        <v>0</v>
      </c>
      <c r="BF104" s="449">
        <v>0</v>
      </c>
      <c r="BG104" s="1308">
        <v>0</v>
      </c>
      <c r="BH104" s="1307">
        <v>0</v>
      </c>
      <c r="BI104" s="449">
        <v>0</v>
      </c>
      <c r="BJ104" s="1308">
        <v>0</v>
      </c>
      <c r="BK104" s="1307">
        <v>0</v>
      </c>
      <c r="BL104" s="449">
        <v>0</v>
      </c>
      <c r="BM104" s="449">
        <v>0</v>
      </c>
      <c r="BN104" s="1308">
        <v>0</v>
      </c>
      <c r="BO104" s="1307">
        <v>0</v>
      </c>
      <c r="BP104" s="449">
        <v>0</v>
      </c>
      <c r="BQ104" s="1308">
        <v>0</v>
      </c>
      <c r="BR104" s="1307">
        <v>0</v>
      </c>
      <c r="BS104" s="449">
        <v>0</v>
      </c>
      <c r="BT104" s="449">
        <v>0</v>
      </c>
      <c r="BU104" s="1308">
        <v>0</v>
      </c>
      <c r="BV104" s="1307">
        <v>0</v>
      </c>
      <c r="BW104" s="449">
        <v>0</v>
      </c>
      <c r="BX104" s="449">
        <v>0</v>
      </c>
      <c r="BY104" s="1308">
        <v>0</v>
      </c>
      <c r="BZ104" s="1307">
        <v>0</v>
      </c>
      <c r="CA104" s="449">
        <v>0</v>
      </c>
      <c r="CB104" s="449">
        <v>0</v>
      </c>
      <c r="CC104" s="1308">
        <v>0</v>
      </c>
      <c r="CD104" s="1307">
        <v>0</v>
      </c>
      <c r="CE104" s="449">
        <v>0</v>
      </c>
      <c r="CF104" s="1308">
        <v>0</v>
      </c>
      <c r="CG104" s="1307">
        <v>0</v>
      </c>
      <c r="CH104" s="449">
        <v>0</v>
      </c>
      <c r="CI104" s="449">
        <v>0</v>
      </c>
      <c r="CJ104" s="449">
        <v>0</v>
      </c>
      <c r="CK104" s="1308">
        <v>0</v>
      </c>
      <c r="CL104" s="1309">
        <v>0</v>
      </c>
      <c r="CM104" s="1310">
        <v>0</v>
      </c>
      <c r="CN104" s="449">
        <v>0</v>
      </c>
      <c r="CO104" s="1308">
        <v>0</v>
      </c>
      <c r="CP104" s="1307">
        <v>0</v>
      </c>
      <c r="CQ104" s="449">
        <v>0</v>
      </c>
      <c r="CR104" s="1308">
        <v>0</v>
      </c>
      <c r="CS104" s="1307">
        <v>0</v>
      </c>
      <c r="CT104" s="449">
        <v>0</v>
      </c>
      <c r="CU104" s="1308">
        <v>0</v>
      </c>
      <c r="CV104" s="1309">
        <v>0</v>
      </c>
      <c r="CW104" s="1307">
        <v>0</v>
      </c>
      <c r="CX104" s="449">
        <v>0</v>
      </c>
      <c r="CY104" s="449">
        <v>0</v>
      </c>
      <c r="CZ104" s="1308">
        <v>0</v>
      </c>
      <c r="DA104" s="1307">
        <v>0</v>
      </c>
      <c r="DB104" s="449">
        <v>0</v>
      </c>
      <c r="DC104" s="1308">
        <v>0</v>
      </c>
      <c r="DD104" s="1307">
        <v>0</v>
      </c>
      <c r="DE104" s="449">
        <v>0</v>
      </c>
      <c r="DF104" s="1308">
        <v>0</v>
      </c>
      <c r="DG104" s="1307">
        <v>0</v>
      </c>
      <c r="DH104" s="449">
        <v>0</v>
      </c>
      <c r="DI104" s="1308">
        <v>0</v>
      </c>
      <c r="DJ104" s="1309">
        <v>0</v>
      </c>
      <c r="DK104" s="1307">
        <v>0</v>
      </c>
      <c r="DL104" s="449">
        <v>0</v>
      </c>
      <c r="DM104" s="449">
        <v>0</v>
      </c>
      <c r="DN104" s="1308">
        <v>0</v>
      </c>
      <c r="DO104" s="1307">
        <v>0</v>
      </c>
      <c r="DP104" s="1311">
        <v>0</v>
      </c>
      <c r="DQ104" s="1308">
        <v>0</v>
      </c>
      <c r="DR104" s="1312">
        <v>0</v>
      </c>
      <c r="DS104" s="1309">
        <v>0</v>
      </c>
      <c r="DT104" s="443">
        <v>15984</v>
      </c>
      <c r="DU104" s="439">
        <v>0</v>
      </c>
      <c r="DV104" s="439">
        <v>0</v>
      </c>
      <c r="DW104" s="439">
        <v>0</v>
      </c>
      <c r="DX104" s="439">
        <v>0</v>
      </c>
      <c r="DY104" s="439">
        <v>0</v>
      </c>
      <c r="DZ104" s="444">
        <v>15984</v>
      </c>
    </row>
    <row r="105" spans="1:130" x14ac:dyDescent="0.15">
      <c r="A105" s="1292"/>
      <c r="B105" s="103"/>
      <c r="C105" s="156"/>
      <c r="D105" s="1305" t="s">
        <v>675</v>
      </c>
      <c r="E105" s="1313" t="s">
        <v>676</v>
      </c>
      <c r="F105" s="551">
        <v>291177</v>
      </c>
      <c r="G105" s="440">
        <v>4567</v>
      </c>
      <c r="H105" s="440">
        <v>125825</v>
      </c>
      <c r="I105" s="545">
        <v>421569</v>
      </c>
      <c r="J105" s="551">
        <v>0</v>
      </c>
      <c r="K105" s="551">
        <v>331587</v>
      </c>
      <c r="L105" s="440">
        <v>74043</v>
      </c>
      <c r="M105" s="545">
        <v>405630</v>
      </c>
      <c r="N105" s="551">
        <v>10259</v>
      </c>
      <c r="O105" s="440">
        <v>13107</v>
      </c>
      <c r="P105" s="545">
        <v>23366</v>
      </c>
      <c r="Q105" s="551">
        <v>140945</v>
      </c>
      <c r="R105" s="440">
        <v>263039</v>
      </c>
      <c r="S105" s="440">
        <v>199302</v>
      </c>
      <c r="T105" s="545">
        <v>603286</v>
      </c>
      <c r="U105" s="551">
        <v>0</v>
      </c>
      <c r="V105" s="551">
        <v>179624</v>
      </c>
      <c r="W105" s="440">
        <v>25199</v>
      </c>
      <c r="X105" s="545">
        <v>204823</v>
      </c>
      <c r="Y105" s="551">
        <v>183336</v>
      </c>
      <c r="Z105" s="551">
        <v>183623</v>
      </c>
      <c r="AA105" s="440">
        <v>29432</v>
      </c>
      <c r="AB105" s="440">
        <v>64246</v>
      </c>
      <c r="AC105" s="545">
        <v>277301</v>
      </c>
      <c r="AD105" s="551">
        <v>0</v>
      </c>
      <c r="AE105" s="440">
        <v>0</v>
      </c>
      <c r="AF105" s="440">
        <v>0</v>
      </c>
      <c r="AG105" s="440">
        <v>0</v>
      </c>
      <c r="AH105" s="545">
        <v>0</v>
      </c>
      <c r="AI105" s="551">
        <v>61728</v>
      </c>
      <c r="AJ105" s="440">
        <v>18591</v>
      </c>
      <c r="AK105" s="441">
        <v>80319</v>
      </c>
      <c r="AL105" s="1161">
        <v>8287</v>
      </c>
      <c r="AM105" s="440">
        <v>89484</v>
      </c>
      <c r="AN105" s="545">
        <v>97771</v>
      </c>
      <c r="AO105" s="1162">
        <v>59678</v>
      </c>
      <c r="AP105" s="551">
        <v>389921</v>
      </c>
      <c r="AQ105" s="440">
        <v>226725</v>
      </c>
      <c r="AR105" s="441">
        <v>616646</v>
      </c>
      <c r="AS105" s="551">
        <v>554308</v>
      </c>
      <c r="AT105" s="440">
        <v>1947</v>
      </c>
      <c r="AU105" s="441">
        <v>556255</v>
      </c>
      <c r="AV105" s="1768">
        <v>102757</v>
      </c>
      <c r="AW105" s="440">
        <v>45925</v>
      </c>
      <c r="AX105" s="545">
        <v>148682</v>
      </c>
      <c r="AY105" s="551">
        <v>190116</v>
      </c>
      <c r="AZ105" s="440">
        <v>0</v>
      </c>
      <c r="BA105" s="545">
        <v>190116</v>
      </c>
      <c r="BB105" s="1161">
        <v>1356</v>
      </c>
      <c r="BC105" s="440">
        <v>17389</v>
      </c>
      <c r="BD105" s="545">
        <v>18745</v>
      </c>
      <c r="BE105" s="551">
        <v>138023</v>
      </c>
      <c r="BF105" s="440">
        <v>277480</v>
      </c>
      <c r="BG105" s="545">
        <v>415503</v>
      </c>
      <c r="BH105" s="551">
        <v>30343</v>
      </c>
      <c r="BI105" s="440">
        <v>129919</v>
      </c>
      <c r="BJ105" s="545">
        <v>160262</v>
      </c>
      <c r="BK105" s="551">
        <v>20516</v>
      </c>
      <c r="BL105" s="440">
        <v>11591</v>
      </c>
      <c r="BM105" s="440">
        <v>207770</v>
      </c>
      <c r="BN105" s="545">
        <v>239877</v>
      </c>
      <c r="BO105" s="551">
        <v>78837</v>
      </c>
      <c r="BP105" s="440">
        <v>20477</v>
      </c>
      <c r="BQ105" s="441">
        <v>99314</v>
      </c>
      <c r="BR105" s="551">
        <v>195054</v>
      </c>
      <c r="BS105" s="440">
        <v>418737</v>
      </c>
      <c r="BT105" s="440">
        <v>212113</v>
      </c>
      <c r="BU105" s="441">
        <v>825904</v>
      </c>
      <c r="BV105" s="551">
        <v>0</v>
      </c>
      <c r="BW105" s="440">
        <v>24184</v>
      </c>
      <c r="BX105" s="440">
        <v>73855</v>
      </c>
      <c r="BY105" s="545">
        <v>98039</v>
      </c>
      <c r="BZ105" s="551">
        <v>121815</v>
      </c>
      <c r="CA105" s="440">
        <v>22909</v>
      </c>
      <c r="CB105" s="440">
        <v>17897</v>
      </c>
      <c r="CC105" s="545">
        <v>162621</v>
      </c>
      <c r="CD105" s="551">
        <v>104312</v>
      </c>
      <c r="CE105" s="440">
        <v>0</v>
      </c>
      <c r="CF105" s="441">
        <v>104312</v>
      </c>
      <c r="CG105" s="551">
        <v>15849</v>
      </c>
      <c r="CH105" s="440">
        <v>48419</v>
      </c>
      <c r="CI105" s="440">
        <v>44371</v>
      </c>
      <c r="CJ105" s="440">
        <v>17341</v>
      </c>
      <c r="CK105" s="545">
        <v>125980</v>
      </c>
      <c r="CL105" s="1162">
        <v>26000</v>
      </c>
      <c r="CM105" s="1161">
        <v>28516</v>
      </c>
      <c r="CN105" s="440">
        <v>183935</v>
      </c>
      <c r="CO105" s="441">
        <v>212451</v>
      </c>
      <c r="CP105" s="551">
        <v>149240</v>
      </c>
      <c r="CQ105" s="440">
        <v>40619</v>
      </c>
      <c r="CR105" s="441">
        <v>189859</v>
      </c>
      <c r="CS105" s="551">
        <v>135781</v>
      </c>
      <c r="CT105" s="440">
        <v>81495</v>
      </c>
      <c r="CU105" s="545">
        <v>217276</v>
      </c>
      <c r="CV105" s="1162">
        <v>263803</v>
      </c>
      <c r="CW105" s="551">
        <v>32460</v>
      </c>
      <c r="CX105" s="440">
        <v>28747</v>
      </c>
      <c r="CY105" s="440">
        <v>47464</v>
      </c>
      <c r="CZ105" s="545">
        <v>108671</v>
      </c>
      <c r="DA105" s="551">
        <v>0</v>
      </c>
      <c r="DB105" s="440">
        <v>0</v>
      </c>
      <c r="DC105" s="545">
        <v>0</v>
      </c>
      <c r="DD105" s="551">
        <v>37196</v>
      </c>
      <c r="DE105" s="440">
        <v>0</v>
      </c>
      <c r="DF105" s="545">
        <v>37196</v>
      </c>
      <c r="DG105" s="551">
        <v>67425</v>
      </c>
      <c r="DH105" s="440">
        <v>21830</v>
      </c>
      <c r="DI105" s="545">
        <v>89255</v>
      </c>
      <c r="DJ105" s="1162">
        <v>35329</v>
      </c>
      <c r="DK105" s="551">
        <v>22660</v>
      </c>
      <c r="DL105" s="440">
        <v>715</v>
      </c>
      <c r="DM105" s="440">
        <v>74669</v>
      </c>
      <c r="DN105" s="545">
        <v>98044</v>
      </c>
      <c r="DO105" s="551">
        <v>437396</v>
      </c>
      <c r="DP105" s="440">
        <v>8623</v>
      </c>
      <c r="DQ105" s="1160">
        <v>446019</v>
      </c>
      <c r="DR105" s="1162">
        <v>30463</v>
      </c>
      <c r="DS105" s="1162">
        <v>0</v>
      </c>
      <c r="DT105" s="443">
        <v>4624391</v>
      </c>
      <c r="DU105" s="430">
        <v>29432</v>
      </c>
      <c r="DV105" s="430">
        <v>1220869</v>
      </c>
      <c r="DW105" s="430">
        <v>1945180</v>
      </c>
      <c r="DX105" s="430">
        <v>18591</v>
      </c>
      <c r="DY105" s="430">
        <v>35238</v>
      </c>
      <c r="DZ105" s="1233">
        <v>7873701</v>
      </c>
    </row>
    <row r="106" spans="1:130" x14ac:dyDescent="0.15">
      <c r="A106" s="1292"/>
      <c r="B106" s="103"/>
      <c r="C106" s="674"/>
      <c r="D106" s="1029" t="s">
        <v>677</v>
      </c>
      <c r="E106" s="1313" t="s">
        <v>678</v>
      </c>
      <c r="F106" s="551">
        <v>0</v>
      </c>
      <c r="G106" s="440">
        <v>0</v>
      </c>
      <c r="H106" s="440">
        <v>0</v>
      </c>
      <c r="I106" s="545">
        <v>0</v>
      </c>
      <c r="J106" s="551">
        <v>0</v>
      </c>
      <c r="K106" s="551">
        <v>0</v>
      </c>
      <c r="L106" s="440">
        <v>0</v>
      </c>
      <c r="M106" s="545">
        <v>0</v>
      </c>
      <c r="N106" s="551">
        <v>0</v>
      </c>
      <c r="O106" s="440">
        <v>0</v>
      </c>
      <c r="P106" s="545">
        <v>0</v>
      </c>
      <c r="Q106" s="551">
        <v>0</v>
      </c>
      <c r="R106" s="440">
        <v>0</v>
      </c>
      <c r="S106" s="440">
        <v>0</v>
      </c>
      <c r="T106" s="545">
        <v>0</v>
      </c>
      <c r="U106" s="551">
        <v>0</v>
      </c>
      <c r="V106" s="551">
        <v>0</v>
      </c>
      <c r="W106" s="440">
        <v>0</v>
      </c>
      <c r="X106" s="545">
        <v>0</v>
      </c>
      <c r="Y106" s="551">
        <v>0</v>
      </c>
      <c r="Z106" s="551">
        <v>0</v>
      </c>
      <c r="AA106" s="440">
        <v>0</v>
      </c>
      <c r="AB106" s="440">
        <v>0</v>
      </c>
      <c r="AC106" s="545">
        <v>0</v>
      </c>
      <c r="AD106" s="551">
        <v>0</v>
      </c>
      <c r="AE106" s="440">
        <v>0</v>
      </c>
      <c r="AF106" s="440">
        <v>0</v>
      </c>
      <c r="AG106" s="440">
        <v>0</v>
      </c>
      <c r="AH106" s="545">
        <v>0</v>
      </c>
      <c r="AI106" s="551">
        <v>0</v>
      </c>
      <c r="AJ106" s="440">
        <v>0</v>
      </c>
      <c r="AK106" s="441">
        <v>0</v>
      </c>
      <c r="AL106" s="1161">
        <v>0</v>
      </c>
      <c r="AM106" s="440">
        <v>0</v>
      </c>
      <c r="AN106" s="545">
        <v>0</v>
      </c>
      <c r="AO106" s="1162">
        <v>0</v>
      </c>
      <c r="AP106" s="551">
        <v>0</v>
      </c>
      <c r="AQ106" s="440">
        <v>0</v>
      </c>
      <c r="AR106" s="441">
        <v>0</v>
      </c>
      <c r="AS106" s="551">
        <v>0</v>
      </c>
      <c r="AT106" s="440">
        <v>0</v>
      </c>
      <c r="AU106" s="441">
        <v>0</v>
      </c>
      <c r="AV106" s="1768">
        <v>0</v>
      </c>
      <c r="AW106" s="440">
        <v>0</v>
      </c>
      <c r="AX106" s="545">
        <v>0</v>
      </c>
      <c r="AY106" s="551">
        <v>0</v>
      </c>
      <c r="AZ106" s="440">
        <v>0</v>
      </c>
      <c r="BA106" s="545">
        <v>0</v>
      </c>
      <c r="BB106" s="1161">
        <v>0</v>
      </c>
      <c r="BC106" s="440">
        <v>0</v>
      </c>
      <c r="BD106" s="545">
        <v>0</v>
      </c>
      <c r="BE106" s="551">
        <v>0</v>
      </c>
      <c r="BF106" s="440">
        <v>0</v>
      </c>
      <c r="BG106" s="545">
        <v>0</v>
      </c>
      <c r="BH106" s="551">
        <v>0</v>
      </c>
      <c r="BI106" s="440">
        <v>0</v>
      </c>
      <c r="BJ106" s="545">
        <v>0</v>
      </c>
      <c r="BK106" s="551">
        <v>0</v>
      </c>
      <c r="BL106" s="440">
        <v>0</v>
      </c>
      <c r="BM106" s="440">
        <v>0</v>
      </c>
      <c r="BN106" s="545">
        <v>0</v>
      </c>
      <c r="BO106" s="551">
        <v>0</v>
      </c>
      <c r="BP106" s="440">
        <v>0</v>
      </c>
      <c r="BQ106" s="441">
        <v>0</v>
      </c>
      <c r="BR106" s="551">
        <v>0</v>
      </c>
      <c r="BS106" s="440">
        <v>0</v>
      </c>
      <c r="BT106" s="440">
        <v>0</v>
      </c>
      <c r="BU106" s="441">
        <v>0</v>
      </c>
      <c r="BV106" s="551">
        <v>0</v>
      </c>
      <c r="BW106" s="440">
        <v>0</v>
      </c>
      <c r="BX106" s="440">
        <v>0</v>
      </c>
      <c r="BY106" s="545">
        <v>0</v>
      </c>
      <c r="BZ106" s="551">
        <v>0</v>
      </c>
      <c r="CA106" s="440">
        <v>0</v>
      </c>
      <c r="CB106" s="440">
        <v>0</v>
      </c>
      <c r="CC106" s="545">
        <v>0</v>
      </c>
      <c r="CD106" s="551">
        <v>0</v>
      </c>
      <c r="CE106" s="440">
        <v>0</v>
      </c>
      <c r="CF106" s="441">
        <v>0</v>
      </c>
      <c r="CG106" s="551">
        <v>0</v>
      </c>
      <c r="CH106" s="440">
        <v>0</v>
      </c>
      <c r="CI106" s="440">
        <v>0</v>
      </c>
      <c r="CJ106" s="440">
        <v>0</v>
      </c>
      <c r="CK106" s="545">
        <v>0</v>
      </c>
      <c r="CL106" s="1162">
        <v>0</v>
      </c>
      <c r="CM106" s="1161">
        <v>0</v>
      </c>
      <c r="CN106" s="440">
        <v>0</v>
      </c>
      <c r="CO106" s="441">
        <v>0</v>
      </c>
      <c r="CP106" s="551">
        <v>0</v>
      </c>
      <c r="CQ106" s="440">
        <v>0</v>
      </c>
      <c r="CR106" s="441">
        <v>0</v>
      </c>
      <c r="CS106" s="551">
        <v>0</v>
      </c>
      <c r="CT106" s="440">
        <v>0</v>
      </c>
      <c r="CU106" s="545">
        <v>0</v>
      </c>
      <c r="CV106" s="1162">
        <v>0</v>
      </c>
      <c r="CW106" s="551">
        <v>0</v>
      </c>
      <c r="CX106" s="440">
        <v>0</v>
      </c>
      <c r="CY106" s="440">
        <v>0</v>
      </c>
      <c r="CZ106" s="545">
        <v>0</v>
      </c>
      <c r="DA106" s="551">
        <v>0</v>
      </c>
      <c r="DB106" s="440">
        <v>0</v>
      </c>
      <c r="DC106" s="545">
        <v>0</v>
      </c>
      <c r="DD106" s="551">
        <v>0</v>
      </c>
      <c r="DE106" s="440">
        <v>0</v>
      </c>
      <c r="DF106" s="545">
        <v>0</v>
      </c>
      <c r="DG106" s="551">
        <v>0</v>
      </c>
      <c r="DH106" s="440">
        <v>0</v>
      </c>
      <c r="DI106" s="545">
        <v>0</v>
      </c>
      <c r="DJ106" s="1162">
        <v>0</v>
      </c>
      <c r="DK106" s="551">
        <v>0</v>
      </c>
      <c r="DL106" s="440">
        <v>0</v>
      </c>
      <c r="DM106" s="440">
        <v>0</v>
      </c>
      <c r="DN106" s="545">
        <v>0</v>
      </c>
      <c r="DO106" s="551">
        <v>0</v>
      </c>
      <c r="DP106" s="440">
        <v>0</v>
      </c>
      <c r="DQ106" s="1160">
        <v>0</v>
      </c>
      <c r="DR106" s="1162">
        <v>0</v>
      </c>
      <c r="DS106" s="1162">
        <v>0</v>
      </c>
      <c r="DT106" s="443">
        <v>0</v>
      </c>
      <c r="DU106" s="457">
        <v>0</v>
      </c>
      <c r="DV106" s="457">
        <v>0</v>
      </c>
      <c r="DW106" s="457">
        <v>0</v>
      </c>
      <c r="DX106" s="457">
        <v>0</v>
      </c>
      <c r="DY106" s="457">
        <v>0</v>
      </c>
      <c r="DZ106" s="1233">
        <v>0</v>
      </c>
    </row>
    <row r="107" spans="1:130" x14ac:dyDescent="0.15">
      <c r="A107" s="1292"/>
      <c r="B107" s="103"/>
      <c r="C107" s="1018" t="s">
        <v>679</v>
      </c>
      <c r="D107" s="103"/>
      <c r="E107" s="1314" t="s">
        <v>680</v>
      </c>
      <c r="F107" s="576">
        <v>869365</v>
      </c>
      <c r="G107" s="1180">
        <v>46774</v>
      </c>
      <c r="H107" s="1180">
        <v>128750</v>
      </c>
      <c r="I107" s="566">
        <v>1044889</v>
      </c>
      <c r="J107" s="576">
        <v>0</v>
      </c>
      <c r="K107" s="576">
        <v>0</v>
      </c>
      <c r="L107" s="1180">
        <v>0</v>
      </c>
      <c r="M107" s="566">
        <v>0</v>
      </c>
      <c r="N107" s="576">
        <v>0</v>
      </c>
      <c r="O107" s="1180">
        <v>0</v>
      </c>
      <c r="P107" s="566">
        <v>0</v>
      </c>
      <c r="Q107" s="576">
        <v>0</v>
      </c>
      <c r="R107" s="1180">
        <v>0</v>
      </c>
      <c r="S107" s="1180">
        <v>0</v>
      </c>
      <c r="T107" s="566">
        <v>0</v>
      </c>
      <c r="U107" s="576">
        <v>0</v>
      </c>
      <c r="V107" s="576">
        <v>0</v>
      </c>
      <c r="W107" s="1180">
        <v>0</v>
      </c>
      <c r="X107" s="566">
        <v>0</v>
      </c>
      <c r="Y107" s="576">
        <v>0</v>
      </c>
      <c r="Z107" s="576">
        <v>67873</v>
      </c>
      <c r="AA107" s="1180">
        <v>1163</v>
      </c>
      <c r="AB107" s="1180">
        <v>84288</v>
      </c>
      <c r="AC107" s="566">
        <v>153324</v>
      </c>
      <c r="AD107" s="576">
        <v>14846</v>
      </c>
      <c r="AE107" s="1180">
        <v>90000</v>
      </c>
      <c r="AF107" s="1180">
        <v>89900</v>
      </c>
      <c r="AG107" s="1180">
        <v>0</v>
      </c>
      <c r="AH107" s="566">
        <v>194746</v>
      </c>
      <c r="AI107" s="576">
        <v>64562</v>
      </c>
      <c r="AJ107" s="1180">
        <v>16950</v>
      </c>
      <c r="AK107" s="489">
        <v>81512</v>
      </c>
      <c r="AL107" s="1182">
        <v>131295</v>
      </c>
      <c r="AM107" s="1180">
        <v>0</v>
      </c>
      <c r="AN107" s="566">
        <v>131295</v>
      </c>
      <c r="AO107" s="1183">
        <v>0</v>
      </c>
      <c r="AP107" s="576">
        <v>0</v>
      </c>
      <c r="AQ107" s="1180">
        <v>0</v>
      </c>
      <c r="AR107" s="489">
        <v>0</v>
      </c>
      <c r="AS107" s="576">
        <v>0</v>
      </c>
      <c r="AT107" s="1180">
        <v>0</v>
      </c>
      <c r="AU107" s="489">
        <v>0</v>
      </c>
      <c r="AV107" s="1772">
        <v>15500</v>
      </c>
      <c r="AW107" s="1180">
        <v>0</v>
      </c>
      <c r="AX107" s="566">
        <v>15500</v>
      </c>
      <c r="AY107" s="576">
        <v>305097</v>
      </c>
      <c r="AZ107" s="1180">
        <v>19041</v>
      </c>
      <c r="BA107" s="566">
        <v>324138</v>
      </c>
      <c r="BB107" s="1182">
        <v>0</v>
      </c>
      <c r="BC107" s="1180">
        <v>0</v>
      </c>
      <c r="BD107" s="566">
        <v>0</v>
      </c>
      <c r="BE107" s="576">
        <v>0</v>
      </c>
      <c r="BF107" s="1180">
        <v>0</v>
      </c>
      <c r="BG107" s="566">
        <v>0</v>
      </c>
      <c r="BH107" s="576">
        <v>0</v>
      </c>
      <c r="BI107" s="1180">
        <v>0</v>
      </c>
      <c r="BJ107" s="566">
        <v>0</v>
      </c>
      <c r="BK107" s="576">
        <v>79088</v>
      </c>
      <c r="BL107" s="1180">
        <v>0</v>
      </c>
      <c r="BM107" s="1180">
        <v>53807</v>
      </c>
      <c r="BN107" s="566">
        <v>132895</v>
      </c>
      <c r="BO107" s="576">
        <v>0</v>
      </c>
      <c r="BP107" s="1180">
        <v>0</v>
      </c>
      <c r="BQ107" s="489">
        <v>0</v>
      </c>
      <c r="BR107" s="576">
        <v>0</v>
      </c>
      <c r="BS107" s="1180">
        <v>0</v>
      </c>
      <c r="BT107" s="1180">
        <v>0</v>
      </c>
      <c r="BU107" s="489">
        <v>0</v>
      </c>
      <c r="BV107" s="576">
        <v>0</v>
      </c>
      <c r="BW107" s="1180">
        <v>0</v>
      </c>
      <c r="BX107" s="1180">
        <v>0</v>
      </c>
      <c r="BY107" s="566">
        <v>0</v>
      </c>
      <c r="BZ107" s="576">
        <v>29751</v>
      </c>
      <c r="CA107" s="1180">
        <v>231568</v>
      </c>
      <c r="CB107" s="1180">
        <v>8752</v>
      </c>
      <c r="CC107" s="566">
        <v>270071</v>
      </c>
      <c r="CD107" s="576">
        <v>61</v>
      </c>
      <c r="CE107" s="1180">
        <v>0</v>
      </c>
      <c r="CF107" s="489">
        <v>61</v>
      </c>
      <c r="CG107" s="576">
        <v>0</v>
      </c>
      <c r="CH107" s="1180">
        <v>0</v>
      </c>
      <c r="CI107" s="1180">
        <v>0</v>
      </c>
      <c r="CJ107" s="1180">
        <v>0</v>
      </c>
      <c r="CK107" s="566">
        <v>0</v>
      </c>
      <c r="CL107" s="1183">
        <v>39307</v>
      </c>
      <c r="CM107" s="1182">
        <v>24586</v>
      </c>
      <c r="CN107" s="1180">
        <v>26714</v>
      </c>
      <c r="CO107" s="489">
        <v>51300</v>
      </c>
      <c r="CP107" s="576">
        <v>120227</v>
      </c>
      <c r="CQ107" s="1180">
        <v>36195</v>
      </c>
      <c r="CR107" s="489">
        <v>156422</v>
      </c>
      <c r="CS107" s="576">
        <v>164000</v>
      </c>
      <c r="CT107" s="1180">
        <v>49500</v>
      </c>
      <c r="CU107" s="566">
        <v>213500</v>
      </c>
      <c r="CV107" s="1183">
        <v>0</v>
      </c>
      <c r="CW107" s="576">
        <v>125728</v>
      </c>
      <c r="CX107" s="1180">
        <v>93728</v>
      </c>
      <c r="CY107" s="1180">
        <v>90248</v>
      </c>
      <c r="CZ107" s="566">
        <v>309704</v>
      </c>
      <c r="DA107" s="576">
        <v>177827</v>
      </c>
      <c r="DB107" s="1180">
        <v>154428</v>
      </c>
      <c r="DC107" s="566">
        <v>332255</v>
      </c>
      <c r="DD107" s="576">
        <v>0</v>
      </c>
      <c r="DE107" s="1180">
        <v>0</v>
      </c>
      <c r="DF107" s="566">
        <v>0</v>
      </c>
      <c r="DG107" s="576">
        <v>0</v>
      </c>
      <c r="DH107" s="1180">
        <v>0</v>
      </c>
      <c r="DI107" s="566">
        <v>0</v>
      </c>
      <c r="DJ107" s="1183">
        <v>0</v>
      </c>
      <c r="DK107" s="576">
        <v>104753</v>
      </c>
      <c r="DL107" s="1180">
        <v>54643</v>
      </c>
      <c r="DM107" s="1180">
        <v>0</v>
      </c>
      <c r="DN107" s="566">
        <v>159396</v>
      </c>
      <c r="DO107" s="576">
        <v>132463</v>
      </c>
      <c r="DP107" s="1180">
        <v>0</v>
      </c>
      <c r="DQ107" s="1181">
        <v>132463</v>
      </c>
      <c r="DR107" s="1183">
        <v>161949</v>
      </c>
      <c r="DS107" s="1183">
        <v>0</v>
      </c>
      <c r="DT107" s="448">
        <v>2628278</v>
      </c>
      <c r="DU107" s="439">
        <v>1163</v>
      </c>
      <c r="DV107" s="439">
        <v>475768</v>
      </c>
      <c r="DW107" s="439">
        <v>773816</v>
      </c>
      <c r="DX107" s="439">
        <v>16950</v>
      </c>
      <c r="DY107" s="439">
        <v>8752</v>
      </c>
      <c r="DZ107" s="1315">
        <v>3904727</v>
      </c>
    </row>
    <row r="108" spans="1:130" x14ac:dyDescent="0.15">
      <c r="A108" s="1316"/>
      <c r="B108" s="30"/>
      <c r="C108" s="169"/>
      <c r="D108" s="30"/>
      <c r="E108" s="1317" t="s">
        <v>681</v>
      </c>
      <c r="F108" s="130">
        <v>0</v>
      </c>
      <c r="G108" s="124">
        <v>0</v>
      </c>
      <c r="H108" s="124">
        <v>0</v>
      </c>
      <c r="I108" s="138">
        <v>0</v>
      </c>
      <c r="J108" s="130">
        <v>117831</v>
      </c>
      <c r="K108" s="130">
        <v>0</v>
      </c>
      <c r="L108" s="124">
        <v>0</v>
      </c>
      <c r="M108" s="138">
        <v>0</v>
      </c>
      <c r="N108" s="130">
        <v>0</v>
      </c>
      <c r="O108" s="124">
        <v>0</v>
      </c>
      <c r="P108" s="138">
        <v>0</v>
      </c>
      <c r="Q108" s="130">
        <v>0</v>
      </c>
      <c r="R108" s="124">
        <v>0</v>
      </c>
      <c r="S108" s="124">
        <v>0</v>
      </c>
      <c r="T108" s="138">
        <v>0</v>
      </c>
      <c r="U108" s="130">
        <v>0</v>
      </c>
      <c r="V108" s="130">
        <v>39192</v>
      </c>
      <c r="W108" s="124">
        <v>0</v>
      </c>
      <c r="X108" s="138">
        <v>39192</v>
      </c>
      <c r="Y108" s="130">
        <v>101802</v>
      </c>
      <c r="Z108" s="130">
        <v>0</v>
      </c>
      <c r="AA108" s="124">
        <v>0</v>
      </c>
      <c r="AB108" s="124">
        <v>0</v>
      </c>
      <c r="AC108" s="138">
        <v>0</v>
      </c>
      <c r="AD108" s="130">
        <v>0</v>
      </c>
      <c r="AE108" s="124">
        <v>0</v>
      </c>
      <c r="AF108" s="124">
        <v>0</v>
      </c>
      <c r="AG108" s="124">
        <v>0</v>
      </c>
      <c r="AH108" s="138">
        <v>0</v>
      </c>
      <c r="AI108" s="130">
        <v>0</v>
      </c>
      <c r="AJ108" s="124">
        <v>0</v>
      </c>
      <c r="AK108" s="1214">
        <v>0</v>
      </c>
      <c r="AL108" s="127">
        <v>0</v>
      </c>
      <c r="AM108" s="124">
        <v>0</v>
      </c>
      <c r="AN108" s="138">
        <v>0</v>
      </c>
      <c r="AO108" s="133">
        <v>30352</v>
      </c>
      <c r="AP108" s="130">
        <v>162564</v>
      </c>
      <c r="AQ108" s="124">
        <v>0</v>
      </c>
      <c r="AR108" s="1214">
        <v>162564</v>
      </c>
      <c r="AS108" s="130">
        <v>0</v>
      </c>
      <c r="AT108" s="124">
        <v>0</v>
      </c>
      <c r="AU108" s="1214">
        <v>0</v>
      </c>
      <c r="AV108" s="126">
        <v>0</v>
      </c>
      <c r="AW108" s="124">
        <v>21000</v>
      </c>
      <c r="AX108" s="138">
        <v>21000</v>
      </c>
      <c r="AY108" s="130">
        <v>0</v>
      </c>
      <c r="AZ108" s="124">
        <v>0</v>
      </c>
      <c r="BA108" s="138">
        <v>0</v>
      </c>
      <c r="BB108" s="127">
        <v>4450</v>
      </c>
      <c r="BC108" s="124">
        <v>16525</v>
      </c>
      <c r="BD108" s="138">
        <v>20975</v>
      </c>
      <c r="BE108" s="130">
        <v>0</v>
      </c>
      <c r="BF108" s="124">
        <v>0</v>
      </c>
      <c r="BG108" s="138">
        <v>0</v>
      </c>
      <c r="BH108" s="130">
        <v>149945</v>
      </c>
      <c r="BI108" s="124">
        <v>1539</v>
      </c>
      <c r="BJ108" s="138">
        <v>151484</v>
      </c>
      <c r="BK108" s="130">
        <v>21118</v>
      </c>
      <c r="BL108" s="124">
        <v>48312</v>
      </c>
      <c r="BM108" s="124">
        <v>33788</v>
      </c>
      <c r="BN108" s="138">
        <v>103218</v>
      </c>
      <c r="BO108" s="130">
        <v>73205</v>
      </c>
      <c r="BP108" s="124">
        <v>44560</v>
      </c>
      <c r="BQ108" s="1214">
        <v>117765</v>
      </c>
      <c r="BR108" s="130">
        <v>0</v>
      </c>
      <c r="BS108" s="124">
        <v>1</v>
      </c>
      <c r="BT108" s="124">
        <v>0</v>
      </c>
      <c r="BU108" s="1214">
        <v>1</v>
      </c>
      <c r="BV108" s="130">
        <v>190915</v>
      </c>
      <c r="BW108" s="124">
        <v>107150</v>
      </c>
      <c r="BX108" s="124">
        <v>102864</v>
      </c>
      <c r="BY108" s="138">
        <v>400929</v>
      </c>
      <c r="BZ108" s="130">
        <v>0</v>
      </c>
      <c r="CA108" s="124">
        <v>0</v>
      </c>
      <c r="CB108" s="124">
        <v>0</v>
      </c>
      <c r="CC108" s="138">
        <v>0</v>
      </c>
      <c r="CD108" s="130">
        <v>137461</v>
      </c>
      <c r="CE108" s="124">
        <v>16978</v>
      </c>
      <c r="CF108" s="1214">
        <v>154439</v>
      </c>
      <c r="CG108" s="130">
        <v>4462</v>
      </c>
      <c r="CH108" s="124">
        <v>42331</v>
      </c>
      <c r="CI108" s="124">
        <v>0</v>
      </c>
      <c r="CJ108" s="124">
        <v>523</v>
      </c>
      <c r="CK108" s="138">
        <v>47316</v>
      </c>
      <c r="CL108" s="133">
        <v>0</v>
      </c>
      <c r="CM108" s="127">
        <v>0</v>
      </c>
      <c r="CN108" s="124">
        <v>0</v>
      </c>
      <c r="CO108" s="1214">
        <v>0</v>
      </c>
      <c r="CP108" s="130">
        <v>0</v>
      </c>
      <c r="CQ108" s="124">
        <v>0</v>
      </c>
      <c r="CR108" s="1214">
        <v>0</v>
      </c>
      <c r="CS108" s="130">
        <v>0</v>
      </c>
      <c r="CT108" s="124">
        <v>0</v>
      </c>
      <c r="CU108" s="138">
        <v>0</v>
      </c>
      <c r="CV108" s="133">
        <v>0</v>
      </c>
      <c r="CW108" s="130">
        <v>0</v>
      </c>
      <c r="CX108" s="124">
        <v>0</v>
      </c>
      <c r="CY108" s="124">
        <v>0</v>
      </c>
      <c r="CZ108" s="138">
        <v>0</v>
      </c>
      <c r="DA108" s="130">
        <v>0</v>
      </c>
      <c r="DB108" s="124">
        <v>0</v>
      </c>
      <c r="DC108" s="138">
        <v>0</v>
      </c>
      <c r="DD108" s="130">
        <v>140953</v>
      </c>
      <c r="DE108" s="124">
        <v>47601</v>
      </c>
      <c r="DF108" s="138">
        <v>188554</v>
      </c>
      <c r="DG108" s="130">
        <v>47430</v>
      </c>
      <c r="DH108" s="124">
        <v>24960</v>
      </c>
      <c r="DI108" s="138">
        <v>72390</v>
      </c>
      <c r="DJ108" s="133">
        <v>0</v>
      </c>
      <c r="DK108" s="130">
        <v>0</v>
      </c>
      <c r="DL108" s="124">
        <v>0</v>
      </c>
      <c r="DM108" s="124">
        <v>0</v>
      </c>
      <c r="DN108" s="138">
        <v>0</v>
      </c>
      <c r="DO108" s="130">
        <v>61667</v>
      </c>
      <c r="DP108" s="124">
        <v>13044</v>
      </c>
      <c r="DQ108" s="1215">
        <v>74711</v>
      </c>
      <c r="DR108" s="133">
        <v>0</v>
      </c>
      <c r="DS108" s="133">
        <v>0</v>
      </c>
      <c r="DT108" s="131">
        <v>1283347</v>
      </c>
      <c r="DU108" s="430">
        <v>0</v>
      </c>
      <c r="DV108" s="430">
        <v>272376</v>
      </c>
      <c r="DW108" s="430">
        <v>248277</v>
      </c>
      <c r="DX108" s="430">
        <v>0</v>
      </c>
      <c r="DY108" s="430">
        <v>523</v>
      </c>
      <c r="DZ108" s="1216">
        <v>1804523</v>
      </c>
    </row>
    <row r="109" spans="1:130" x14ac:dyDescent="0.15">
      <c r="A109" s="2167" t="s">
        <v>682</v>
      </c>
      <c r="B109" s="2168"/>
      <c r="C109" s="2168"/>
      <c r="D109" s="1318" t="s">
        <v>683</v>
      </c>
      <c r="E109" s="1319"/>
      <c r="F109" s="1320">
        <v>0</v>
      </c>
      <c r="G109" s="1321">
        <v>0</v>
      </c>
      <c r="H109" s="1321">
        <v>0</v>
      </c>
      <c r="I109" s="1322">
        <v>0</v>
      </c>
      <c r="J109" s="1320">
        <v>0</v>
      </c>
      <c r="K109" s="1320">
        <v>0</v>
      </c>
      <c r="L109" s="1321">
        <v>0</v>
      </c>
      <c r="M109" s="1322">
        <v>0</v>
      </c>
      <c r="N109" s="1320">
        <v>0</v>
      </c>
      <c r="O109" s="1321">
        <v>0</v>
      </c>
      <c r="P109" s="1322">
        <v>0</v>
      </c>
      <c r="Q109" s="1320">
        <v>0</v>
      </c>
      <c r="R109" s="1321">
        <v>0</v>
      </c>
      <c r="S109" s="1321">
        <v>0</v>
      </c>
      <c r="T109" s="1322">
        <v>0</v>
      </c>
      <c r="U109" s="1320">
        <v>0</v>
      </c>
      <c r="V109" s="1320">
        <v>0</v>
      </c>
      <c r="W109" s="1321">
        <v>0</v>
      </c>
      <c r="X109" s="1322">
        <v>0</v>
      </c>
      <c r="Y109" s="1320">
        <v>0</v>
      </c>
      <c r="Z109" s="1320">
        <v>0</v>
      </c>
      <c r="AA109" s="1321">
        <v>0</v>
      </c>
      <c r="AB109" s="1321">
        <v>0</v>
      </c>
      <c r="AC109" s="1322">
        <v>0</v>
      </c>
      <c r="AD109" s="1320">
        <v>0</v>
      </c>
      <c r="AE109" s="1321">
        <v>0</v>
      </c>
      <c r="AF109" s="1321">
        <v>0</v>
      </c>
      <c r="AG109" s="1321">
        <v>0</v>
      </c>
      <c r="AH109" s="1322">
        <v>0</v>
      </c>
      <c r="AI109" s="1320">
        <v>0</v>
      </c>
      <c r="AJ109" s="1321">
        <v>0</v>
      </c>
      <c r="AK109" s="1323">
        <v>0</v>
      </c>
      <c r="AL109" s="1325">
        <v>0</v>
      </c>
      <c r="AM109" s="1321">
        <v>0</v>
      </c>
      <c r="AN109" s="1322">
        <v>0</v>
      </c>
      <c r="AO109" s="1324">
        <v>0</v>
      </c>
      <c r="AP109" s="1320">
        <v>0</v>
      </c>
      <c r="AQ109" s="1321">
        <v>0</v>
      </c>
      <c r="AR109" s="1323">
        <v>0</v>
      </c>
      <c r="AS109" s="1320">
        <v>0</v>
      </c>
      <c r="AT109" s="1321">
        <v>0</v>
      </c>
      <c r="AU109" s="1323">
        <v>0</v>
      </c>
      <c r="AV109" s="1785">
        <v>0</v>
      </c>
      <c r="AW109" s="1321">
        <v>0</v>
      </c>
      <c r="AX109" s="1322">
        <v>0</v>
      </c>
      <c r="AY109" s="1320">
        <v>0</v>
      </c>
      <c r="AZ109" s="1321">
        <v>0</v>
      </c>
      <c r="BA109" s="1322">
        <v>0</v>
      </c>
      <c r="BB109" s="1325">
        <v>0</v>
      </c>
      <c r="BC109" s="1321">
        <v>0</v>
      </c>
      <c r="BD109" s="1322">
        <v>0</v>
      </c>
      <c r="BE109" s="1320">
        <v>0</v>
      </c>
      <c r="BF109" s="1321">
        <v>0</v>
      </c>
      <c r="BG109" s="1322">
        <v>0</v>
      </c>
      <c r="BH109" s="1320">
        <v>0</v>
      </c>
      <c r="BI109" s="1321">
        <v>0</v>
      </c>
      <c r="BJ109" s="1322">
        <v>0</v>
      </c>
      <c r="BK109" s="1320">
        <v>0</v>
      </c>
      <c r="BL109" s="1321">
        <v>0</v>
      </c>
      <c r="BM109" s="1321">
        <v>0</v>
      </c>
      <c r="BN109" s="1322">
        <v>0</v>
      </c>
      <c r="BO109" s="1320">
        <v>0</v>
      </c>
      <c r="BP109" s="1321">
        <v>0</v>
      </c>
      <c r="BQ109" s="1323">
        <v>0</v>
      </c>
      <c r="BR109" s="1320">
        <v>0</v>
      </c>
      <c r="BS109" s="1321">
        <v>0</v>
      </c>
      <c r="BT109" s="1321">
        <v>0</v>
      </c>
      <c r="BU109" s="1323">
        <v>0</v>
      </c>
      <c r="BV109" s="1320">
        <v>0</v>
      </c>
      <c r="BW109" s="1321">
        <v>0</v>
      </c>
      <c r="BX109" s="1321">
        <v>0</v>
      </c>
      <c r="BY109" s="1322">
        <v>0</v>
      </c>
      <c r="BZ109" s="1320">
        <v>0</v>
      </c>
      <c r="CA109" s="1321">
        <v>0</v>
      </c>
      <c r="CB109" s="1321">
        <v>0</v>
      </c>
      <c r="CC109" s="1322">
        <v>0</v>
      </c>
      <c r="CD109" s="1320">
        <v>0</v>
      </c>
      <c r="CE109" s="1321">
        <v>0</v>
      </c>
      <c r="CF109" s="1323">
        <v>0</v>
      </c>
      <c r="CG109" s="1320">
        <v>0</v>
      </c>
      <c r="CH109" s="1321">
        <v>0</v>
      </c>
      <c r="CI109" s="1321">
        <v>0</v>
      </c>
      <c r="CJ109" s="1321">
        <v>0</v>
      </c>
      <c r="CK109" s="1322">
        <v>0</v>
      </c>
      <c r="CL109" s="1324">
        <v>0</v>
      </c>
      <c r="CM109" s="1325">
        <v>0</v>
      </c>
      <c r="CN109" s="1321">
        <v>0</v>
      </c>
      <c r="CO109" s="1323">
        <v>0</v>
      </c>
      <c r="CP109" s="1320">
        <v>0</v>
      </c>
      <c r="CQ109" s="1321">
        <v>0</v>
      </c>
      <c r="CR109" s="1323">
        <v>0</v>
      </c>
      <c r="CS109" s="1320">
        <v>0</v>
      </c>
      <c r="CT109" s="1321">
        <v>0</v>
      </c>
      <c r="CU109" s="1322">
        <v>0</v>
      </c>
      <c r="CV109" s="1324">
        <v>0</v>
      </c>
      <c r="CW109" s="1320">
        <v>0</v>
      </c>
      <c r="CX109" s="1321">
        <v>0</v>
      </c>
      <c r="CY109" s="1321">
        <v>0</v>
      </c>
      <c r="CZ109" s="1322">
        <v>0</v>
      </c>
      <c r="DA109" s="1320">
        <v>0</v>
      </c>
      <c r="DB109" s="1321">
        <v>0</v>
      </c>
      <c r="DC109" s="1322">
        <v>0</v>
      </c>
      <c r="DD109" s="1320">
        <v>0</v>
      </c>
      <c r="DE109" s="1321">
        <v>0</v>
      </c>
      <c r="DF109" s="1322">
        <v>0</v>
      </c>
      <c r="DG109" s="1320">
        <v>0</v>
      </c>
      <c r="DH109" s="1321">
        <v>0</v>
      </c>
      <c r="DI109" s="1322">
        <v>0</v>
      </c>
      <c r="DJ109" s="1324">
        <v>0</v>
      </c>
      <c r="DK109" s="1320">
        <v>0</v>
      </c>
      <c r="DL109" s="1321">
        <v>0</v>
      </c>
      <c r="DM109" s="1321">
        <v>0</v>
      </c>
      <c r="DN109" s="1322">
        <v>0</v>
      </c>
      <c r="DO109" s="1320">
        <v>0</v>
      </c>
      <c r="DP109" s="1321">
        <v>0</v>
      </c>
      <c r="DQ109" s="1326">
        <v>0</v>
      </c>
      <c r="DR109" s="1324">
        <v>0</v>
      </c>
      <c r="DS109" s="1324">
        <v>0</v>
      </c>
      <c r="DT109" s="430">
        <v>0</v>
      </c>
      <c r="DU109" s="463">
        <v>0</v>
      </c>
      <c r="DV109" s="463">
        <v>0</v>
      </c>
      <c r="DW109" s="463">
        <v>0</v>
      </c>
      <c r="DX109" s="463">
        <v>0</v>
      </c>
      <c r="DY109" s="463">
        <v>0</v>
      </c>
      <c r="DZ109" s="1223">
        <v>0</v>
      </c>
    </row>
    <row r="110" spans="1:130" x14ac:dyDescent="0.15">
      <c r="A110" s="2180"/>
      <c r="B110" s="2181"/>
      <c r="C110" s="2181"/>
      <c r="D110" s="2182" t="s">
        <v>684</v>
      </c>
      <c r="E110" s="2183"/>
      <c r="F110" s="1327">
        <v>0</v>
      </c>
      <c r="G110" s="1328">
        <v>0</v>
      </c>
      <c r="H110" s="1328">
        <v>0</v>
      </c>
      <c r="I110" s="1329">
        <v>0</v>
      </c>
      <c r="J110" s="1327">
        <v>0</v>
      </c>
      <c r="K110" s="1327">
        <v>0</v>
      </c>
      <c r="L110" s="1328">
        <v>0</v>
      </c>
      <c r="M110" s="1329">
        <v>0</v>
      </c>
      <c r="N110" s="1327">
        <v>0</v>
      </c>
      <c r="O110" s="1328">
        <v>0</v>
      </c>
      <c r="P110" s="1329">
        <v>0</v>
      </c>
      <c r="Q110" s="1327">
        <v>0</v>
      </c>
      <c r="R110" s="1328">
        <v>0</v>
      </c>
      <c r="S110" s="1328">
        <v>0</v>
      </c>
      <c r="T110" s="1329">
        <v>0</v>
      </c>
      <c r="U110" s="1327">
        <v>0</v>
      </c>
      <c r="V110" s="1327">
        <v>0</v>
      </c>
      <c r="W110" s="1328">
        <v>0</v>
      </c>
      <c r="X110" s="1329">
        <v>0</v>
      </c>
      <c r="Y110" s="1327">
        <v>0</v>
      </c>
      <c r="Z110" s="1327">
        <v>0</v>
      </c>
      <c r="AA110" s="1328">
        <v>0</v>
      </c>
      <c r="AB110" s="1328">
        <v>0</v>
      </c>
      <c r="AC110" s="1329">
        <v>0</v>
      </c>
      <c r="AD110" s="1327">
        <v>0</v>
      </c>
      <c r="AE110" s="1328">
        <v>0</v>
      </c>
      <c r="AF110" s="1328">
        <v>0</v>
      </c>
      <c r="AG110" s="1328">
        <v>0</v>
      </c>
      <c r="AH110" s="1329">
        <v>0</v>
      </c>
      <c r="AI110" s="1327">
        <v>0</v>
      </c>
      <c r="AJ110" s="1328">
        <v>0</v>
      </c>
      <c r="AK110" s="1330">
        <v>0</v>
      </c>
      <c r="AL110" s="1332">
        <v>0</v>
      </c>
      <c r="AM110" s="1328">
        <v>0</v>
      </c>
      <c r="AN110" s="1329">
        <v>0</v>
      </c>
      <c r="AO110" s="1331">
        <v>0</v>
      </c>
      <c r="AP110" s="1327">
        <v>0</v>
      </c>
      <c r="AQ110" s="1328">
        <v>0</v>
      </c>
      <c r="AR110" s="1330">
        <v>0</v>
      </c>
      <c r="AS110" s="1327">
        <v>0</v>
      </c>
      <c r="AT110" s="1328">
        <v>0</v>
      </c>
      <c r="AU110" s="1330">
        <v>0</v>
      </c>
      <c r="AV110" s="1786">
        <v>0</v>
      </c>
      <c r="AW110" s="1328">
        <v>0</v>
      </c>
      <c r="AX110" s="1329">
        <v>0</v>
      </c>
      <c r="AY110" s="1327">
        <v>0</v>
      </c>
      <c r="AZ110" s="1328">
        <v>0</v>
      </c>
      <c r="BA110" s="1329">
        <v>0</v>
      </c>
      <c r="BB110" s="1332">
        <v>0</v>
      </c>
      <c r="BC110" s="1328">
        <v>0</v>
      </c>
      <c r="BD110" s="1329">
        <v>0</v>
      </c>
      <c r="BE110" s="1327">
        <v>0</v>
      </c>
      <c r="BF110" s="1328">
        <v>0</v>
      </c>
      <c r="BG110" s="1329">
        <v>0</v>
      </c>
      <c r="BH110" s="1327">
        <v>0</v>
      </c>
      <c r="BI110" s="1328">
        <v>0</v>
      </c>
      <c r="BJ110" s="1329">
        <v>0</v>
      </c>
      <c r="BK110" s="1327">
        <v>0</v>
      </c>
      <c r="BL110" s="1328">
        <v>0</v>
      </c>
      <c r="BM110" s="1328">
        <v>0</v>
      </c>
      <c r="BN110" s="1329">
        <v>0</v>
      </c>
      <c r="BO110" s="1327">
        <v>0</v>
      </c>
      <c r="BP110" s="1328">
        <v>0</v>
      </c>
      <c r="BQ110" s="1330">
        <v>0</v>
      </c>
      <c r="BR110" s="1327">
        <v>0</v>
      </c>
      <c r="BS110" s="1328">
        <v>0</v>
      </c>
      <c r="BT110" s="1328">
        <v>0</v>
      </c>
      <c r="BU110" s="1330">
        <v>0</v>
      </c>
      <c r="BV110" s="1327">
        <v>0</v>
      </c>
      <c r="BW110" s="1328">
        <v>0</v>
      </c>
      <c r="BX110" s="1328">
        <v>0</v>
      </c>
      <c r="BY110" s="1329">
        <v>0</v>
      </c>
      <c r="BZ110" s="1327">
        <v>0</v>
      </c>
      <c r="CA110" s="1328">
        <v>0</v>
      </c>
      <c r="CB110" s="1328">
        <v>0</v>
      </c>
      <c r="CC110" s="1329">
        <v>0</v>
      </c>
      <c r="CD110" s="1327">
        <v>0</v>
      </c>
      <c r="CE110" s="1328">
        <v>0</v>
      </c>
      <c r="CF110" s="1330">
        <v>0</v>
      </c>
      <c r="CG110" s="1327">
        <v>0</v>
      </c>
      <c r="CH110" s="1328">
        <v>0</v>
      </c>
      <c r="CI110" s="1328">
        <v>0</v>
      </c>
      <c r="CJ110" s="1328">
        <v>0</v>
      </c>
      <c r="CK110" s="1329">
        <v>0</v>
      </c>
      <c r="CL110" s="1331">
        <v>0</v>
      </c>
      <c r="CM110" s="1332">
        <v>0</v>
      </c>
      <c r="CN110" s="1328">
        <v>0</v>
      </c>
      <c r="CO110" s="1330">
        <v>0</v>
      </c>
      <c r="CP110" s="1327">
        <v>0</v>
      </c>
      <c r="CQ110" s="1328">
        <v>0</v>
      </c>
      <c r="CR110" s="1330">
        <v>0</v>
      </c>
      <c r="CS110" s="1327">
        <v>0</v>
      </c>
      <c r="CT110" s="1328">
        <v>0</v>
      </c>
      <c r="CU110" s="1329">
        <v>0</v>
      </c>
      <c r="CV110" s="1331">
        <v>0</v>
      </c>
      <c r="CW110" s="1327">
        <v>0</v>
      </c>
      <c r="CX110" s="1328">
        <v>0</v>
      </c>
      <c r="CY110" s="1328">
        <v>0</v>
      </c>
      <c r="CZ110" s="1329">
        <v>0</v>
      </c>
      <c r="DA110" s="1327">
        <v>0</v>
      </c>
      <c r="DB110" s="1328">
        <v>0</v>
      </c>
      <c r="DC110" s="1329">
        <v>0</v>
      </c>
      <c r="DD110" s="1327">
        <v>0</v>
      </c>
      <c r="DE110" s="1328">
        <v>0</v>
      </c>
      <c r="DF110" s="1329">
        <v>0</v>
      </c>
      <c r="DG110" s="1327">
        <v>0</v>
      </c>
      <c r="DH110" s="1328">
        <v>0</v>
      </c>
      <c r="DI110" s="1329">
        <v>0</v>
      </c>
      <c r="DJ110" s="1331">
        <v>0</v>
      </c>
      <c r="DK110" s="1327">
        <v>0</v>
      </c>
      <c r="DL110" s="1328">
        <v>0</v>
      </c>
      <c r="DM110" s="1328">
        <v>0</v>
      </c>
      <c r="DN110" s="1329">
        <v>0</v>
      </c>
      <c r="DO110" s="1327">
        <v>0</v>
      </c>
      <c r="DP110" s="1328">
        <v>0</v>
      </c>
      <c r="DQ110" s="1333">
        <v>0</v>
      </c>
      <c r="DR110" s="1331">
        <v>0</v>
      </c>
      <c r="DS110" s="1331">
        <v>0</v>
      </c>
      <c r="DT110" s="454">
        <v>0</v>
      </c>
      <c r="DU110" s="457">
        <v>0</v>
      </c>
      <c r="DV110" s="457">
        <v>0</v>
      </c>
      <c r="DW110" s="457">
        <v>0</v>
      </c>
      <c r="DX110" s="457">
        <v>0</v>
      </c>
      <c r="DY110" s="457">
        <v>0</v>
      </c>
      <c r="DZ110" s="1216">
        <v>0</v>
      </c>
    </row>
    <row r="111" spans="1:130" x14ac:dyDescent="0.15">
      <c r="A111" s="2167" t="s">
        <v>685</v>
      </c>
      <c r="B111" s="2168"/>
      <c r="C111" s="2168"/>
      <c r="D111" s="1334" t="s">
        <v>683</v>
      </c>
      <c r="E111" s="1335"/>
      <c r="F111" s="1336">
        <v>0</v>
      </c>
      <c r="G111" s="1337">
        <v>0</v>
      </c>
      <c r="H111" s="1337">
        <v>0</v>
      </c>
      <c r="I111" s="1338">
        <v>0</v>
      </c>
      <c r="J111" s="1336">
        <v>0</v>
      </c>
      <c r="K111" s="1336">
        <v>0</v>
      </c>
      <c r="L111" s="1337">
        <v>0</v>
      </c>
      <c r="M111" s="1338">
        <v>0</v>
      </c>
      <c r="N111" s="1336">
        <v>0</v>
      </c>
      <c r="O111" s="1337">
        <v>0</v>
      </c>
      <c r="P111" s="1338">
        <v>0</v>
      </c>
      <c r="Q111" s="1336">
        <v>0</v>
      </c>
      <c r="R111" s="1337">
        <v>0</v>
      </c>
      <c r="S111" s="1337">
        <v>0</v>
      </c>
      <c r="T111" s="1338">
        <v>0</v>
      </c>
      <c r="U111" s="1336">
        <v>0</v>
      </c>
      <c r="V111" s="1336">
        <v>0</v>
      </c>
      <c r="W111" s="1337">
        <v>0</v>
      </c>
      <c r="X111" s="1338">
        <v>0</v>
      </c>
      <c r="Y111" s="1336">
        <v>0</v>
      </c>
      <c r="Z111" s="1336">
        <v>0</v>
      </c>
      <c r="AA111" s="1337">
        <v>0</v>
      </c>
      <c r="AB111" s="1337">
        <v>0</v>
      </c>
      <c r="AC111" s="1338">
        <v>0</v>
      </c>
      <c r="AD111" s="1336">
        <v>0</v>
      </c>
      <c r="AE111" s="1337">
        <v>0</v>
      </c>
      <c r="AF111" s="1337">
        <v>0</v>
      </c>
      <c r="AG111" s="1337">
        <v>0</v>
      </c>
      <c r="AH111" s="1338">
        <v>0</v>
      </c>
      <c r="AI111" s="1336">
        <v>0</v>
      </c>
      <c r="AJ111" s="1337">
        <v>0</v>
      </c>
      <c r="AK111" s="1339">
        <v>0</v>
      </c>
      <c r="AL111" s="1341">
        <v>0</v>
      </c>
      <c r="AM111" s="1337">
        <v>0</v>
      </c>
      <c r="AN111" s="1338">
        <v>0</v>
      </c>
      <c r="AO111" s="1340">
        <v>0</v>
      </c>
      <c r="AP111" s="1336">
        <v>0</v>
      </c>
      <c r="AQ111" s="1337">
        <v>0</v>
      </c>
      <c r="AR111" s="1339">
        <v>0</v>
      </c>
      <c r="AS111" s="1336">
        <v>0</v>
      </c>
      <c r="AT111" s="1337">
        <v>0</v>
      </c>
      <c r="AU111" s="1339">
        <v>0</v>
      </c>
      <c r="AV111" s="1787">
        <v>0</v>
      </c>
      <c r="AW111" s="1337">
        <v>0</v>
      </c>
      <c r="AX111" s="1338">
        <v>0</v>
      </c>
      <c r="AY111" s="1336">
        <v>0</v>
      </c>
      <c r="AZ111" s="1337">
        <v>0</v>
      </c>
      <c r="BA111" s="1338">
        <v>0</v>
      </c>
      <c r="BB111" s="1341">
        <v>0</v>
      </c>
      <c r="BC111" s="1337">
        <v>0</v>
      </c>
      <c r="BD111" s="1338">
        <v>0</v>
      </c>
      <c r="BE111" s="1336">
        <v>0</v>
      </c>
      <c r="BF111" s="1337">
        <v>0</v>
      </c>
      <c r="BG111" s="1338">
        <v>0</v>
      </c>
      <c r="BH111" s="1336">
        <v>0</v>
      </c>
      <c r="BI111" s="1337">
        <v>0</v>
      </c>
      <c r="BJ111" s="1338">
        <v>0</v>
      </c>
      <c r="BK111" s="1336">
        <v>0</v>
      </c>
      <c r="BL111" s="1337">
        <v>0</v>
      </c>
      <c r="BM111" s="1337">
        <v>0</v>
      </c>
      <c r="BN111" s="1338">
        <v>0</v>
      </c>
      <c r="BO111" s="1336">
        <v>0</v>
      </c>
      <c r="BP111" s="1337">
        <v>0</v>
      </c>
      <c r="BQ111" s="1339">
        <v>0</v>
      </c>
      <c r="BR111" s="1336">
        <v>0</v>
      </c>
      <c r="BS111" s="1337">
        <v>0</v>
      </c>
      <c r="BT111" s="1337">
        <v>0</v>
      </c>
      <c r="BU111" s="1339">
        <v>0</v>
      </c>
      <c r="BV111" s="1336">
        <v>0</v>
      </c>
      <c r="BW111" s="1337">
        <v>0</v>
      </c>
      <c r="BX111" s="1337">
        <v>0</v>
      </c>
      <c r="BY111" s="1338">
        <v>0</v>
      </c>
      <c r="BZ111" s="1336">
        <v>0</v>
      </c>
      <c r="CA111" s="1337">
        <v>0</v>
      </c>
      <c r="CB111" s="1337">
        <v>0</v>
      </c>
      <c r="CC111" s="1338">
        <v>0</v>
      </c>
      <c r="CD111" s="1336">
        <v>0</v>
      </c>
      <c r="CE111" s="1337">
        <v>0</v>
      </c>
      <c r="CF111" s="1339">
        <v>0</v>
      </c>
      <c r="CG111" s="1336">
        <v>0</v>
      </c>
      <c r="CH111" s="1337">
        <v>0</v>
      </c>
      <c r="CI111" s="1337">
        <v>0</v>
      </c>
      <c r="CJ111" s="1337">
        <v>0</v>
      </c>
      <c r="CK111" s="1338">
        <v>0</v>
      </c>
      <c r="CL111" s="1340">
        <v>0</v>
      </c>
      <c r="CM111" s="1341">
        <v>0</v>
      </c>
      <c r="CN111" s="1337">
        <v>0</v>
      </c>
      <c r="CO111" s="1339">
        <v>0</v>
      </c>
      <c r="CP111" s="1336">
        <v>0</v>
      </c>
      <c r="CQ111" s="1337">
        <v>0</v>
      </c>
      <c r="CR111" s="1339">
        <v>0</v>
      </c>
      <c r="CS111" s="1336">
        <v>0</v>
      </c>
      <c r="CT111" s="1337">
        <v>0</v>
      </c>
      <c r="CU111" s="1338">
        <v>0</v>
      </c>
      <c r="CV111" s="1340">
        <v>0</v>
      </c>
      <c r="CW111" s="1336">
        <v>0</v>
      </c>
      <c r="CX111" s="1337">
        <v>0</v>
      </c>
      <c r="CY111" s="1337">
        <v>0</v>
      </c>
      <c r="CZ111" s="1338">
        <v>0</v>
      </c>
      <c r="DA111" s="1336">
        <v>0</v>
      </c>
      <c r="DB111" s="1337">
        <v>0</v>
      </c>
      <c r="DC111" s="1338">
        <v>0</v>
      </c>
      <c r="DD111" s="1336">
        <v>0</v>
      </c>
      <c r="DE111" s="1337">
        <v>0</v>
      </c>
      <c r="DF111" s="1338">
        <v>0</v>
      </c>
      <c r="DG111" s="1336">
        <v>0</v>
      </c>
      <c r="DH111" s="1337">
        <v>0</v>
      </c>
      <c r="DI111" s="1338">
        <v>0</v>
      </c>
      <c r="DJ111" s="1340">
        <v>0</v>
      </c>
      <c r="DK111" s="1336">
        <v>0</v>
      </c>
      <c r="DL111" s="1337">
        <v>0</v>
      </c>
      <c r="DM111" s="1337">
        <v>0</v>
      </c>
      <c r="DN111" s="1338">
        <v>0</v>
      </c>
      <c r="DO111" s="1336">
        <v>0</v>
      </c>
      <c r="DP111" s="1337">
        <v>0</v>
      </c>
      <c r="DQ111" s="1342">
        <v>0</v>
      </c>
      <c r="DR111" s="1340">
        <v>0</v>
      </c>
      <c r="DS111" s="1340">
        <v>0</v>
      </c>
      <c r="DT111" s="465">
        <v>0</v>
      </c>
      <c r="DU111" s="463">
        <v>0</v>
      </c>
      <c r="DV111" s="463">
        <v>0</v>
      </c>
      <c r="DW111" s="463">
        <v>0</v>
      </c>
      <c r="DX111" s="463">
        <v>0</v>
      </c>
      <c r="DY111" s="463">
        <v>0</v>
      </c>
      <c r="DZ111" s="1223">
        <v>0</v>
      </c>
    </row>
    <row r="112" spans="1:130" x14ac:dyDescent="0.15">
      <c r="A112" s="2180"/>
      <c r="B112" s="2181"/>
      <c r="C112" s="2181"/>
      <c r="D112" s="2184" t="s">
        <v>686</v>
      </c>
      <c r="E112" s="2185"/>
      <c r="F112" s="1320">
        <v>0</v>
      </c>
      <c r="G112" s="1321">
        <v>0</v>
      </c>
      <c r="H112" s="1321">
        <v>0</v>
      </c>
      <c r="I112" s="1322">
        <v>0</v>
      </c>
      <c r="J112" s="1320">
        <v>0</v>
      </c>
      <c r="K112" s="1320">
        <v>0</v>
      </c>
      <c r="L112" s="1321">
        <v>0</v>
      </c>
      <c r="M112" s="1322">
        <v>0</v>
      </c>
      <c r="N112" s="1320">
        <v>0</v>
      </c>
      <c r="O112" s="1321">
        <v>0</v>
      </c>
      <c r="P112" s="1322">
        <v>0</v>
      </c>
      <c r="Q112" s="1320">
        <v>0</v>
      </c>
      <c r="R112" s="1321">
        <v>0</v>
      </c>
      <c r="S112" s="1321">
        <v>0</v>
      </c>
      <c r="T112" s="1322">
        <v>0</v>
      </c>
      <c r="U112" s="1320">
        <v>0</v>
      </c>
      <c r="V112" s="1320">
        <v>0</v>
      </c>
      <c r="W112" s="1321">
        <v>0</v>
      </c>
      <c r="X112" s="1322">
        <v>0</v>
      </c>
      <c r="Y112" s="1320">
        <v>0</v>
      </c>
      <c r="Z112" s="1320">
        <v>0</v>
      </c>
      <c r="AA112" s="1321">
        <v>0</v>
      </c>
      <c r="AB112" s="1321">
        <v>0</v>
      </c>
      <c r="AC112" s="1322">
        <v>0</v>
      </c>
      <c r="AD112" s="1320">
        <v>0</v>
      </c>
      <c r="AE112" s="1321">
        <v>0</v>
      </c>
      <c r="AF112" s="1321">
        <v>0</v>
      </c>
      <c r="AG112" s="1321">
        <v>0</v>
      </c>
      <c r="AH112" s="1322">
        <v>0</v>
      </c>
      <c r="AI112" s="1320">
        <v>0</v>
      </c>
      <c r="AJ112" s="1321">
        <v>0</v>
      </c>
      <c r="AK112" s="1323">
        <v>0</v>
      </c>
      <c r="AL112" s="1325">
        <v>0</v>
      </c>
      <c r="AM112" s="1321">
        <v>0</v>
      </c>
      <c r="AN112" s="1322">
        <v>0</v>
      </c>
      <c r="AO112" s="1324">
        <v>0</v>
      </c>
      <c r="AP112" s="1320">
        <v>0</v>
      </c>
      <c r="AQ112" s="1321">
        <v>0</v>
      </c>
      <c r="AR112" s="1323">
        <v>0</v>
      </c>
      <c r="AS112" s="1320">
        <v>0</v>
      </c>
      <c r="AT112" s="1321">
        <v>0</v>
      </c>
      <c r="AU112" s="1323">
        <v>0</v>
      </c>
      <c r="AV112" s="1785">
        <v>0</v>
      </c>
      <c r="AW112" s="1321">
        <v>0</v>
      </c>
      <c r="AX112" s="1322">
        <v>0</v>
      </c>
      <c r="AY112" s="1320">
        <v>0</v>
      </c>
      <c r="AZ112" s="1321">
        <v>0</v>
      </c>
      <c r="BA112" s="1322">
        <v>0</v>
      </c>
      <c r="BB112" s="1325">
        <v>0</v>
      </c>
      <c r="BC112" s="1321">
        <v>0</v>
      </c>
      <c r="BD112" s="1322">
        <v>0</v>
      </c>
      <c r="BE112" s="1320">
        <v>0</v>
      </c>
      <c r="BF112" s="1321">
        <v>0</v>
      </c>
      <c r="BG112" s="1322">
        <v>0</v>
      </c>
      <c r="BH112" s="1320">
        <v>0</v>
      </c>
      <c r="BI112" s="1321">
        <v>0</v>
      </c>
      <c r="BJ112" s="1322">
        <v>0</v>
      </c>
      <c r="BK112" s="1320">
        <v>0</v>
      </c>
      <c r="BL112" s="1321">
        <v>0</v>
      </c>
      <c r="BM112" s="1321">
        <v>0</v>
      </c>
      <c r="BN112" s="1322">
        <v>0</v>
      </c>
      <c r="BO112" s="1320">
        <v>0</v>
      </c>
      <c r="BP112" s="1321">
        <v>0</v>
      </c>
      <c r="BQ112" s="1323">
        <v>0</v>
      </c>
      <c r="BR112" s="1320">
        <v>0</v>
      </c>
      <c r="BS112" s="1321">
        <v>0</v>
      </c>
      <c r="BT112" s="1321">
        <v>0</v>
      </c>
      <c r="BU112" s="1323">
        <v>0</v>
      </c>
      <c r="BV112" s="1320">
        <v>0</v>
      </c>
      <c r="BW112" s="1321">
        <v>0</v>
      </c>
      <c r="BX112" s="1321">
        <v>0</v>
      </c>
      <c r="BY112" s="1322">
        <v>0</v>
      </c>
      <c r="BZ112" s="1320">
        <v>0</v>
      </c>
      <c r="CA112" s="1321">
        <v>0</v>
      </c>
      <c r="CB112" s="1321">
        <v>0</v>
      </c>
      <c r="CC112" s="1322">
        <v>0</v>
      </c>
      <c r="CD112" s="1320">
        <v>0</v>
      </c>
      <c r="CE112" s="1321">
        <v>0</v>
      </c>
      <c r="CF112" s="1323">
        <v>0</v>
      </c>
      <c r="CG112" s="1320">
        <v>0</v>
      </c>
      <c r="CH112" s="1321">
        <v>0</v>
      </c>
      <c r="CI112" s="1321">
        <v>0</v>
      </c>
      <c r="CJ112" s="1321">
        <v>0</v>
      </c>
      <c r="CK112" s="1322">
        <v>0</v>
      </c>
      <c r="CL112" s="1324">
        <v>0</v>
      </c>
      <c r="CM112" s="1325">
        <v>0</v>
      </c>
      <c r="CN112" s="1321">
        <v>0</v>
      </c>
      <c r="CO112" s="1323">
        <v>0</v>
      </c>
      <c r="CP112" s="1320">
        <v>0</v>
      </c>
      <c r="CQ112" s="1321">
        <v>0</v>
      </c>
      <c r="CR112" s="1323">
        <v>0</v>
      </c>
      <c r="CS112" s="1320">
        <v>0</v>
      </c>
      <c r="CT112" s="1321">
        <v>0</v>
      </c>
      <c r="CU112" s="1322">
        <v>0</v>
      </c>
      <c r="CV112" s="1324">
        <v>0</v>
      </c>
      <c r="CW112" s="1320">
        <v>0</v>
      </c>
      <c r="CX112" s="1321">
        <v>0</v>
      </c>
      <c r="CY112" s="1321">
        <v>0</v>
      </c>
      <c r="CZ112" s="1322">
        <v>0</v>
      </c>
      <c r="DA112" s="1320">
        <v>0</v>
      </c>
      <c r="DB112" s="1321">
        <v>0</v>
      </c>
      <c r="DC112" s="1322">
        <v>0</v>
      </c>
      <c r="DD112" s="1320">
        <v>0</v>
      </c>
      <c r="DE112" s="1321">
        <v>0</v>
      </c>
      <c r="DF112" s="1322">
        <v>0</v>
      </c>
      <c r="DG112" s="1320">
        <v>0</v>
      </c>
      <c r="DH112" s="1321">
        <v>0</v>
      </c>
      <c r="DI112" s="1322">
        <v>0</v>
      </c>
      <c r="DJ112" s="1324">
        <v>0</v>
      </c>
      <c r="DK112" s="1320">
        <v>0</v>
      </c>
      <c r="DL112" s="1321">
        <v>0</v>
      </c>
      <c r="DM112" s="1321">
        <v>0</v>
      </c>
      <c r="DN112" s="1322">
        <v>0</v>
      </c>
      <c r="DO112" s="1320">
        <v>0</v>
      </c>
      <c r="DP112" s="1321">
        <v>0</v>
      </c>
      <c r="DQ112" s="1326">
        <v>0</v>
      </c>
      <c r="DR112" s="1324">
        <v>0</v>
      </c>
      <c r="DS112" s="1324">
        <v>0</v>
      </c>
      <c r="DT112" s="430">
        <v>0</v>
      </c>
      <c r="DU112" s="457">
        <v>0</v>
      </c>
      <c r="DV112" s="457">
        <v>0</v>
      </c>
      <c r="DW112" s="457">
        <v>0</v>
      </c>
      <c r="DX112" s="457">
        <v>0</v>
      </c>
      <c r="DY112" s="457">
        <v>0</v>
      </c>
      <c r="DZ112" s="1216">
        <v>0</v>
      </c>
    </row>
    <row r="113" spans="1:130" ht="14.25" thickBot="1" x14ac:dyDescent="0.2">
      <c r="A113" s="1343" t="s">
        <v>687</v>
      </c>
      <c r="B113" s="1344"/>
      <c r="C113" s="1344"/>
      <c r="D113" s="1344"/>
      <c r="E113" s="85"/>
      <c r="F113" s="628">
        <v>1160542</v>
      </c>
      <c r="G113" s="629">
        <v>51341</v>
      </c>
      <c r="H113" s="629">
        <v>254575</v>
      </c>
      <c r="I113" s="1131">
        <v>1466458</v>
      </c>
      <c r="J113" s="628">
        <v>117831</v>
      </c>
      <c r="K113" s="628">
        <v>331587</v>
      </c>
      <c r="L113" s="629">
        <v>74043</v>
      </c>
      <c r="M113" s="1131">
        <v>405630</v>
      </c>
      <c r="N113" s="628">
        <v>10259</v>
      </c>
      <c r="O113" s="629">
        <v>13107</v>
      </c>
      <c r="P113" s="1131">
        <v>23366</v>
      </c>
      <c r="Q113" s="628">
        <v>140945</v>
      </c>
      <c r="R113" s="629">
        <v>263039</v>
      </c>
      <c r="S113" s="629">
        <v>199302</v>
      </c>
      <c r="T113" s="1131">
        <v>603286</v>
      </c>
      <c r="U113" s="628">
        <v>0</v>
      </c>
      <c r="V113" s="628">
        <v>218816</v>
      </c>
      <c r="W113" s="629">
        <v>25199</v>
      </c>
      <c r="X113" s="1131">
        <v>244015</v>
      </c>
      <c r="Y113" s="628">
        <v>285138</v>
      </c>
      <c r="Z113" s="628">
        <v>251496</v>
      </c>
      <c r="AA113" s="629">
        <v>30595</v>
      </c>
      <c r="AB113" s="629">
        <v>148534</v>
      </c>
      <c r="AC113" s="1131">
        <v>430625</v>
      </c>
      <c r="AD113" s="628">
        <v>14846</v>
      </c>
      <c r="AE113" s="629">
        <v>90000</v>
      </c>
      <c r="AF113" s="629">
        <v>89900</v>
      </c>
      <c r="AG113" s="629">
        <v>0</v>
      </c>
      <c r="AH113" s="1131">
        <v>194746</v>
      </c>
      <c r="AI113" s="628">
        <v>126290</v>
      </c>
      <c r="AJ113" s="629">
        <v>35541</v>
      </c>
      <c r="AK113" s="1345">
        <v>161831</v>
      </c>
      <c r="AL113" s="1347">
        <v>139582</v>
      </c>
      <c r="AM113" s="629">
        <v>89484</v>
      </c>
      <c r="AN113" s="1131">
        <v>229066</v>
      </c>
      <c r="AO113" s="1346">
        <v>90110</v>
      </c>
      <c r="AP113" s="628">
        <v>568389</v>
      </c>
      <c r="AQ113" s="629">
        <v>226725</v>
      </c>
      <c r="AR113" s="1345">
        <v>795114</v>
      </c>
      <c r="AS113" s="628">
        <v>554308</v>
      </c>
      <c r="AT113" s="629">
        <v>1947</v>
      </c>
      <c r="AU113" s="1345">
        <v>556255</v>
      </c>
      <c r="AV113" s="1788">
        <v>118257</v>
      </c>
      <c r="AW113" s="629">
        <v>66925</v>
      </c>
      <c r="AX113" s="1131">
        <v>185182</v>
      </c>
      <c r="AY113" s="628">
        <v>495213</v>
      </c>
      <c r="AZ113" s="629">
        <v>19041</v>
      </c>
      <c r="BA113" s="1131">
        <v>514254</v>
      </c>
      <c r="BB113" s="1347">
        <v>5806</v>
      </c>
      <c r="BC113" s="629">
        <v>33914</v>
      </c>
      <c r="BD113" s="1131">
        <v>39720</v>
      </c>
      <c r="BE113" s="628">
        <v>138023</v>
      </c>
      <c r="BF113" s="629">
        <v>277480</v>
      </c>
      <c r="BG113" s="1131">
        <v>415503</v>
      </c>
      <c r="BH113" s="628">
        <v>180288</v>
      </c>
      <c r="BI113" s="629">
        <v>131458</v>
      </c>
      <c r="BJ113" s="1131">
        <v>311746</v>
      </c>
      <c r="BK113" s="628">
        <v>120722</v>
      </c>
      <c r="BL113" s="629">
        <v>59903</v>
      </c>
      <c r="BM113" s="629">
        <v>295365</v>
      </c>
      <c r="BN113" s="1131">
        <v>475990</v>
      </c>
      <c r="BO113" s="628">
        <v>152042</v>
      </c>
      <c r="BP113" s="629">
        <v>65037</v>
      </c>
      <c r="BQ113" s="1345">
        <v>217079</v>
      </c>
      <c r="BR113" s="628">
        <v>195054</v>
      </c>
      <c r="BS113" s="629">
        <v>418738</v>
      </c>
      <c r="BT113" s="629">
        <v>212113</v>
      </c>
      <c r="BU113" s="1345">
        <v>825905</v>
      </c>
      <c r="BV113" s="628">
        <v>190915</v>
      </c>
      <c r="BW113" s="629">
        <v>131334</v>
      </c>
      <c r="BX113" s="629">
        <v>176719</v>
      </c>
      <c r="BY113" s="1131">
        <v>498968</v>
      </c>
      <c r="BZ113" s="628">
        <v>151566</v>
      </c>
      <c r="CA113" s="629">
        <v>254477</v>
      </c>
      <c r="CB113" s="629">
        <v>26649</v>
      </c>
      <c r="CC113" s="1131">
        <v>432692</v>
      </c>
      <c r="CD113" s="628">
        <v>241834</v>
      </c>
      <c r="CE113" s="629">
        <v>16978</v>
      </c>
      <c r="CF113" s="1345">
        <v>258812</v>
      </c>
      <c r="CG113" s="628">
        <v>20311</v>
      </c>
      <c r="CH113" s="629">
        <v>90750</v>
      </c>
      <c r="CI113" s="629">
        <v>44371</v>
      </c>
      <c r="CJ113" s="629">
        <v>17864</v>
      </c>
      <c r="CK113" s="1131">
        <v>173296</v>
      </c>
      <c r="CL113" s="1346">
        <v>65307</v>
      </c>
      <c r="CM113" s="1347">
        <v>53102</v>
      </c>
      <c r="CN113" s="629">
        <v>210649</v>
      </c>
      <c r="CO113" s="1345">
        <v>263751</v>
      </c>
      <c r="CP113" s="628">
        <v>269467</v>
      </c>
      <c r="CQ113" s="629">
        <v>76814</v>
      </c>
      <c r="CR113" s="1345">
        <v>346281</v>
      </c>
      <c r="CS113" s="628">
        <v>299781</v>
      </c>
      <c r="CT113" s="629">
        <v>130995</v>
      </c>
      <c r="CU113" s="1131">
        <v>430776</v>
      </c>
      <c r="CV113" s="1346">
        <v>263803</v>
      </c>
      <c r="CW113" s="628">
        <v>158188</v>
      </c>
      <c r="CX113" s="629">
        <v>122475</v>
      </c>
      <c r="CY113" s="629">
        <v>137712</v>
      </c>
      <c r="CZ113" s="1131">
        <v>418375</v>
      </c>
      <c r="DA113" s="628">
        <v>177827</v>
      </c>
      <c r="DB113" s="629">
        <v>154428</v>
      </c>
      <c r="DC113" s="1131">
        <v>332255</v>
      </c>
      <c r="DD113" s="628">
        <v>178149</v>
      </c>
      <c r="DE113" s="629">
        <v>47601</v>
      </c>
      <c r="DF113" s="1131">
        <v>225750</v>
      </c>
      <c r="DG113" s="628">
        <v>114855</v>
      </c>
      <c r="DH113" s="629">
        <v>46790</v>
      </c>
      <c r="DI113" s="1131">
        <v>161645</v>
      </c>
      <c r="DJ113" s="1346">
        <v>35329</v>
      </c>
      <c r="DK113" s="628">
        <v>127413</v>
      </c>
      <c r="DL113" s="629">
        <v>55358</v>
      </c>
      <c r="DM113" s="629">
        <v>74669</v>
      </c>
      <c r="DN113" s="1131">
        <v>257440</v>
      </c>
      <c r="DO113" s="628">
        <v>631526</v>
      </c>
      <c r="DP113" s="629">
        <v>21667</v>
      </c>
      <c r="DQ113" s="1348">
        <v>653193</v>
      </c>
      <c r="DR113" s="1346">
        <v>192412</v>
      </c>
      <c r="DS113" s="1346">
        <v>0</v>
      </c>
      <c r="DT113" s="480">
        <v>8552000</v>
      </c>
      <c r="DU113" s="481">
        <v>30595</v>
      </c>
      <c r="DV113" s="481">
        <v>1969013</v>
      </c>
      <c r="DW113" s="481">
        <v>2967273</v>
      </c>
      <c r="DX113" s="481">
        <v>35541</v>
      </c>
      <c r="DY113" s="481">
        <v>44513</v>
      </c>
      <c r="DZ113" s="482">
        <v>13598935</v>
      </c>
    </row>
    <row r="114" spans="1:130" ht="13.5" customHeight="1" x14ac:dyDescent="0.15">
      <c r="A114" s="2186" t="s">
        <v>688</v>
      </c>
      <c r="B114" s="2187"/>
      <c r="C114" s="2188"/>
      <c r="D114" s="2193" t="s">
        <v>503</v>
      </c>
      <c r="E114" s="1313" t="s">
        <v>634</v>
      </c>
      <c r="F114" s="551">
        <v>119415</v>
      </c>
      <c r="G114" s="440">
        <v>0</v>
      </c>
      <c r="H114" s="440">
        <v>0</v>
      </c>
      <c r="I114" s="545">
        <v>119415</v>
      </c>
      <c r="J114" s="551">
        <v>9421</v>
      </c>
      <c r="K114" s="551">
        <v>166577</v>
      </c>
      <c r="L114" s="440">
        <v>0</v>
      </c>
      <c r="M114" s="545">
        <v>166577</v>
      </c>
      <c r="N114" s="551">
        <v>10444</v>
      </c>
      <c r="O114" s="440">
        <v>0</v>
      </c>
      <c r="P114" s="545">
        <v>10444</v>
      </c>
      <c r="Q114" s="551">
        <v>15154</v>
      </c>
      <c r="R114" s="440">
        <v>0</v>
      </c>
      <c r="S114" s="440">
        <v>0</v>
      </c>
      <c r="T114" s="545">
        <v>15154</v>
      </c>
      <c r="U114" s="551">
        <v>12974</v>
      </c>
      <c r="V114" s="551">
        <v>22819</v>
      </c>
      <c r="W114" s="440">
        <v>0</v>
      </c>
      <c r="X114" s="545">
        <v>22819</v>
      </c>
      <c r="Y114" s="551">
        <v>0</v>
      </c>
      <c r="Z114" s="551">
        <v>0</v>
      </c>
      <c r="AA114" s="440">
        <v>0</v>
      </c>
      <c r="AB114" s="440">
        <v>0</v>
      </c>
      <c r="AC114" s="545">
        <v>0</v>
      </c>
      <c r="AD114" s="551">
        <v>2714</v>
      </c>
      <c r="AE114" s="440">
        <v>6489</v>
      </c>
      <c r="AF114" s="440">
        <v>9401</v>
      </c>
      <c r="AG114" s="440">
        <v>0</v>
      </c>
      <c r="AH114" s="545">
        <v>18604</v>
      </c>
      <c r="AI114" s="551">
        <v>4061</v>
      </c>
      <c r="AJ114" s="440">
        <v>0</v>
      </c>
      <c r="AK114" s="441">
        <v>4061</v>
      </c>
      <c r="AL114" s="1161">
        <v>1045</v>
      </c>
      <c r="AM114" s="440">
        <v>0</v>
      </c>
      <c r="AN114" s="545">
        <v>1045</v>
      </c>
      <c r="AO114" s="1162">
        <v>61830</v>
      </c>
      <c r="AP114" s="551">
        <v>55771</v>
      </c>
      <c r="AQ114" s="440">
        <v>0</v>
      </c>
      <c r="AR114" s="441">
        <v>55771</v>
      </c>
      <c r="AS114" s="551">
        <v>108217</v>
      </c>
      <c r="AT114" s="440">
        <v>0</v>
      </c>
      <c r="AU114" s="441">
        <v>108217</v>
      </c>
      <c r="AV114" s="1768">
        <v>34615</v>
      </c>
      <c r="AW114" s="440">
        <v>0</v>
      </c>
      <c r="AX114" s="545">
        <v>34615</v>
      </c>
      <c r="AY114" s="551">
        <v>17997</v>
      </c>
      <c r="AZ114" s="440">
        <v>0</v>
      </c>
      <c r="BA114" s="545">
        <v>17997</v>
      </c>
      <c r="BB114" s="1161">
        <v>11388</v>
      </c>
      <c r="BC114" s="440">
        <v>0</v>
      </c>
      <c r="BD114" s="545">
        <v>11388</v>
      </c>
      <c r="BE114" s="551">
        <v>0</v>
      </c>
      <c r="BF114" s="440">
        <v>0</v>
      </c>
      <c r="BG114" s="545">
        <v>0</v>
      </c>
      <c r="BH114" s="551">
        <v>0</v>
      </c>
      <c r="BI114" s="440">
        <v>0</v>
      </c>
      <c r="BJ114" s="545">
        <v>0</v>
      </c>
      <c r="BK114" s="551">
        <v>1852</v>
      </c>
      <c r="BL114" s="440">
        <v>0</v>
      </c>
      <c r="BM114" s="440">
        <v>0</v>
      </c>
      <c r="BN114" s="545">
        <v>1852</v>
      </c>
      <c r="BO114" s="551">
        <v>3493</v>
      </c>
      <c r="BP114" s="440">
        <v>0</v>
      </c>
      <c r="BQ114" s="441">
        <v>3493</v>
      </c>
      <c r="BR114" s="551">
        <v>0</v>
      </c>
      <c r="BS114" s="440">
        <v>0</v>
      </c>
      <c r="BT114" s="440">
        <v>0</v>
      </c>
      <c r="BU114" s="441">
        <v>0</v>
      </c>
      <c r="BV114" s="551">
        <v>0</v>
      </c>
      <c r="BW114" s="440">
        <v>0</v>
      </c>
      <c r="BX114" s="440">
        <v>0</v>
      </c>
      <c r="BY114" s="545">
        <v>0</v>
      </c>
      <c r="BZ114" s="551">
        <v>0</v>
      </c>
      <c r="CA114" s="440">
        <v>0</v>
      </c>
      <c r="CB114" s="440">
        <v>0</v>
      </c>
      <c r="CC114" s="545">
        <v>0</v>
      </c>
      <c r="CD114" s="551">
        <v>706</v>
      </c>
      <c r="CE114" s="440">
        <v>0</v>
      </c>
      <c r="CF114" s="441">
        <v>706</v>
      </c>
      <c r="CG114" s="551">
        <v>0</v>
      </c>
      <c r="CH114" s="440">
        <v>0</v>
      </c>
      <c r="CI114" s="440">
        <v>0</v>
      </c>
      <c r="CJ114" s="440">
        <v>0</v>
      </c>
      <c r="CK114" s="545">
        <v>0</v>
      </c>
      <c r="CL114" s="1162">
        <v>0</v>
      </c>
      <c r="CM114" s="1161">
        <v>70539</v>
      </c>
      <c r="CN114" s="440">
        <v>0</v>
      </c>
      <c r="CO114" s="441">
        <v>70539</v>
      </c>
      <c r="CP114" s="551">
        <v>0</v>
      </c>
      <c r="CQ114" s="440">
        <v>0</v>
      </c>
      <c r="CR114" s="441">
        <v>0</v>
      </c>
      <c r="CS114" s="551">
        <v>0</v>
      </c>
      <c r="CT114" s="440">
        <v>0</v>
      </c>
      <c r="CU114" s="545">
        <v>0</v>
      </c>
      <c r="CV114" s="1162">
        <v>1394</v>
      </c>
      <c r="CW114" s="551">
        <v>0</v>
      </c>
      <c r="CX114" s="440">
        <v>0</v>
      </c>
      <c r="CY114" s="440">
        <v>0</v>
      </c>
      <c r="CZ114" s="545">
        <v>0</v>
      </c>
      <c r="DA114" s="551">
        <v>35761</v>
      </c>
      <c r="DB114" s="440">
        <v>35762</v>
      </c>
      <c r="DC114" s="545">
        <v>71523</v>
      </c>
      <c r="DD114" s="551">
        <v>0</v>
      </c>
      <c r="DE114" s="440">
        <v>0</v>
      </c>
      <c r="DF114" s="545">
        <v>0</v>
      </c>
      <c r="DG114" s="551">
        <v>8190</v>
      </c>
      <c r="DH114" s="440">
        <v>0</v>
      </c>
      <c r="DI114" s="545">
        <v>8190</v>
      </c>
      <c r="DJ114" s="1162">
        <v>0</v>
      </c>
      <c r="DK114" s="551">
        <v>0</v>
      </c>
      <c r="DL114" s="440">
        <v>0</v>
      </c>
      <c r="DM114" s="440">
        <v>0</v>
      </c>
      <c r="DN114" s="545">
        <v>0</v>
      </c>
      <c r="DO114" s="551">
        <v>23099</v>
      </c>
      <c r="DP114" s="440">
        <v>0</v>
      </c>
      <c r="DQ114" s="1160">
        <v>23099</v>
      </c>
      <c r="DR114" s="1162">
        <v>0</v>
      </c>
      <c r="DS114" s="1162">
        <v>0</v>
      </c>
      <c r="DT114" s="1280">
        <v>799476</v>
      </c>
      <c r="DU114" s="1211">
        <v>0</v>
      </c>
      <c r="DV114" s="1211">
        <v>42251</v>
      </c>
      <c r="DW114" s="1211">
        <v>9401</v>
      </c>
      <c r="DX114" s="1211">
        <v>0</v>
      </c>
      <c r="DY114" s="1211">
        <v>0</v>
      </c>
      <c r="DZ114" s="486">
        <v>851128</v>
      </c>
    </row>
    <row r="115" spans="1:130" x14ac:dyDescent="0.15">
      <c r="A115" s="2189"/>
      <c r="B115" s="2187"/>
      <c r="C115" s="2188"/>
      <c r="D115" s="2177"/>
      <c r="E115" s="1313" t="s">
        <v>635</v>
      </c>
      <c r="F115" s="551">
        <v>119415</v>
      </c>
      <c r="G115" s="440">
        <v>0</v>
      </c>
      <c r="H115" s="440">
        <v>0</v>
      </c>
      <c r="I115" s="545">
        <v>119415</v>
      </c>
      <c r="J115" s="551">
        <v>9421</v>
      </c>
      <c r="K115" s="551">
        <v>166577</v>
      </c>
      <c r="L115" s="440">
        <v>0</v>
      </c>
      <c r="M115" s="545">
        <v>166577</v>
      </c>
      <c r="N115" s="551">
        <v>10444</v>
      </c>
      <c r="O115" s="440">
        <v>0</v>
      </c>
      <c r="P115" s="545">
        <v>10444</v>
      </c>
      <c r="Q115" s="551">
        <v>15154</v>
      </c>
      <c r="R115" s="440">
        <v>0</v>
      </c>
      <c r="S115" s="440">
        <v>0</v>
      </c>
      <c r="T115" s="545">
        <v>15154</v>
      </c>
      <c r="U115" s="551">
        <v>12974</v>
      </c>
      <c r="V115" s="551">
        <v>22819</v>
      </c>
      <c r="W115" s="440">
        <v>0</v>
      </c>
      <c r="X115" s="545">
        <v>22819</v>
      </c>
      <c r="Y115" s="551">
        <v>0</v>
      </c>
      <c r="Z115" s="551">
        <v>0</v>
      </c>
      <c r="AA115" s="440">
        <v>0</v>
      </c>
      <c r="AB115" s="440">
        <v>0</v>
      </c>
      <c r="AC115" s="545">
        <v>0</v>
      </c>
      <c r="AD115" s="551">
        <v>2714</v>
      </c>
      <c r="AE115" s="440">
        <v>6489</v>
      </c>
      <c r="AF115" s="440">
        <v>9401</v>
      </c>
      <c r="AG115" s="440">
        <v>0</v>
      </c>
      <c r="AH115" s="545">
        <v>18604</v>
      </c>
      <c r="AI115" s="551">
        <v>4061</v>
      </c>
      <c r="AJ115" s="440">
        <v>0</v>
      </c>
      <c r="AK115" s="441">
        <v>4061</v>
      </c>
      <c r="AL115" s="1161">
        <v>1045</v>
      </c>
      <c r="AM115" s="440">
        <v>0</v>
      </c>
      <c r="AN115" s="545">
        <v>1045</v>
      </c>
      <c r="AO115" s="1162">
        <v>61910</v>
      </c>
      <c r="AP115" s="551">
        <v>71758</v>
      </c>
      <c r="AQ115" s="440">
        <v>0</v>
      </c>
      <c r="AR115" s="441">
        <v>71758</v>
      </c>
      <c r="AS115" s="551">
        <v>108217</v>
      </c>
      <c r="AT115" s="440">
        <v>0</v>
      </c>
      <c r="AU115" s="441">
        <v>108217</v>
      </c>
      <c r="AV115" s="1768">
        <v>34615</v>
      </c>
      <c r="AW115" s="440">
        <v>0</v>
      </c>
      <c r="AX115" s="545">
        <v>34615</v>
      </c>
      <c r="AY115" s="551">
        <v>17997</v>
      </c>
      <c r="AZ115" s="440">
        <v>0</v>
      </c>
      <c r="BA115" s="545">
        <v>17997</v>
      </c>
      <c r="BB115" s="1161">
        <v>11388</v>
      </c>
      <c r="BC115" s="440">
        <v>0</v>
      </c>
      <c r="BD115" s="545">
        <v>11388</v>
      </c>
      <c r="BE115" s="551">
        <v>0</v>
      </c>
      <c r="BF115" s="440">
        <v>0</v>
      </c>
      <c r="BG115" s="545">
        <v>0</v>
      </c>
      <c r="BH115" s="551">
        <v>0</v>
      </c>
      <c r="BI115" s="440">
        <v>0</v>
      </c>
      <c r="BJ115" s="545">
        <v>0</v>
      </c>
      <c r="BK115" s="551">
        <v>1852</v>
      </c>
      <c r="BL115" s="440">
        <v>0</v>
      </c>
      <c r="BM115" s="440">
        <v>0</v>
      </c>
      <c r="BN115" s="545">
        <v>1852</v>
      </c>
      <c r="BO115" s="551">
        <v>3493</v>
      </c>
      <c r="BP115" s="440">
        <v>0</v>
      </c>
      <c r="BQ115" s="441">
        <v>3493</v>
      </c>
      <c r="BR115" s="551">
        <v>0</v>
      </c>
      <c r="BS115" s="440">
        <v>0</v>
      </c>
      <c r="BT115" s="440">
        <v>0</v>
      </c>
      <c r="BU115" s="441">
        <v>0</v>
      </c>
      <c r="BV115" s="551">
        <v>0</v>
      </c>
      <c r="BW115" s="440">
        <v>0</v>
      </c>
      <c r="BX115" s="440">
        <v>0</v>
      </c>
      <c r="BY115" s="545">
        <v>0</v>
      </c>
      <c r="BZ115" s="551">
        <v>0</v>
      </c>
      <c r="CA115" s="440">
        <v>0</v>
      </c>
      <c r="CB115" s="440">
        <v>0</v>
      </c>
      <c r="CC115" s="545">
        <v>0</v>
      </c>
      <c r="CD115" s="551">
        <v>706</v>
      </c>
      <c r="CE115" s="440">
        <v>0</v>
      </c>
      <c r="CF115" s="441">
        <v>706</v>
      </c>
      <c r="CG115" s="551">
        <v>0</v>
      </c>
      <c r="CH115" s="440">
        <v>0</v>
      </c>
      <c r="CI115" s="440">
        <v>0</v>
      </c>
      <c r="CJ115" s="440">
        <v>0</v>
      </c>
      <c r="CK115" s="545">
        <v>0</v>
      </c>
      <c r="CL115" s="1162">
        <v>0</v>
      </c>
      <c r="CM115" s="1161">
        <v>70539</v>
      </c>
      <c r="CN115" s="440">
        <v>0</v>
      </c>
      <c r="CO115" s="441">
        <v>70539</v>
      </c>
      <c r="CP115" s="551">
        <v>0</v>
      </c>
      <c r="CQ115" s="440">
        <v>0</v>
      </c>
      <c r="CR115" s="441">
        <v>0</v>
      </c>
      <c r="CS115" s="551">
        <v>0</v>
      </c>
      <c r="CT115" s="440">
        <v>0</v>
      </c>
      <c r="CU115" s="545">
        <v>0</v>
      </c>
      <c r="CV115" s="1162">
        <v>0</v>
      </c>
      <c r="CW115" s="551">
        <v>0</v>
      </c>
      <c r="CX115" s="440">
        <v>0</v>
      </c>
      <c r="CY115" s="440">
        <v>0</v>
      </c>
      <c r="CZ115" s="545">
        <v>0</v>
      </c>
      <c r="DA115" s="551">
        <v>35761</v>
      </c>
      <c r="DB115" s="440">
        <v>35762</v>
      </c>
      <c r="DC115" s="545">
        <v>71523</v>
      </c>
      <c r="DD115" s="551">
        <v>0</v>
      </c>
      <c r="DE115" s="440">
        <v>0</v>
      </c>
      <c r="DF115" s="545">
        <v>0</v>
      </c>
      <c r="DG115" s="551">
        <v>8190</v>
      </c>
      <c r="DH115" s="440">
        <v>0</v>
      </c>
      <c r="DI115" s="545">
        <v>8190</v>
      </c>
      <c r="DJ115" s="1162">
        <v>0</v>
      </c>
      <c r="DK115" s="551">
        <v>0</v>
      </c>
      <c r="DL115" s="440">
        <v>0</v>
      </c>
      <c r="DM115" s="440">
        <v>0</v>
      </c>
      <c r="DN115" s="545">
        <v>0</v>
      </c>
      <c r="DO115" s="551">
        <v>23099</v>
      </c>
      <c r="DP115" s="440">
        <v>0</v>
      </c>
      <c r="DQ115" s="1160">
        <v>23099</v>
      </c>
      <c r="DR115" s="1162">
        <v>0</v>
      </c>
      <c r="DS115" s="1162">
        <v>0</v>
      </c>
      <c r="DT115" s="438">
        <v>814149</v>
      </c>
      <c r="DU115" s="457">
        <v>0</v>
      </c>
      <c r="DV115" s="457">
        <v>42251</v>
      </c>
      <c r="DW115" s="457">
        <v>9401</v>
      </c>
      <c r="DX115" s="457">
        <v>0</v>
      </c>
      <c r="DY115" s="457">
        <v>0</v>
      </c>
      <c r="DZ115" s="444">
        <v>865801</v>
      </c>
    </row>
    <row r="116" spans="1:130" x14ac:dyDescent="0.15">
      <c r="A116" s="2189"/>
      <c r="B116" s="2187"/>
      <c r="C116" s="2188"/>
      <c r="D116" s="2178" t="s">
        <v>504</v>
      </c>
      <c r="E116" s="1313" t="s">
        <v>634</v>
      </c>
      <c r="F116" s="551">
        <v>679023</v>
      </c>
      <c r="G116" s="440">
        <v>0</v>
      </c>
      <c r="H116" s="440">
        <v>0</v>
      </c>
      <c r="I116" s="545">
        <v>679023</v>
      </c>
      <c r="J116" s="551">
        <v>21283</v>
      </c>
      <c r="K116" s="551">
        <v>214818</v>
      </c>
      <c r="L116" s="440">
        <v>0</v>
      </c>
      <c r="M116" s="545">
        <v>214818</v>
      </c>
      <c r="N116" s="551">
        <v>6275</v>
      </c>
      <c r="O116" s="440">
        <v>0</v>
      </c>
      <c r="P116" s="545">
        <v>6275</v>
      </c>
      <c r="Q116" s="551">
        <v>20460</v>
      </c>
      <c r="R116" s="440">
        <v>0</v>
      </c>
      <c r="S116" s="440">
        <v>0</v>
      </c>
      <c r="T116" s="545">
        <v>20460</v>
      </c>
      <c r="U116" s="551">
        <v>95117</v>
      </c>
      <c r="V116" s="551">
        <v>50432</v>
      </c>
      <c r="W116" s="440">
        <v>0</v>
      </c>
      <c r="X116" s="545">
        <v>50432</v>
      </c>
      <c r="Y116" s="551">
        <v>0</v>
      </c>
      <c r="Z116" s="551">
        <v>20322</v>
      </c>
      <c r="AA116" s="440">
        <v>0</v>
      </c>
      <c r="AB116" s="440">
        <v>0</v>
      </c>
      <c r="AC116" s="545">
        <v>20322</v>
      </c>
      <c r="AD116" s="551">
        <v>23696</v>
      </c>
      <c r="AE116" s="440">
        <v>0</v>
      </c>
      <c r="AF116" s="440">
        <v>0</v>
      </c>
      <c r="AG116" s="440">
        <v>0</v>
      </c>
      <c r="AH116" s="545">
        <v>23696</v>
      </c>
      <c r="AI116" s="551">
        <v>5315</v>
      </c>
      <c r="AJ116" s="440">
        <v>0</v>
      </c>
      <c r="AK116" s="441">
        <v>5315</v>
      </c>
      <c r="AL116" s="1161">
        <v>0</v>
      </c>
      <c r="AM116" s="440">
        <v>0</v>
      </c>
      <c r="AN116" s="545">
        <v>0</v>
      </c>
      <c r="AO116" s="1162">
        <v>237217</v>
      </c>
      <c r="AP116" s="551">
        <v>310426</v>
      </c>
      <c r="AQ116" s="440">
        <v>0</v>
      </c>
      <c r="AR116" s="441">
        <v>310426</v>
      </c>
      <c r="AS116" s="551">
        <v>361824</v>
      </c>
      <c r="AT116" s="440">
        <v>0</v>
      </c>
      <c r="AU116" s="441">
        <v>361824</v>
      </c>
      <c r="AV116" s="1768">
        <v>100246</v>
      </c>
      <c r="AW116" s="440">
        <v>0</v>
      </c>
      <c r="AX116" s="545">
        <v>100246</v>
      </c>
      <c r="AY116" s="551">
        <v>0</v>
      </c>
      <c r="AZ116" s="440">
        <v>0</v>
      </c>
      <c r="BA116" s="545">
        <v>0</v>
      </c>
      <c r="BB116" s="1161">
        <v>28412</v>
      </c>
      <c r="BC116" s="440">
        <v>0</v>
      </c>
      <c r="BD116" s="545">
        <v>28412</v>
      </c>
      <c r="BE116" s="551">
        <v>0</v>
      </c>
      <c r="BF116" s="440">
        <v>0</v>
      </c>
      <c r="BG116" s="545">
        <v>0</v>
      </c>
      <c r="BH116" s="551">
        <v>0</v>
      </c>
      <c r="BI116" s="440">
        <v>0</v>
      </c>
      <c r="BJ116" s="545">
        <v>0</v>
      </c>
      <c r="BK116" s="551">
        <v>0</v>
      </c>
      <c r="BL116" s="440">
        <v>0</v>
      </c>
      <c r="BM116" s="440">
        <v>0</v>
      </c>
      <c r="BN116" s="545">
        <v>0</v>
      </c>
      <c r="BO116" s="551">
        <v>20669</v>
      </c>
      <c r="BP116" s="440">
        <v>0</v>
      </c>
      <c r="BQ116" s="441">
        <v>20669</v>
      </c>
      <c r="BR116" s="551">
        <v>0</v>
      </c>
      <c r="BS116" s="440">
        <v>0</v>
      </c>
      <c r="BT116" s="440">
        <v>0</v>
      </c>
      <c r="BU116" s="441">
        <v>0</v>
      </c>
      <c r="BV116" s="551">
        <v>0</v>
      </c>
      <c r="BW116" s="440">
        <v>0</v>
      </c>
      <c r="BX116" s="440">
        <v>0</v>
      </c>
      <c r="BY116" s="545">
        <v>0</v>
      </c>
      <c r="BZ116" s="551">
        <v>0</v>
      </c>
      <c r="CA116" s="440">
        <v>0</v>
      </c>
      <c r="CB116" s="440">
        <v>0</v>
      </c>
      <c r="CC116" s="545">
        <v>0</v>
      </c>
      <c r="CD116" s="551">
        <v>46386</v>
      </c>
      <c r="CE116" s="440">
        <v>0</v>
      </c>
      <c r="CF116" s="441">
        <v>46386</v>
      </c>
      <c r="CG116" s="551">
        <v>0</v>
      </c>
      <c r="CH116" s="440">
        <v>0</v>
      </c>
      <c r="CI116" s="440">
        <v>0</v>
      </c>
      <c r="CJ116" s="440">
        <v>0</v>
      </c>
      <c r="CK116" s="545">
        <v>0</v>
      </c>
      <c r="CL116" s="1162">
        <v>0</v>
      </c>
      <c r="CM116" s="1161">
        <v>0</v>
      </c>
      <c r="CN116" s="440">
        <v>0</v>
      </c>
      <c r="CO116" s="441">
        <v>0</v>
      </c>
      <c r="CP116" s="551">
        <v>0</v>
      </c>
      <c r="CQ116" s="440">
        <v>0</v>
      </c>
      <c r="CR116" s="441">
        <v>0</v>
      </c>
      <c r="CS116" s="551">
        <v>0</v>
      </c>
      <c r="CT116" s="440">
        <v>0</v>
      </c>
      <c r="CU116" s="545">
        <v>0</v>
      </c>
      <c r="CV116" s="1162">
        <v>4580</v>
      </c>
      <c r="CW116" s="551">
        <v>0</v>
      </c>
      <c r="CX116" s="440">
        <v>0</v>
      </c>
      <c r="CY116" s="440">
        <v>0</v>
      </c>
      <c r="CZ116" s="545">
        <v>0</v>
      </c>
      <c r="DA116" s="551">
        <v>0</v>
      </c>
      <c r="DB116" s="440">
        <v>0</v>
      </c>
      <c r="DC116" s="545">
        <v>0</v>
      </c>
      <c r="DD116" s="551">
        <v>0</v>
      </c>
      <c r="DE116" s="440">
        <v>0</v>
      </c>
      <c r="DF116" s="545">
        <v>0</v>
      </c>
      <c r="DG116" s="551">
        <v>97381</v>
      </c>
      <c r="DH116" s="440">
        <v>0</v>
      </c>
      <c r="DI116" s="545">
        <v>97381</v>
      </c>
      <c r="DJ116" s="1162">
        <v>0</v>
      </c>
      <c r="DK116" s="551">
        <v>0</v>
      </c>
      <c r="DL116" s="440">
        <v>0</v>
      </c>
      <c r="DM116" s="440">
        <v>0</v>
      </c>
      <c r="DN116" s="545">
        <v>0</v>
      </c>
      <c r="DO116" s="551">
        <v>117137</v>
      </c>
      <c r="DP116" s="440">
        <v>1466</v>
      </c>
      <c r="DQ116" s="1160">
        <v>118603</v>
      </c>
      <c r="DR116" s="1162">
        <v>0</v>
      </c>
      <c r="DS116" s="1162">
        <v>0</v>
      </c>
      <c r="DT116" s="438">
        <v>2461019</v>
      </c>
      <c r="DU116" s="457">
        <v>0</v>
      </c>
      <c r="DV116" s="457">
        <v>1466</v>
      </c>
      <c r="DW116" s="457">
        <v>0</v>
      </c>
      <c r="DX116" s="457">
        <v>0</v>
      </c>
      <c r="DY116" s="457">
        <v>0</v>
      </c>
      <c r="DZ116" s="444">
        <v>2462485</v>
      </c>
    </row>
    <row r="117" spans="1:130" x14ac:dyDescent="0.15">
      <c r="A117" s="2190"/>
      <c r="B117" s="2191"/>
      <c r="C117" s="2192"/>
      <c r="D117" s="2194"/>
      <c r="E117" s="1349" t="s">
        <v>635</v>
      </c>
      <c r="F117" s="562">
        <v>679023</v>
      </c>
      <c r="G117" s="452">
        <v>0</v>
      </c>
      <c r="H117" s="452">
        <v>0</v>
      </c>
      <c r="I117" s="563">
        <v>679023</v>
      </c>
      <c r="J117" s="562">
        <v>21283</v>
      </c>
      <c r="K117" s="562">
        <v>214818</v>
      </c>
      <c r="L117" s="452">
        <v>0</v>
      </c>
      <c r="M117" s="563">
        <v>214818</v>
      </c>
      <c r="N117" s="562">
        <v>6275</v>
      </c>
      <c r="O117" s="452">
        <v>0</v>
      </c>
      <c r="P117" s="563">
        <v>6275</v>
      </c>
      <c r="Q117" s="562">
        <v>0</v>
      </c>
      <c r="R117" s="452">
        <v>0</v>
      </c>
      <c r="S117" s="452">
        <v>0</v>
      </c>
      <c r="T117" s="563">
        <v>0</v>
      </c>
      <c r="U117" s="562">
        <v>95117</v>
      </c>
      <c r="V117" s="562">
        <v>50432</v>
      </c>
      <c r="W117" s="452">
        <v>0</v>
      </c>
      <c r="X117" s="563">
        <v>50432</v>
      </c>
      <c r="Y117" s="562">
        <v>0</v>
      </c>
      <c r="Z117" s="562">
        <v>20322</v>
      </c>
      <c r="AA117" s="452">
        <v>0</v>
      </c>
      <c r="AB117" s="452">
        <v>0</v>
      </c>
      <c r="AC117" s="563">
        <v>20322</v>
      </c>
      <c r="AD117" s="562">
        <v>23696</v>
      </c>
      <c r="AE117" s="452">
        <v>0</v>
      </c>
      <c r="AF117" s="452">
        <v>0</v>
      </c>
      <c r="AG117" s="452">
        <v>0</v>
      </c>
      <c r="AH117" s="563">
        <v>23696</v>
      </c>
      <c r="AI117" s="562">
        <v>5315</v>
      </c>
      <c r="AJ117" s="452">
        <v>0</v>
      </c>
      <c r="AK117" s="1168">
        <v>5315</v>
      </c>
      <c r="AL117" s="1173">
        <v>0</v>
      </c>
      <c r="AM117" s="452">
        <v>0</v>
      </c>
      <c r="AN117" s="563">
        <v>0</v>
      </c>
      <c r="AO117" s="1174">
        <v>237217</v>
      </c>
      <c r="AP117" s="562">
        <v>310343</v>
      </c>
      <c r="AQ117" s="452">
        <v>0</v>
      </c>
      <c r="AR117" s="1168">
        <v>310343</v>
      </c>
      <c r="AS117" s="562">
        <v>361824</v>
      </c>
      <c r="AT117" s="452">
        <v>0</v>
      </c>
      <c r="AU117" s="1168">
        <v>361824</v>
      </c>
      <c r="AV117" s="1771">
        <v>100246</v>
      </c>
      <c r="AW117" s="452">
        <v>0</v>
      </c>
      <c r="AX117" s="563">
        <v>100246</v>
      </c>
      <c r="AY117" s="562">
        <v>0</v>
      </c>
      <c r="AZ117" s="452">
        <v>0</v>
      </c>
      <c r="BA117" s="563">
        <v>0</v>
      </c>
      <c r="BB117" s="1173">
        <v>28412</v>
      </c>
      <c r="BC117" s="452">
        <v>0</v>
      </c>
      <c r="BD117" s="563">
        <v>28412</v>
      </c>
      <c r="BE117" s="562">
        <v>0</v>
      </c>
      <c r="BF117" s="452">
        <v>0</v>
      </c>
      <c r="BG117" s="563">
        <v>0</v>
      </c>
      <c r="BH117" s="562">
        <v>0</v>
      </c>
      <c r="BI117" s="452">
        <v>0</v>
      </c>
      <c r="BJ117" s="563">
        <v>0</v>
      </c>
      <c r="BK117" s="562">
        <v>0</v>
      </c>
      <c r="BL117" s="452">
        <v>0</v>
      </c>
      <c r="BM117" s="452">
        <v>0</v>
      </c>
      <c r="BN117" s="563">
        <v>0</v>
      </c>
      <c r="BO117" s="562">
        <v>20669</v>
      </c>
      <c r="BP117" s="452">
        <v>0</v>
      </c>
      <c r="BQ117" s="1168">
        <v>20669</v>
      </c>
      <c r="BR117" s="562">
        <v>0</v>
      </c>
      <c r="BS117" s="452">
        <v>0</v>
      </c>
      <c r="BT117" s="452">
        <v>0</v>
      </c>
      <c r="BU117" s="1168">
        <v>0</v>
      </c>
      <c r="BV117" s="562">
        <v>0</v>
      </c>
      <c r="BW117" s="452">
        <v>0</v>
      </c>
      <c r="BX117" s="452">
        <v>0</v>
      </c>
      <c r="BY117" s="563">
        <v>0</v>
      </c>
      <c r="BZ117" s="562">
        <v>0</v>
      </c>
      <c r="CA117" s="452">
        <v>0</v>
      </c>
      <c r="CB117" s="452">
        <v>0</v>
      </c>
      <c r="CC117" s="563">
        <v>0</v>
      </c>
      <c r="CD117" s="562">
        <v>46386</v>
      </c>
      <c r="CE117" s="452">
        <v>0</v>
      </c>
      <c r="CF117" s="1168">
        <v>46386</v>
      </c>
      <c r="CG117" s="562">
        <v>0</v>
      </c>
      <c r="CH117" s="452">
        <v>0</v>
      </c>
      <c r="CI117" s="452">
        <v>0</v>
      </c>
      <c r="CJ117" s="452">
        <v>0</v>
      </c>
      <c r="CK117" s="563">
        <v>0</v>
      </c>
      <c r="CL117" s="1174">
        <v>0</v>
      </c>
      <c r="CM117" s="1173">
        <v>0</v>
      </c>
      <c r="CN117" s="452">
        <v>0</v>
      </c>
      <c r="CO117" s="1168">
        <v>0</v>
      </c>
      <c r="CP117" s="562">
        <v>0</v>
      </c>
      <c r="CQ117" s="452">
        <v>0</v>
      </c>
      <c r="CR117" s="1168">
        <v>0</v>
      </c>
      <c r="CS117" s="562">
        <v>0</v>
      </c>
      <c r="CT117" s="452">
        <v>0</v>
      </c>
      <c r="CU117" s="563">
        <v>0</v>
      </c>
      <c r="CV117" s="1174">
        <v>0</v>
      </c>
      <c r="CW117" s="562">
        <v>0</v>
      </c>
      <c r="CX117" s="452">
        <v>0</v>
      </c>
      <c r="CY117" s="452">
        <v>0</v>
      </c>
      <c r="CZ117" s="563">
        <v>0</v>
      </c>
      <c r="DA117" s="562">
        <v>0</v>
      </c>
      <c r="DB117" s="452">
        <v>0</v>
      </c>
      <c r="DC117" s="563">
        <v>0</v>
      </c>
      <c r="DD117" s="562">
        <v>0</v>
      </c>
      <c r="DE117" s="452">
        <v>0</v>
      </c>
      <c r="DF117" s="563">
        <v>0</v>
      </c>
      <c r="DG117" s="562">
        <v>97381</v>
      </c>
      <c r="DH117" s="452">
        <v>0</v>
      </c>
      <c r="DI117" s="563">
        <v>97381</v>
      </c>
      <c r="DJ117" s="1174">
        <v>0</v>
      </c>
      <c r="DK117" s="562">
        <v>0</v>
      </c>
      <c r="DL117" s="452">
        <v>0</v>
      </c>
      <c r="DM117" s="452">
        <v>0</v>
      </c>
      <c r="DN117" s="563">
        <v>0</v>
      </c>
      <c r="DO117" s="562">
        <v>117137</v>
      </c>
      <c r="DP117" s="452">
        <v>1466</v>
      </c>
      <c r="DQ117" s="488">
        <v>118603</v>
      </c>
      <c r="DR117" s="1174">
        <v>0</v>
      </c>
      <c r="DS117" s="1174">
        <v>0</v>
      </c>
      <c r="DT117" s="475">
        <v>2435896</v>
      </c>
      <c r="DU117" s="455">
        <v>0</v>
      </c>
      <c r="DV117" s="455">
        <v>1466</v>
      </c>
      <c r="DW117" s="455">
        <v>0</v>
      </c>
      <c r="DX117" s="455">
        <v>0</v>
      </c>
      <c r="DY117" s="455">
        <v>0</v>
      </c>
      <c r="DZ117" s="456">
        <v>2437362</v>
      </c>
    </row>
    <row r="118" spans="1:130" ht="13.5" customHeight="1" x14ac:dyDescent="0.15">
      <c r="A118" s="2167" t="s">
        <v>689</v>
      </c>
      <c r="B118" s="2168"/>
      <c r="C118" s="2169"/>
      <c r="D118" s="2176" t="s">
        <v>503</v>
      </c>
      <c r="E118" s="1350" t="s">
        <v>634</v>
      </c>
      <c r="F118" s="1169">
        <v>0</v>
      </c>
      <c r="G118" s="1170">
        <v>0</v>
      </c>
      <c r="H118" s="1170">
        <v>0</v>
      </c>
      <c r="I118" s="1220">
        <v>0</v>
      </c>
      <c r="J118" s="1169">
        <v>0</v>
      </c>
      <c r="K118" s="1169">
        <v>16174</v>
      </c>
      <c r="L118" s="1170">
        <v>0</v>
      </c>
      <c r="M118" s="1220">
        <v>16174</v>
      </c>
      <c r="N118" s="1169">
        <v>0</v>
      </c>
      <c r="O118" s="1170">
        <v>0</v>
      </c>
      <c r="P118" s="1220">
        <v>0</v>
      </c>
      <c r="Q118" s="1169">
        <v>43</v>
      </c>
      <c r="R118" s="1170">
        <v>0</v>
      </c>
      <c r="S118" s="1170">
        <v>0</v>
      </c>
      <c r="T118" s="1220">
        <v>43</v>
      </c>
      <c r="U118" s="1169">
        <v>0</v>
      </c>
      <c r="V118" s="1169">
        <v>0</v>
      </c>
      <c r="W118" s="1170">
        <v>0</v>
      </c>
      <c r="X118" s="1220">
        <v>0</v>
      </c>
      <c r="Y118" s="1169">
        <v>0</v>
      </c>
      <c r="Z118" s="1169">
        <v>0</v>
      </c>
      <c r="AA118" s="1170">
        <v>0</v>
      </c>
      <c r="AB118" s="1170">
        <v>0</v>
      </c>
      <c r="AC118" s="1220">
        <v>0</v>
      </c>
      <c r="AD118" s="1169">
        <v>0</v>
      </c>
      <c r="AE118" s="1170">
        <v>0</v>
      </c>
      <c r="AF118" s="1170">
        <v>0</v>
      </c>
      <c r="AG118" s="1170">
        <v>0</v>
      </c>
      <c r="AH118" s="1220">
        <v>0</v>
      </c>
      <c r="AI118" s="1169">
        <v>0</v>
      </c>
      <c r="AJ118" s="1170">
        <v>0</v>
      </c>
      <c r="AK118" s="1221">
        <v>0</v>
      </c>
      <c r="AL118" s="1171">
        <v>0</v>
      </c>
      <c r="AM118" s="1170">
        <v>0</v>
      </c>
      <c r="AN118" s="1220">
        <v>0</v>
      </c>
      <c r="AO118" s="1172">
        <v>2910</v>
      </c>
      <c r="AP118" s="1169">
        <v>10861</v>
      </c>
      <c r="AQ118" s="1170">
        <v>0</v>
      </c>
      <c r="AR118" s="1221">
        <v>10861</v>
      </c>
      <c r="AS118" s="1169">
        <v>0</v>
      </c>
      <c r="AT118" s="1170">
        <v>0</v>
      </c>
      <c r="AU118" s="1221">
        <v>0</v>
      </c>
      <c r="AV118" s="1770">
        <v>0</v>
      </c>
      <c r="AW118" s="1170">
        <v>3378</v>
      </c>
      <c r="AX118" s="1220">
        <v>3378</v>
      </c>
      <c r="AY118" s="1169">
        <v>4758</v>
      </c>
      <c r="AZ118" s="1170">
        <v>999</v>
      </c>
      <c r="BA118" s="1220">
        <v>5757</v>
      </c>
      <c r="BB118" s="1171">
        <v>0</v>
      </c>
      <c r="BC118" s="1170">
        <v>0</v>
      </c>
      <c r="BD118" s="1220">
        <v>0</v>
      </c>
      <c r="BE118" s="1169">
        <v>0</v>
      </c>
      <c r="BF118" s="1170">
        <v>0</v>
      </c>
      <c r="BG118" s="1220">
        <v>0</v>
      </c>
      <c r="BH118" s="1169">
        <v>0</v>
      </c>
      <c r="BI118" s="1170">
        <v>0</v>
      </c>
      <c r="BJ118" s="1220">
        <v>0</v>
      </c>
      <c r="BK118" s="1169">
        <v>0</v>
      </c>
      <c r="BL118" s="1170">
        <v>0</v>
      </c>
      <c r="BM118" s="1170">
        <v>974</v>
      </c>
      <c r="BN118" s="1220">
        <v>974</v>
      </c>
      <c r="BO118" s="1169">
        <v>0</v>
      </c>
      <c r="BP118" s="1170">
        <v>0</v>
      </c>
      <c r="BQ118" s="1221">
        <v>0</v>
      </c>
      <c r="BR118" s="1169">
        <v>115</v>
      </c>
      <c r="BS118" s="1170">
        <v>0</v>
      </c>
      <c r="BT118" s="1170">
        <v>0</v>
      </c>
      <c r="BU118" s="1221">
        <v>115</v>
      </c>
      <c r="BV118" s="1169">
        <v>0</v>
      </c>
      <c r="BW118" s="1170">
        <v>0</v>
      </c>
      <c r="BX118" s="1170">
        <v>0</v>
      </c>
      <c r="BY118" s="1220">
        <v>0</v>
      </c>
      <c r="BZ118" s="1169">
        <v>0</v>
      </c>
      <c r="CA118" s="1170">
        <v>0</v>
      </c>
      <c r="CB118" s="1170">
        <v>0</v>
      </c>
      <c r="CC118" s="1220">
        <v>0</v>
      </c>
      <c r="CD118" s="1169">
        <v>0</v>
      </c>
      <c r="CE118" s="1170">
        <v>0</v>
      </c>
      <c r="CF118" s="1221">
        <v>0</v>
      </c>
      <c r="CG118" s="1169">
        <v>11746</v>
      </c>
      <c r="CH118" s="1170">
        <v>0</v>
      </c>
      <c r="CI118" s="1170">
        <v>0</v>
      </c>
      <c r="CJ118" s="1170">
        <v>0</v>
      </c>
      <c r="CK118" s="1220">
        <v>11746</v>
      </c>
      <c r="CL118" s="1172">
        <v>1956</v>
      </c>
      <c r="CM118" s="1171">
        <v>0</v>
      </c>
      <c r="CN118" s="1170">
        <v>0</v>
      </c>
      <c r="CO118" s="1221">
        <v>0</v>
      </c>
      <c r="CP118" s="1169">
        <v>0</v>
      </c>
      <c r="CQ118" s="1170">
        <v>0</v>
      </c>
      <c r="CR118" s="1221">
        <v>0</v>
      </c>
      <c r="CS118" s="1169">
        <v>0</v>
      </c>
      <c r="CT118" s="1170">
        <v>0</v>
      </c>
      <c r="CU118" s="1220">
        <v>0</v>
      </c>
      <c r="CV118" s="1172">
        <v>0</v>
      </c>
      <c r="CW118" s="1169">
        <v>0</v>
      </c>
      <c r="CX118" s="1170">
        <v>0</v>
      </c>
      <c r="CY118" s="1170">
        <v>0</v>
      </c>
      <c r="CZ118" s="1220">
        <v>0</v>
      </c>
      <c r="DA118" s="1169">
        <v>0</v>
      </c>
      <c r="DB118" s="1170">
        <v>0</v>
      </c>
      <c r="DC118" s="1220">
        <v>0</v>
      </c>
      <c r="DD118" s="1169">
        <v>0</v>
      </c>
      <c r="DE118" s="1170">
        <v>0</v>
      </c>
      <c r="DF118" s="1220">
        <v>0</v>
      </c>
      <c r="DG118" s="1169">
        <v>7160</v>
      </c>
      <c r="DH118" s="1170">
        <v>0</v>
      </c>
      <c r="DI118" s="1220">
        <v>7160</v>
      </c>
      <c r="DJ118" s="1172">
        <v>0</v>
      </c>
      <c r="DK118" s="1169">
        <v>0</v>
      </c>
      <c r="DL118" s="1170">
        <v>0</v>
      </c>
      <c r="DM118" s="1170">
        <v>0</v>
      </c>
      <c r="DN118" s="1220">
        <v>0</v>
      </c>
      <c r="DO118" s="1169">
        <v>0</v>
      </c>
      <c r="DP118" s="1170">
        <v>0</v>
      </c>
      <c r="DQ118" s="461">
        <v>0</v>
      </c>
      <c r="DR118" s="1172">
        <v>0</v>
      </c>
      <c r="DS118" s="1172">
        <v>0</v>
      </c>
      <c r="DT118" s="460">
        <v>55723</v>
      </c>
      <c r="DU118" s="430">
        <v>0</v>
      </c>
      <c r="DV118" s="430">
        <v>0</v>
      </c>
      <c r="DW118" s="430">
        <v>5351</v>
      </c>
      <c r="DX118" s="430">
        <v>0</v>
      </c>
      <c r="DY118" s="430">
        <v>0</v>
      </c>
      <c r="DZ118" s="464">
        <v>61074</v>
      </c>
    </row>
    <row r="119" spans="1:130" x14ac:dyDescent="0.15">
      <c r="A119" s="2170"/>
      <c r="B119" s="2171"/>
      <c r="C119" s="2172"/>
      <c r="D119" s="2177"/>
      <c r="E119" s="1313" t="s">
        <v>635</v>
      </c>
      <c r="F119" s="551">
        <v>0</v>
      </c>
      <c r="G119" s="440">
        <v>0</v>
      </c>
      <c r="H119" s="440">
        <v>0</v>
      </c>
      <c r="I119" s="545">
        <v>0</v>
      </c>
      <c r="J119" s="551">
        <v>0</v>
      </c>
      <c r="K119" s="551">
        <v>16174</v>
      </c>
      <c r="L119" s="440">
        <v>0</v>
      </c>
      <c r="M119" s="545">
        <v>16174</v>
      </c>
      <c r="N119" s="551">
        <v>0</v>
      </c>
      <c r="O119" s="440">
        <v>0</v>
      </c>
      <c r="P119" s="545">
        <v>0</v>
      </c>
      <c r="Q119" s="551">
        <v>7982</v>
      </c>
      <c r="R119" s="440">
        <v>0</v>
      </c>
      <c r="S119" s="440">
        <v>0</v>
      </c>
      <c r="T119" s="545">
        <v>7982</v>
      </c>
      <c r="U119" s="551">
        <v>0</v>
      </c>
      <c r="V119" s="551">
        <v>0</v>
      </c>
      <c r="W119" s="440">
        <v>0</v>
      </c>
      <c r="X119" s="545">
        <v>0</v>
      </c>
      <c r="Y119" s="551">
        <v>0</v>
      </c>
      <c r="Z119" s="551">
        <v>0</v>
      </c>
      <c r="AA119" s="440">
        <v>0</v>
      </c>
      <c r="AB119" s="440">
        <v>0</v>
      </c>
      <c r="AC119" s="545">
        <v>0</v>
      </c>
      <c r="AD119" s="551">
        <v>0</v>
      </c>
      <c r="AE119" s="440">
        <v>0</v>
      </c>
      <c r="AF119" s="440">
        <v>0</v>
      </c>
      <c r="AG119" s="440">
        <v>0</v>
      </c>
      <c r="AH119" s="545">
        <v>0</v>
      </c>
      <c r="AI119" s="551">
        <v>0</v>
      </c>
      <c r="AJ119" s="440">
        <v>0</v>
      </c>
      <c r="AK119" s="441">
        <v>0</v>
      </c>
      <c r="AL119" s="1161">
        <v>0</v>
      </c>
      <c r="AM119" s="440">
        <v>0</v>
      </c>
      <c r="AN119" s="545">
        <v>0</v>
      </c>
      <c r="AO119" s="1162">
        <v>5714</v>
      </c>
      <c r="AP119" s="551">
        <v>9916</v>
      </c>
      <c r="AQ119" s="440">
        <v>0</v>
      </c>
      <c r="AR119" s="441">
        <v>9916</v>
      </c>
      <c r="AS119" s="551">
        <v>0</v>
      </c>
      <c r="AT119" s="440">
        <v>0</v>
      </c>
      <c r="AU119" s="441">
        <v>0</v>
      </c>
      <c r="AV119" s="1768">
        <v>0</v>
      </c>
      <c r="AW119" s="440">
        <v>3378</v>
      </c>
      <c r="AX119" s="545">
        <v>3378</v>
      </c>
      <c r="AY119" s="551">
        <v>4989</v>
      </c>
      <c r="AZ119" s="440">
        <v>1999</v>
      </c>
      <c r="BA119" s="545">
        <v>6988</v>
      </c>
      <c r="BB119" s="1161">
        <v>0</v>
      </c>
      <c r="BC119" s="440">
        <v>0</v>
      </c>
      <c r="BD119" s="545">
        <v>0</v>
      </c>
      <c r="BE119" s="551">
        <v>0</v>
      </c>
      <c r="BF119" s="440">
        <v>0</v>
      </c>
      <c r="BG119" s="545">
        <v>0</v>
      </c>
      <c r="BH119" s="551">
        <v>0</v>
      </c>
      <c r="BI119" s="440">
        <v>0</v>
      </c>
      <c r="BJ119" s="545">
        <v>0</v>
      </c>
      <c r="BK119" s="551">
        <v>0</v>
      </c>
      <c r="BL119" s="440">
        <v>0</v>
      </c>
      <c r="BM119" s="440">
        <v>974</v>
      </c>
      <c r="BN119" s="545">
        <v>974</v>
      </c>
      <c r="BO119" s="551">
        <v>0</v>
      </c>
      <c r="BP119" s="440">
        <v>0</v>
      </c>
      <c r="BQ119" s="441">
        <v>0</v>
      </c>
      <c r="BR119" s="551">
        <v>229</v>
      </c>
      <c r="BS119" s="440">
        <v>0</v>
      </c>
      <c r="BT119" s="440">
        <v>0</v>
      </c>
      <c r="BU119" s="441">
        <v>229</v>
      </c>
      <c r="BV119" s="551">
        <v>0</v>
      </c>
      <c r="BW119" s="440">
        <v>0</v>
      </c>
      <c r="BX119" s="440">
        <v>0</v>
      </c>
      <c r="BY119" s="545">
        <v>0</v>
      </c>
      <c r="BZ119" s="551">
        <v>0</v>
      </c>
      <c r="CA119" s="440">
        <v>0</v>
      </c>
      <c r="CB119" s="440">
        <v>0</v>
      </c>
      <c r="CC119" s="545">
        <v>0</v>
      </c>
      <c r="CD119" s="551">
        <v>0</v>
      </c>
      <c r="CE119" s="440">
        <v>0</v>
      </c>
      <c r="CF119" s="441">
        <v>0</v>
      </c>
      <c r="CG119" s="551">
        <v>1052</v>
      </c>
      <c r="CH119" s="440">
        <v>0</v>
      </c>
      <c r="CI119" s="440">
        <v>0</v>
      </c>
      <c r="CJ119" s="440">
        <v>0</v>
      </c>
      <c r="CK119" s="545">
        <v>1052</v>
      </c>
      <c r="CL119" s="1162">
        <v>1956</v>
      </c>
      <c r="CM119" s="1161">
        <v>0</v>
      </c>
      <c r="CN119" s="440">
        <v>0</v>
      </c>
      <c r="CO119" s="441">
        <v>0</v>
      </c>
      <c r="CP119" s="551">
        <v>0</v>
      </c>
      <c r="CQ119" s="440">
        <v>0</v>
      </c>
      <c r="CR119" s="441">
        <v>0</v>
      </c>
      <c r="CS119" s="551">
        <v>0</v>
      </c>
      <c r="CT119" s="440">
        <v>0</v>
      </c>
      <c r="CU119" s="545">
        <v>0</v>
      </c>
      <c r="CV119" s="1162">
        <v>0</v>
      </c>
      <c r="CW119" s="551">
        <v>0</v>
      </c>
      <c r="CX119" s="440">
        <v>0</v>
      </c>
      <c r="CY119" s="440">
        <v>0</v>
      </c>
      <c r="CZ119" s="545">
        <v>0</v>
      </c>
      <c r="DA119" s="551">
        <v>0</v>
      </c>
      <c r="DB119" s="440">
        <v>0</v>
      </c>
      <c r="DC119" s="545">
        <v>0</v>
      </c>
      <c r="DD119" s="551">
        <v>0</v>
      </c>
      <c r="DE119" s="440">
        <v>0</v>
      </c>
      <c r="DF119" s="545">
        <v>0</v>
      </c>
      <c r="DG119" s="551">
        <v>7160</v>
      </c>
      <c r="DH119" s="440">
        <v>0</v>
      </c>
      <c r="DI119" s="545">
        <v>7160</v>
      </c>
      <c r="DJ119" s="1162">
        <v>0</v>
      </c>
      <c r="DK119" s="551">
        <v>0</v>
      </c>
      <c r="DL119" s="440">
        <v>0</v>
      </c>
      <c r="DM119" s="440">
        <v>0</v>
      </c>
      <c r="DN119" s="545">
        <v>0</v>
      </c>
      <c r="DO119" s="551">
        <v>0</v>
      </c>
      <c r="DP119" s="440">
        <v>0</v>
      </c>
      <c r="DQ119" s="1160">
        <v>0</v>
      </c>
      <c r="DR119" s="1162">
        <v>0</v>
      </c>
      <c r="DS119" s="1162">
        <v>0</v>
      </c>
      <c r="DT119" s="438">
        <v>55172</v>
      </c>
      <c r="DU119" s="439">
        <v>0</v>
      </c>
      <c r="DV119" s="439">
        <v>0</v>
      </c>
      <c r="DW119" s="439">
        <v>6351</v>
      </c>
      <c r="DX119" s="439">
        <v>0</v>
      </c>
      <c r="DY119" s="439">
        <v>0</v>
      </c>
      <c r="DZ119" s="444">
        <v>61523</v>
      </c>
    </row>
    <row r="120" spans="1:130" x14ac:dyDescent="0.15">
      <c r="A120" s="2170"/>
      <c r="B120" s="2171"/>
      <c r="C120" s="2172"/>
      <c r="D120" s="2178" t="s">
        <v>504</v>
      </c>
      <c r="E120" s="1313" t="s">
        <v>634</v>
      </c>
      <c r="F120" s="551">
        <v>0</v>
      </c>
      <c r="G120" s="440">
        <v>0</v>
      </c>
      <c r="H120" s="440">
        <v>0</v>
      </c>
      <c r="I120" s="545">
        <v>0</v>
      </c>
      <c r="J120" s="551">
        <v>0</v>
      </c>
      <c r="K120" s="551">
        <v>16196</v>
      </c>
      <c r="L120" s="440">
        <v>0</v>
      </c>
      <c r="M120" s="545">
        <v>16196</v>
      </c>
      <c r="N120" s="551">
        <v>0</v>
      </c>
      <c r="O120" s="440">
        <v>0</v>
      </c>
      <c r="P120" s="545">
        <v>0</v>
      </c>
      <c r="Q120" s="551">
        <v>2545</v>
      </c>
      <c r="R120" s="440">
        <v>0</v>
      </c>
      <c r="S120" s="440">
        <v>0</v>
      </c>
      <c r="T120" s="545">
        <v>2545</v>
      </c>
      <c r="U120" s="551">
        <v>0</v>
      </c>
      <c r="V120" s="551">
        <v>6441</v>
      </c>
      <c r="W120" s="440">
        <v>0</v>
      </c>
      <c r="X120" s="545">
        <v>6441</v>
      </c>
      <c r="Y120" s="551">
        <v>0</v>
      </c>
      <c r="Z120" s="551">
        <v>0</v>
      </c>
      <c r="AA120" s="440">
        <v>0</v>
      </c>
      <c r="AB120" s="440">
        <v>0</v>
      </c>
      <c r="AC120" s="545">
        <v>0</v>
      </c>
      <c r="AD120" s="551">
        <v>0</v>
      </c>
      <c r="AE120" s="440">
        <v>0</v>
      </c>
      <c r="AF120" s="440">
        <v>0</v>
      </c>
      <c r="AG120" s="440">
        <v>0</v>
      </c>
      <c r="AH120" s="545">
        <v>0</v>
      </c>
      <c r="AI120" s="551">
        <v>0</v>
      </c>
      <c r="AJ120" s="440">
        <v>0</v>
      </c>
      <c r="AK120" s="441">
        <v>0</v>
      </c>
      <c r="AL120" s="1161">
        <v>0</v>
      </c>
      <c r="AM120" s="440">
        <v>0</v>
      </c>
      <c r="AN120" s="545">
        <v>0</v>
      </c>
      <c r="AO120" s="1162">
        <v>7041</v>
      </c>
      <c r="AP120" s="551">
        <v>9412</v>
      </c>
      <c r="AQ120" s="440">
        <v>0</v>
      </c>
      <c r="AR120" s="441">
        <v>9412</v>
      </c>
      <c r="AS120" s="551">
        <v>0</v>
      </c>
      <c r="AT120" s="440">
        <v>0</v>
      </c>
      <c r="AU120" s="441">
        <v>0</v>
      </c>
      <c r="AV120" s="1768">
        <v>0</v>
      </c>
      <c r="AW120" s="440">
        <v>0</v>
      </c>
      <c r="AX120" s="545">
        <v>0</v>
      </c>
      <c r="AY120" s="551">
        <v>4453</v>
      </c>
      <c r="AZ120" s="440">
        <v>0</v>
      </c>
      <c r="BA120" s="545">
        <v>4453</v>
      </c>
      <c r="BB120" s="1161">
        <v>0</v>
      </c>
      <c r="BC120" s="440">
        <v>0</v>
      </c>
      <c r="BD120" s="545">
        <v>0</v>
      </c>
      <c r="BE120" s="551">
        <v>0</v>
      </c>
      <c r="BF120" s="440">
        <v>0</v>
      </c>
      <c r="BG120" s="545">
        <v>0</v>
      </c>
      <c r="BH120" s="551">
        <v>0</v>
      </c>
      <c r="BI120" s="440">
        <v>0</v>
      </c>
      <c r="BJ120" s="545">
        <v>0</v>
      </c>
      <c r="BK120" s="551">
        <v>0</v>
      </c>
      <c r="BL120" s="440">
        <v>0</v>
      </c>
      <c r="BM120" s="440">
        <v>0</v>
      </c>
      <c r="BN120" s="545">
        <v>0</v>
      </c>
      <c r="BO120" s="551">
        <v>0</v>
      </c>
      <c r="BP120" s="440">
        <v>0</v>
      </c>
      <c r="BQ120" s="441">
        <v>0</v>
      </c>
      <c r="BR120" s="551">
        <v>420</v>
      </c>
      <c r="BS120" s="440">
        <v>0</v>
      </c>
      <c r="BT120" s="440">
        <v>0</v>
      </c>
      <c r="BU120" s="441">
        <v>420</v>
      </c>
      <c r="BV120" s="551">
        <v>11865</v>
      </c>
      <c r="BW120" s="440">
        <v>0</v>
      </c>
      <c r="BX120" s="440">
        <v>0</v>
      </c>
      <c r="BY120" s="545">
        <v>11865</v>
      </c>
      <c r="BZ120" s="551">
        <v>0</v>
      </c>
      <c r="CA120" s="440">
        <v>0</v>
      </c>
      <c r="CB120" s="440">
        <v>0</v>
      </c>
      <c r="CC120" s="545">
        <v>0</v>
      </c>
      <c r="CD120" s="551">
        <v>0</v>
      </c>
      <c r="CE120" s="440">
        <v>0</v>
      </c>
      <c r="CF120" s="441">
        <v>0</v>
      </c>
      <c r="CG120" s="551">
        <v>0</v>
      </c>
      <c r="CH120" s="440">
        <v>0</v>
      </c>
      <c r="CI120" s="440">
        <v>0</v>
      </c>
      <c r="CJ120" s="440">
        <v>0</v>
      </c>
      <c r="CK120" s="545">
        <v>0</v>
      </c>
      <c r="CL120" s="1162">
        <v>11</v>
      </c>
      <c r="CM120" s="1161">
        <v>0</v>
      </c>
      <c r="CN120" s="440">
        <v>0</v>
      </c>
      <c r="CO120" s="441">
        <v>0</v>
      </c>
      <c r="CP120" s="551">
        <v>8920</v>
      </c>
      <c r="CQ120" s="440">
        <v>0</v>
      </c>
      <c r="CR120" s="441">
        <v>8920</v>
      </c>
      <c r="CS120" s="551">
        <v>0</v>
      </c>
      <c r="CT120" s="440">
        <v>0</v>
      </c>
      <c r="CU120" s="545">
        <v>0</v>
      </c>
      <c r="CV120" s="1162">
        <v>0</v>
      </c>
      <c r="CW120" s="551">
        <v>0</v>
      </c>
      <c r="CX120" s="440">
        <v>0</v>
      </c>
      <c r="CY120" s="440">
        <v>0</v>
      </c>
      <c r="CZ120" s="545">
        <v>0</v>
      </c>
      <c r="DA120" s="551">
        <v>0</v>
      </c>
      <c r="DB120" s="440">
        <v>0</v>
      </c>
      <c r="DC120" s="545">
        <v>0</v>
      </c>
      <c r="DD120" s="551">
        <v>0</v>
      </c>
      <c r="DE120" s="440">
        <v>0</v>
      </c>
      <c r="DF120" s="545">
        <v>0</v>
      </c>
      <c r="DG120" s="551">
        <v>5750</v>
      </c>
      <c r="DH120" s="440">
        <v>0</v>
      </c>
      <c r="DI120" s="545">
        <v>5750</v>
      </c>
      <c r="DJ120" s="1162">
        <v>427</v>
      </c>
      <c r="DK120" s="551">
        <v>0</v>
      </c>
      <c r="DL120" s="440">
        <v>0</v>
      </c>
      <c r="DM120" s="440">
        <v>0</v>
      </c>
      <c r="DN120" s="545">
        <v>0</v>
      </c>
      <c r="DO120" s="551">
        <v>0</v>
      </c>
      <c r="DP120" s="440">
        <v>0</v>
      </c>
      <c r="DQ120" s="1160">
        <v>0</v>
      </c>
      <c r="DR120" s="1162">
        <v>0</v>
      </c>
      <c r="DS120" s="1162">
        <v>0</v>
      </c>
      <c r="DT120" s="438">
        <v>73054</v>
      </c>
      <c r="DU120" s="439">
        <v>0</v>
      </c>
      <c r="DV120" s="439">
        <v>427</v>
      </c>
      <c r="DW120" s="439">
        <v>0</v>
      </c>
      <c r="DX120" s="439">
        <v>0</v>
      </c>
      <c r="DY120" s="439">
        <v>0</v>
      </c>
      <c r="DZ120" s="444">
        <v>73481</v>
      </c>
    </row>
    <row r="121" spans="1:130" ht="14.25" thickBot="1" x14ac:dyDescent="0.2">
      <c r="A121" s="2173"/>
      <c r="B121" s="2174"/>
      <c r="C121" s="2175"/>
      <c r="D121" s="2179"/>
      <c r="E121" s="1351" t="s">
        <v>635</v>
      </c>
      <c r="F121" s="1191">
        <v>0</v>
      </c>
      <c r="G121" s="469">
        <v>0</v>
      </c>
      <c r="H121" s="469">
        <v>0</v>
      </c>
      <c r="I121" s="1278">
        <v>0</v>
      </c>
      <c r="J121" s="1191">
        <v>0</v>
      </c>
      <c r="K121" s="1191">
        <v>16196</v>
      </c>
      <c r="L121" s="469">
        <v>0</v>
      </c>
      <c r="M121" s="1278">
        <v>16196</v>
      </c>
      <c r="N121" s="1191">
        <v>0</v>
      </c>
      <c r="O121" s="469">
        <v>0</v>
      </c>
      <c r="P121" s="1278">
        <v>0</v>
      </c>
      <c r="Q121" s="1191">
        <v>0</v>
      </c>
      <c r="R121" s="469">
        <v>0</v>
      </c>
      <c r="S121" s="469">
        <v>0</v>
      </c>
      <c r="T121" s="1278">
        <v>0</v>
      </c>
      <c r="U121" s="1191">
        <v>0</v>
      </c>
      <c r="V121" s="1191">
        <v>12882</v>
      </c>
      <c r="W121" s="469">
        <v>0</v>
      </c>
      <c r="X121" s="1278">
        <v>12882</v>
      </c>
      <c r="Y121" s="1191">
        <v>0</v>
      </c>
      <c r="Z121" s="1191">
        <v>0</v>
      </c>
      <c r="AA121" s="469">
        <v>0</v>
      </c>
      <c r="AB121" s="469">
        <v>0</v>
      </c>
      <c r="AC121" s="1278">
        <v>0</v>
      </c>
      <c r="AD121" s="1191">
        <v>0</v>
      </c>
      <c r="AE121" s="469">
        <v>0</v>
      </c>
      <c r="AF121" s="469">
        <v>0</v>
      </c>
      <c r="AG121" s="469">
        <v>0</v>
      </c>
      <c r="AH121" s="1278">
        <v>0</v>
      </c>
      <c r="AI121" s="1191">
        <v>0</v>
      </c>
      <c r="AJ121" s="469">
        <v>0</v>
      </c>
      <c r="AK121" s="501">
        <v>0</v>
      </c>
      <c r="AL121" s="1192">
        <v>0</v>
      </c>
      <c r="AM121" s="469">
        <v>0</v>
      </c>
      <c r="AN121" s="1278">
        <v>0</v>
      </c>
      <c r="AO121" s="1193">
        <v>13491</v>
      </c>
      <c r="AP121" s="1191">
        <v>9176</v>
      </c>
      <c r="AQ121" s="469">
        <v>0</v>
      </c>
      <c r="AR121" s="501">
        <v>9176</v>
      </c>
      <c r="AS121" s="1191">
        <v>0</v>
      </c>
      <c r="AT121" s="469">
        <v>0</v>
      </c>
      <c r="AU121" s="501">
        <v>0</v>
      </c>
      <c r="AV121" s="1773">
        <v>0</v>
      </c>
      <c r="AW121" s="469">
        <v>0</v>
      </c>
      <c r="AX121" s="1278">
        <v>0</v>
      </c>
      <c r="AY121" s="1191">
        <v>4453</v>
      </c>
      <c r="AZ121" s="469">
        <v>0</v>
      </c>
      <c r="BA121" s="1278">
        <v>4453</v>
      </c>
      <c r="BB121" s="1192">
        <v>0</v>
      </c>
      <c r="BC121" s="469">
        <v>0</v>
      </c>
      <c r="BD121" s="1278">
        <v>0</v>
      </c>
      <c r="BE121" s="1191">
        <v>0</v>
      </c>
      <c r="BF121" s="469">
        <v>0</v>
      </c>
      <c r="BG121" s="1278">
        <v>0</v>
      </c>
      <c r="BH121" s="1191">
        <v>0</v>
      </c>
      <c r="BI121" s="469">
        <v>0</v>
      </c>
      <c r="BJ121" s="1278">
        <v>0</v>
      </c>
      <c r="BK121" s="1191">
        <v>0</v>
      </c>
      <c r="BL121" s="469">
        <v>0</v>
      </c>
      <c r="BM121" s="469">
        <v>0</v>
      </c>
      <c r="BN121" s="1278">
        <v>0</v>
      </c>
      <c r="BO121" s="1191">
        <v>0</v>
      </c>
      <c r="BP121" s="469">
        <v>0</v>
      </c>
      <c r="BQ121" s="501">
        <v>0</v>
      </c>
      <c r="BR121" s="1191">
        <v>840</v>
      </c>
      <c r="BS121" s="469">
        <v>0</v>
      </c>
      <c r="BT121" s="469">
        <v>0</v>
      </c>
      <c r="BU121" s="501">
        <v>840</v>
      </c>
      <c r="BV121" s="1191">
        <v>11865</v>
      </c>
      <c r="BW121" s="469">
        <v>0</v>
      </c>
      <c r="BX121" s="469">
        <v>0</v>
      </c>
      <c r="BY121" s="1278">
        <v>11865</v>
      </c>
      <c r="BZ121" s="1191">
        <v>0</v>
      </c>
      <c r="CA121" s="469">
        <v>0</v>
      </c>
      <c r="CB121" s="469">
        <v>0</v>
      </c>
      <c r="CC121" s="1278">
        <v>0</v>
      </c>
      <c r="CD121" s="1191">
        <v>0</v>
      </c>
      <c r="CE121" s="469">
        <v>0</v>
      </c>
      <c r="CF121" s="501">
        <v>0</v>
      </c>
      <c r="CG121" s="1191">
        <v>0</v>
      </c>
      <c r="CH121" s="469">
        <v>0</v>
      </c>
      <c r="CI121" s="469">
        <v>0</v>
      </c>
      <c r="CJ121" s="469">
        <v>0</v>
      </c>
      <c r="CK121" s="1278">
        <v>0</v>
      </c>
      <c r="CL121" s="1193">
        <v>11</v>
      </c>
      <c r="CM121" s="1192">
        <v>0</v>
      </c>
      <c r="CN121" s="469">
        <v>0</v>
      </c>
      <c r="CO121" s="501">
        <v>0</v>
      </c>
      <c r="CP121" s="1191">
        <v>8920</v>
      </c>
      <c r="CQ121" s="469">
        <v>0</v>
      </c>
      <c r="CR121" s="501">
        <v>8920</v>
      </c>
      <c r="CS121" s="1191">
        <v>0</v>
      </c>
      <c r="CT121" s="469">
        <v>0</v>
      </c>
      <c r="CU121" s="1278">
        <v>0</v>
      </c>
      <c r="CV121" s="1193">
        <v>0</v>
      </c>
      <c r="CW121" s="1191">
        <v>0</v>
      </c>
      <c r="CX121" s="469">
        <v>0</v>
      </c>
      <c r="CY121" s="469">
        <v>0</v>
      </c>
      <c r="CZ121" s="1278">
        <v>0</v>
      </c>
      <c r="DA121" s="1191">
        <v>0</v>
      </c>
      <c r="DB121" s="469">
        <v>0</v>
      </c>
      <c r="DC121" s="1278">
        <v>0</v>
      </c>
      <c r="DD121" s="1191">
        <v>0</v>
      </c>
      <c r="DE121" s="469">
        <v>0</v>
      </c>
      <c r="DF121" s="1278">
        <v>0</v>
      </c>
      <c r="DG121" s="1191">
        <v>5750</v>
      </c>
      <c r="DH121" s="469">
        <v>0</v>
      </c>
      <c r="DI121" s="1278">
        <v>5750</v>
      </c>
      <c r="DJ121" s="1193">
        <v>427</v>
      </c>
      <c r="DK121" s="1191">
        <v>0</v>
      </c>
      <c r="DL121" s="469">
        <v>0</v>
      </c>
      <c r="DM121" s="469">
        <v>0</v>
      </c>
      <c r="DN121" s="1278">
        <v>0</v>
      </c>
      <c r="DO121" s="1191">
        <v>0</v>
      </c>
      <c r="DP121" s="469">
        <v>0</v>
      </c>
      <c r="DQ121" s="470">
        <v>0</v>
      </c>
      <c r="DR121" s="1193">
        <v>0</v>
      </c>
      <c r="DS121" s="1193">
        <v>0</v>
      </c>
      <c r="DT121" s="468">
        <v>83584</v>
      </c>
      <c r="DU121" s="491">
        <v>0</v>
      </c>
      <c r="DV121" s="491">
        <v>427</v>
      </c>
      <c r="DW121" s="491">
        <v>0</v>
      </c>
      <c r="DX121" s="491">
        <v>0</v>
      </c>
      <c r="DY121" s="491">
        <v>0</v>
      </c>
      <c r="DZ121" s="473">
        <v>84011</v>
      </c>
    </row>
  </sheetData>
  <customSheetViews>
    <customSheetView guid="{028AAE7A-ABEA-4EFC-B71E-1B006F979713}" scale="145" showPageBreaks="1" printArea="1">
      <pane xSplit="8" ySplit="5" topLeftCell="DJ101" activePane="bottomRight" state="frozen"/>
      <selection pane="bottomRight" activeCell="I103" sqref="I1:DP1048576"/>
      <colBreaks count="4" manualBreakCount="4">
        <brk id="27" max="100" man="1"/>
        <brk id="44" max="100" man="1"/>
        <brk id="62" max="100" man="1"/>
        <brk id="80" max="100" man="1"/>
      </colBreaks>
      <pageMargins left="0.39370078740157483" right="0.39370078740157483" top="0.35433070866141736" bottom="0.27559055118110237" header="0.31496062992125984" footer="0"/>
      <printOptions horizontalCentered="1" verticalCentered="1"/>
      <pageSetup paperSize="9" scale="41" fitToWidth="0" fitToHeight="0" orientation="landscape" errors="blank" r:id="rId1"/>
      <headerFooter alignWithMargins="0"/>
    </customSheetView>
  </customSheetViews>
  <mergeCells count="118">
    <mergeCell ref="BZ3:CC3"/>
    <mergeCell ref="CD3:CF3"/>
    <mergeCell ref="CG3:CK3"/>
    <mergeCell ref="CM3:CO3"/>
    <mergeCell ref="V3:X3"/>
    <mergeCell ref="Z3:AC3"/>
    <mergeCell ref="AD3:AH3"/>
    <mergeCell ref="AI3:AK3"/>
    <mergeCell ref="AP3:AR3"/>
    <mergeCell ref="AL3:AN3"/>
    <mergeCell ref="DT3:DZ4"/>
    <mergeCell ref="BO4:BQ4"/>
    <mergeCell ref="BR4:BU4"/>
    <mergeCell ref="BV4:BY4"/>
    <mergeCell ref="AY4:BA4"/>
    <mergeCell ref="CW3:CZ3"/>
    <mergeCell ref="CW4:CZ4"/>
    <mergeCell ref="CP3:CR3"/>
    <mergeCell ref="AY3:BA3"/>
    <mergeCell ref="DO3:DQ3"/>
    <mergeCell ref="DO4:DQ4"/>
    <mergeCell ref="BB3:BD3"/>
    <mergeCell ref="DK3:DN3"/>
    <mergeCell ref="DK4:DN4"/>
    <mergeCell ref="DA3:DC3"/>
    <mergeCell ref="DD3:DF3"/>
    <mergeCell ref="DG3:DI3"/>
    <mergeCell ref="CS3:CU3"/>
    <mergeCell ref="BE3:BG3"/>
    <mergeCell ref="BH3:BJ3"/>
    <mergeCell ref="BK3:BN3"/>
    <mergeCell ref="BO3:BQ3"/>
    <mergeCell ref="BR3:BU3"/>
    <mergeCell ref="BV3:BY3"/>
    <mergeCell ref="C10:D10"/>
    <mergeCell ref="BZ4:CC4"/>
    <mergeCell ref="CD4:CF4"/>
    <mergeCell ref="CG4:CK4"/>
    <mergeCell ref="CM4:CO4"/>
    <mergeCell ref="CP4:CR4"/>
    <mergeCell ref="CS4:CU4"/>
    <mergeCell ref="BE4:BG4"/>
    <mergeCell ref="BH4:BJ4"/>
    <mergeCell ref="BK4:BN4"/>
    <mergeCell ref="Z4:AC4"/>
    <mergeCell ref="AD4:AH4"/>
    <mergeCell ref="AI4:AK4"/>
    <mergeCell ref="AP4:AR4"/>
    <mergeCell ref="AS4:AU4"/>
    <mergeCell ref="AL4:AN4"/>
    <mergeCell ref="A3:E5"/>
    <mergeCell ref="F3:I3"/>
    <mergeCell ref="K3:M3"/>
    <mergeCell ref="N3:P3"/>
    <mergeCell ref="Q3:T3"/>
    <mergeCell ref="F4:I4"/>
    <mergeCell ref="AV3:AX3"/>
    <mergeCell ref="AS3:AU3"/>
    <mergeCell ref="DA4:DC4"/>
    <mergeCell ref="DD4:DF4"/>
    <mergeCell ref="DG4:DI4"/>
    <mergeCell ref="K4:M4"/>
    <mergeCell ref="N4:P4"/>
    <mergeCell ref="Q4:T4"/>
    <mergeCell ref="AV4:AX4"/>
    <mergeCell ref="BB4:BD4"/>
    <mergeCell ref="C9:D9"/>
    <mergeCell ref="V4:X4"/>
    <mergeCell ref="C12:D13"/>
    <mergeCell ref="D14:D15"/>
    <mergeCell ref="D16:D17"/>
    <mergeCell ref="D18:D19"/>
    <mergeCell ref="D22:D23"/>
    <mergeCell ref="D24:D25"/>
    <mergeCell ref="C87:D87"/>
    <mergeCell ref="C85:D85"/>
    <mergeCell ref="D48:D49"/>
    <mergeCell ref="D26:D27"/>
    <mergeCell ref="D28:D29"/>
    <mergeCell ref="D30:D31"/>
    <mergeCell ref="D32:D33"/>
    <mergeCell ref="D34:D35"/>
    <mergeCell ref="D36:D37"/>
    <mergeCell ref="D38:D39"/>
    <mergeCell ref="D40:D41"/>
    <mergeCell ref="D42:D43"/>
    <mergeCell ref="D44:D45"/>
    <mergeCell ref="D46:D47"/>
    <mergeCell ref="A102:E102"/>
    <mergeCell ref="D50:D51"/>
    <mergeCell ref="D52:D53"/>
    <mergeCell ref="D54:D55"/>
    <mergeCell ref="C57:D58"/>
    <mergeCell ref="D59:D60"/>
    <mergeCell ref="C67:D67"/>
    <mergeCell ref="C69:D69"/>
    <mergeCell ref="C71:D71"/>
    <mergeCell ref="C79:D79"/>
    <mergeCell ref="C81:D81"/>
    <mergeCell ref="C97:D97"/>
    <mergeCell ref="C73:D73"/>
    <mergeCell ref="C75:D75"/>
    <mergeCell ref="C77:D77"/>
    <mergeCell ref="C83:D83"/>
    <mergeCell ref="C95:D95"/>
    <mergeCell ref="C93:D93"/>
    <mergeCell ref="C91:D91"/>
    <mergeCell ref="C89:D89"/>
    <mergeCell ref="A118:C121"/>
    <mergeCell ref="D118:D119"/>
    <mergeCell ref="D120:D121"/>
    <mergeCell ref="A109:C110"/>
    <mergeCell ref="D110:E110"/>
    <mergeCell ref="A111:C112"/>
    <mergeCell ref="D112:E112"/>
    <mergeCell ref="A114:C117"/>
    <mergeCell ref="D114:D115"/>
    <mergeCell ref="D116:D117"/>
  </mergeCells>
  <phoneticPr fontId="5"/>
  <conditionalFormatting sqref="J3:J4 A114 D116 F3:F4 F5:G5 E47:G47 E51:G51 E49:G49 DT5:DZ53 E9:G10 D114:G114 E115:G117 DO5:DQ53 AL2 DR2:DR53 DT2:DT3 BG2 BU2 DY2:DZ2 A2:G2 A47:C47 A51:C51 A49:C49 A3 A9:C10 A48:G48 A50:G50 A6:G8 A11:G46 A52:G53 A1 AV2 BG5:BG53 BU5:BU53 AL6:AL53 AV6:AV53 BB2:BB53 BY5:BY53 DC5:DC53 DC56:DC72 BY56:BY72 BB56:BB72 AV56:AV72 AL56:AL72 BU56:BU72 BG56:BG72 A56:G72 DO56:DR72 DT56:DZ72 I2:J2 I56:J72 I5:J53 I79:J82 DO79:DR82 DT79:DZ82 A79:G82 BG79:BG82 BU79:BU82 AL79:AL82 AV79:AV82 BB79:BB82 BY79:BY82 DC79:DC82 DC97:DC121 BY97:BY121 BB97:BB121 AV97:AV121 AL97:AL121 BU97:BU121 BG97:BG121 A97:G113 DT97:DT117 DO97:DR121 DU97:DY121 DZ97:DZ117 I97:J117">
    <cfRule type="cellIs" dxfId="788" priority="949" stopIfTrue="1" operator="equal">
      <formula>0</formula>
    </cfRule>
  </conditionalFormatting>
  <conditionalFormatting sqref="A118 DZ118:DZ121 D118:G118 E119:G119 D120:G120 E121:G121 DT118:DT121 I118:J121">
    <cfRule type="cellIs" dxfId="787" priority="948" stopIfTrue="1" operator="equal">
      <formula>0</formula>
    </cfRule>
  </conditionalFormatting>
  <conditionalFormatting sqref="DO2:DQ2 DO3:DO4">
    <cfRule type="cellIs" dxfId="786" priority="947" stopIfTrue="1" operator="equal">
      <formula>0</formula>
    </cfRule>
  </conditionalFormatting>
  <conditionalFormatting sqref="AL3:AL5 AV3:AV5">
    <cfRule type="cellIs" dxfId="785" priority="946" stopIfTrue="1" operator="equal">
      <formula>0</formula>
    </cfRule>
  </conditionalFormatting>
  <conditionalFormatting sqref="AD2:AD53 AG5:AH53 AG2:AH2 AG56:AH72 AD56:AD72 AD79:AD82 AG79:AH82 AG97:AH117 AD97:AD117">
    <cfRule type="cellIs" dxfId="784" priority="945" stopIfTrue="1" operator="equal">
      <formula>0</formula>
    </cfRule>
  </conditionalFormatting>
  <conditionalFormatting sqref="AD118:AD121 AG118:AH121">
    <cfRule type="cellIs" dxfId="783" priority="944" stopIfTrue="1" operator="equal">
      <formula>0</formula>
    </cfRule>
  </conditionalFormatting>
  <conditionalFormatting sqref="AF5:AF53 AF2 AF56:AF72 AF79:AF82 AF97:AF117">
    <cfRule type="cellIs" dxfId="782" priority="943" stopIfTrue="1" operator="equal">
      <formula>0</formula>
    </cfRule>
  </conditionalFormatting>
  <conditionalFormatting sqref="AF118:AF121">
    <cfRule type="cellIs" dxfId="781" priority="942" stopIfTrue="1" operator="equal">
      <formula>0</formula>
    </cfRule>
  </conditionalFormatting>
  <conditionalFormatting sqref="AE5:AE53 AE2 AE56:AE72 AE79:AE82 AE97:AE117">
    <cfRule type="cellIs" dxfId="780" priority="941" stopIfTrue="1" operator="equal">
      <formula>0</formula>
    </cfRule>
  </conditionalFormatting>
  <conditionalFormatting sqref="AE118:AE121">
    <cfRule type="cellIs" dxfId="779" priority="940" stopIfTrue="1" operator="equal">
      <formula>0</formula>
    </cfRule>
  </conditionalFormatting>
  <conditionalFormatting sqref="BE2:BE53 BE56:BE72 BE79:BE82 BE97:BE117">
    <cfRule type="cellIs" dxfId="778" priority="939" stopIfTrue="1" operator="equal">
      <formula>0</formula>
    </cfRule>
  </conditionalFormatting>
  <conditionalFormatting sqref="BE118:BE121">
    <cfRule type="cellIs" dxfId="777" priority="938" stopIfTrue="1" operator="equal">
      <formula>0</formula>
    </cfRule>
  </conditionalFormatting>
  <conditionalFormatting sqref="BF5:BF53 BF2 BF56:BF72 BF79:BF82 BF97:BF117">
    <cfRule type="cellIs" dxfId="776" priority="937" stopIfTrue="1" operator="equal">
      <formula>0</formula>
    </cfRule>
  </conditionalFormatting>
  <conditionalFormatting sqref="BF118:BF121">
    <cfRule type="cellIs" dxfId="775" priority="936" stopIfTrue="1" operator="equal">
      <formula>0</formula>
    </cfRule>
  </conditionalFormatting>
  <conditionalFormatting sqref="BY2">
    <cfRule type="cellIs" dxfId="774" priority="929" stopIfTrue="1" operator="equal">
      <formula>0</formula>
    </cfRule>
  </conditionalFormatting>
  <conditionalFormatting sqref="BV2:BV53 BV56:BV72 BV79:BV82 BV97:BV117">
    <cfRule type="cellIs" dxfId="773" priority="928" stopIfTrue="1" operator="equal">
      <formula>0</formula>
    </cfRule>
  </conditionalFormatting>
  <conditionalFormatting sqref="BR2:BR53 BR56:BR72 BR79:BR82 BR97:BR117">
    <cfRule type="cellIs" dxfId="772" priority="935" stopIfTrue="1" operator="equal">
      <formula>0</formula>
    </cfRule>
  </conditionalFormatting>
  <conditionalFormatting sqref="BR118:BR121">
    <cfRule type="cellIs" dxfId="771" priority="934" stopIfTrue="1" operator="equal">
      <formula>0</formula>
    </cfRule>
  </conditionalFormatting>
  <conditionalFormatting sqref="BT5:BT53 BT2 BT56:BT72 BT79:BT82 BT97:BT117">
    <cfRule type="cellIs" dxfId="770" priority="933" stopIfTrue="1" operator="equal">
      <formula>0</formula>
    </cfRule>
  </conditionalFormatting>
  <conditionalFormatting sqref="BT118:BT121">
    <cfRule type="cellIs" dxfId="769" priority="932" stopIfTrue="1" operator="equal">
      <formula>0</formula>
    </cfRule>
  </conditionalFormatting>
  <conditionalFormatting sqref="BS5:BS53 BS2 BS56:BS72 BS79:BS82 BS97:BS117">
    <cfRule type="cellIs" dxfId="768" priority="931" stopIfTrue="1" operator="equal">
      <formula>0</formula>
    </cfRule>
  </conditionalFormatting>
  <conditionalFormatting sqref="BS118:BS121">
    <cfRule type="cellIs" dxfId="767" priority="930" stopIfTrue="1" operator="equal">
      <formula>0</formula>
    </cfRule>
  </conditionalFormatting>
  <conditionalFormatting sqref="BV118:BV121">
    <cfRule type="cellIs" dxfId="766" priority="927" stopIfTrue="1" operator="equal">
      <formula>0</formula>
    </cfRule>
  </conditionalFormatting>
  <conditionalFormatting sqref="BX5:BX53 BX2 BX56:BX72 BX79:BX82 BX97:BX117">
    <cfRule type="cellIs" dxfId="765" priority="926" stopIfTrue="1" operator="equal">
      <formula>0</formula>
    </cfRule>
  </conditionalFormatting>
  <conditionalFormatting sqref="BX118:BX121">
    <cfRule type="cellIs" dxfId="764" priority="925" stopIfTrue="1" operator="equal">
      <formula>0</formula>
    </cfRule>
  </conditionalFormatting>
  <conditionalFormatting sqref="BW5:BW53 BW2 BW56:BW72 BW79:BW82 BW97:BW117">
    <cfRule type="cellIs" dxfId="763" priority="924" stopIfTrue="1" operator="equal">
      <formula>0</formula>
    </cfRule>
  </conditionalFormatting>
  <conditionalFormatting sqref="BW118:BW121">
    <cfRule type="cellIs" dxfId="762" priority="923" stopIfTrue="1" operator="equal">
      <formula>0</formula>
    </cfRule>
  </conditionalFormatting>
  <conditionalFormatting sqref="DC2">
    <cfRule type="cellIs" dxfId="761" priority="922" stopIfTrue="1" operator="equal">
      <formula>0</formula>
    </cfRule>
  </conditionalFormatting>
  <conditionalFormatting sqref="DA2:DA53 DA56:DA72 DA79:DA82 DA97:DA117">
    <cfRule type="cellIs" dxfId="760" priority="921" stopIfTrue="1" operator="equal">
      <formula>0</formula>
    </cfRule>
  </conditionalFormatting>
  <conditionalFormatting sqref="DA118:DA121">
    <cfRule type="cellIs" dxfId="759" priority="920" stopIfTrue="1" operator="equal">
      <formula>0</formula>
    </cfRule>
  </conditionalFormatting>
  <conditionalFormatting sqref="DB5:DB53 DB2 DB56:DB72 DB79:DB82 DB97:DB117">
    <cfRule type="cellIs" dxfId="758" priority="919" stopIfTrue="1" operator="equal">
      <formula>0</formula>
    </cfRule>
  </conditionalFormatting>
  <conditionalFormatting sqref="DB118:DB121">
    <cfRule type="cellIs" dxfId="757" priority="918" stopIfTrue="1" operator="equal">
      <formula>0</formula>
    </cfRule>
  </conditionalFormatting>
  <conditionalFormatting sqref="DV2">
    <cfRule type="cellIs" dxfId="756" priority="917" stopIfTrue="1" operator="equal">
      <formula>0</formula>
    </cfRule>
  </conditionalFormatting>
  <conditionalFormatting sqref="DX2">
    <cfRule type="cellIs" dxfId="755" priority="916" stopIfTrue="1" operator="equal">
      <formula>0</formula>
    </cfRule>
  </conditionalFormatting>
  <conditionalFormatting sqref="K3:K4 K2:M2 K5:M53 K56:M72 K79:M82 K97:M117">
    <cfRule type="cellIs" dxfId="754" priority="914" stopIfTrue="1" operator="equal">
      <formula>0</formula>
    </cfRule>
  </conditionalFormatting>
  <conditionalFormatting sqref="K118:M121">
    <cfRule type="cellIs" dxfId="753" priority="913" stopIfTrue="1" operator="equal">
      <formula>0</formula>
    </cfRule>
  </conditionalFormatting>
  <conditionalFormatting sqref="N3:N4 N2:P2 N5:P53 N56:P72 N79:P82 N97:P117">
    <cfRule type="cellIs" dxfId="752" priority="912" stopIfTrue="1" operator="equal">
      <formula>0</formula>
    </cfRule>
  </conditionalFormatting>
  <conditionalFormatting sqref="N118:P121">
    <cfRule type="cellIs" dxfId="751" priority="911" stopIfTrue="1" operator="equal">
      <formula>0</formula>
    </cfRule>
  </conditionalFormatting>
  <conditionalFormatting sqref="Q2:Q53 S5:T53 S2:T2 S56:T72 Q56:Q72 Q79:Q82 S79:T82 S97:T117 Q97:Q117">
    <cfRule type="cellIs" dxfId="750" priority="910" stopIfTrue="1" operator="equal">
      <formula>0</formula>
    </cfRule>
  </conditionalFormatting>
  <conditionalFormatting sqref="Q118:Q121 S118:T121">
    <cfRule type="cellIs" dxfId="749" priority="909" stopIfTrue="1" operator="equal">
      <formula>0</formula>
    </cfRule>
  </conditionalFormatting>
  <conditionalFormatting sqref="R5:R53 R2 R56:R72 R79:R82 R97:R117">
    <cfRule type="cellIs" dxfId="748" priority="908" stopIfTrue="1" operator="equal">
      <formula>0</formula>
    </cfRule>
  </conditionalFormatting>
  <conditionalFormatting sqref="R118:R121">
    <cfRule type="cellIs" dxfId="747" priority="907" stopIfTrue="1" operator="equal">
      <formula>0</formula>
    </cfRule>
  </conditionalFormatting>
  <conditionalFormatting sqref="U2:U53 U56:U72 U79:U82 U97:U117">
    <cfRule type="cellIs" dxfId="746" priority="906" stopIfTrue="1" operator="equal">
      <formula>0</formula>
    </cfRule>
  </conditionalFormatting>
  <conditionalFormatting sqref="U118:U121">
    <cfRule type="cellIs" dxfId="745" priority="905" stopIfTrue="1" operator="equal">
      <formula>0</formula>
    </cfRule>
  </conditionalFormatting>
  <conditionalFormatting sqref="V3:V4 V2:X2 V5:X53 V56:X72 V79:X82 V97:X117">
    <cfRule type="cellIs" dxfId="744" priority="904" stopIfTrue="1" operator="equal">
      <formula>0</formula>
    </cfRule>
  </conditionalFormatting>
  <conditionalFormatting sqref="V118:X121">
    <cfRule type="cellIs" dxfId="743" priority="903" stopIfTrue="1" operator="equal">
      <formula>0</formula>
    </cfRule>
  </conditionalFormatting>
  <conditionalFormatting sqref="Y2:Y53 Y56:Y72 Y79:Y82 Y97:Y117">
    <cfRule type="cellIs" dxfId="742" priority="902" stopIfTrue="1" operator="equal">
      <formula>0</formula>
    </cfRule>
  </conditionalFormatting>
  <conditionalFormatting sqref="Y118:Y121">
    <cfRule type="cellIs" dxfId="741" priority="901" stopIfTrue="1" operator="equal">
      <formula>0</formula>
    </cfRule>
  </conditionalFormatting>
  <conditionalFormatting sqref="Z2:Z53 AB5:AC53 AB2:AC2 AB56:AC72 Z56:Z72 Z79:Z82 AB79:AC82 AB97:AC117 Z97:Z117">
    <cfRule type="cellIs" dxfId="740" priority="900" stopIfTrue="1" operator="equal">
      <formula>0</formula>
    </cfRule>
  </conditionalFormatting>
  <conditionalFormatting sqref="Z118:Z121 AB118:AC121">
    <cfRule type="cellIs" dxfId="739" priority="899" stopIfTrue="1" operator="equal">
      <formula>0</formula>
    </cfRule>
  </conditionalFormatting>
  <conditionalFormatting sqref="AA5:AA53 AA2 AA56:AA72 AA79:AA82 AA97:AA117">
    <cfRule type="cellIs" dxfId="738" priority="898" stopIfTrue="1" operator="equal">
      <formula>0</formula>
    </cfRule>
  </conditionalFormatting>
  <conditionalFormatting sqref="AA118:AA121">
    <cfRule type="cellIs" dxfId="737" priority="897" stopIfTrue="1" operator="equal">
      <formula>0</formula>
    </cfRule>
  </conditionalFormatting>
  <conditionalFormatting sqref="AO2:AO53 AO56:AO72 AO79:AO82 AO97:AO117">
    <cfRule type="cellIs" dxfId="736" priority="896" stopIfTrue="1" operator="equal">
      <formula>0</formula>
    </cfRule>
  </conditionalFormatting>
  <conditionalFormatting sqref="AO118:AO121">
    <cfRule type="cellIs" dxfId="735" priority="895" stopIfTrue="1" operator="equal">
      <formula>0</formula>
    </cfRule>
  </conditionalFormatting>
  <conditionalFormatting sqref="AP3:AP4 AP2:AR2 AP5:AR53 AP56:AR72 AP79:AR82 AP97:AR117">
    <cfRule type="cellIs" dxfId="734" priority="894" stopIfTrue="1" operator="equal">
      <formula>0</formula>
    </cfRule>
  </conditionalFormatting>
  <conditionalFormatting sqref="AP118:AR121">
    <cfRule type="cellIs" dxfId="733" priority="893" stopIfTrue="1" operator="equal">
      <formula>0</formula>
    </cfRule>
  </conditionalFormatting>
  <conditionalFormatting sqref="AS3:AS4 AS2:AU2 AS5:AU53 AS56:AU72 AS79:AU82 AS97:AU117">
    <cfRule type="cellIs" dxfId="732" priority="892" stopIfTrue="1" operator="equal">
      <formula>0</formula>
    </cfRule>
  </conditionalFormatting>
  <conditionalFormatting sqref="AS118:AU121">
    <cfRule type="cellIs" dxfId="731" priority="891" stopIfTrue="1" operator="equal">
      <formula>0</formula>
    </cfRule>
  </conditionalFormatting>
  <conditionalFormatting sqref="AY3:AY4 AY2:BA2 AY5:BA53 AY56:BA72 AY79:BA82 AY97:BA117">
    <cfRule type="cellIs" dxfId="730" priority="890" stopIfTrue="1" operator="equal">
      <formula>0</formula>
    </cfRule>
  </conditionalFormatting>
  <conditionalFormatting sqref="AY118:BA121">
    <cfRule type="cellIs" dxfId="729" priority="889" stopIfTrue="1" operator="equal">
      <formula>0</formula>
    </cfRule>
  </conditionalFormatting>
  <conditionalFormatting sqref="BH3:BH4 BH2:BJ2 BH5:BJ53 BH56:BJ72 BH79:BJ82 BH97:BJ117">
    <cfRule type="cellIs" dxfId="728" priority="888" stopIfTrue="1" operator="equal">
      <formula>0</formula>
    </cfRule>
  </conditionalFormatting>
  <conditionalFormatting sqref="BH118:BJ121">
    <cfRule type="cellIs" dxfId="727" priority="887" stopIfTrue="1" operator="equal">
      <formula>0</formula>
    </cfRule>
  </conditionalFormatting>
  <conditionalFormatting sqref="BK2:BK53 BM5:BN53 BM2:BN2 BM56:BN72 BK56:BK72 BK79:BK82 BM79:BN82 BM97:BN117 BK97:BK117">
    <cfRule type="cellIs" dxfId="726" priority="886" stopIfTrue="1" operator="equal">
      <formula>0</formula>
    </cfRule>
  </conditionalFormatting>
  <conditionalFormatting sqref="BK118:BK121 BM118:BN121">
    <cfRule type="cellIs" dxfId="725" priority="885" stopIfTrue="1" operator="equal">
      <formula>0</formula>
    </cfRule>
  </conditionalFormatting>
  <conditionalFormatting sqref="BL5:BL53 BL2 BL56:BL72 BL79:BL82 BL97:BL117">
    <cfRule type="cellIs" dxfId="724" priority="884" stopIfTrue="1" operator="equal">
      <formula>0</formula>
    </cfRule>
  </conditionalFormatting>
  <conditionalFormatting sqref="BL118:BL121">
    <cfRule type="cellIs" dxfId="723" priority="883" stopIfTrue="1" operator="equal">
      <formula>0</formula>
    </cfRule>
  </conditionalFormatting>
  <conditionalFormatting sqref="BO3:BO4 BO2:BQ2 BO5:BQ53 BO56:BQ72 BO79:BQ82 BO97:BQ117">
    <cfRule type="cellIs" dxfId="722" priority="882" stopIfTrue="1" operator="equal">
      <formula>0</formula>
    </cfRule>
  </conditionalFormatting>
  <conditionalFormatting sqref="BO118:BQ121">
    <cfRule type="cellIs" dxfId="721" priority="881" stopIfTrue="1" operator="equal">
      <formula>0</formula>
    </cfRule>
  </conditionalFormatting>
  <conditionalFormatting sqref="BZ2:BZ53 CB5:CC53 CB2:CC2 CB56:CC72 BZ56:BZ72 BZ79:BZ82 CB79:CC82 CB97:CC117 BZ97:BZ117">
    <cfRule type="cellIs" dxfId="720" priority="880" stopIfTrue="1" operator="equal">
      <formula>0</formula>
    </cfRule>
  </conditionalFormatting>
  <conditionalFormatting sqref="BZ118:BZ121 CB118:CC121">
    <cfRule type="cellIs" dxfId="719" priority="879" stopIfTrue="1" operator="equal">
      <formula>0</formula>
    </cfRule>
  </conditionalFormatting>
  <conditionalFormatting sqref="CA5:CA53 CA2 CA56:CA72 CA79:CA82 CA97:CA117">
    <cfRule type="cellIs" dxfId="718" priority="878" stopIfTrue="1" operator="equal">
      <formula>0</formula>
    </cfRule>
  </conditionalFormatting>
  <conditionalFormatting sqref="CA118:CA121">
    <cfRule type="cellIs" dxfId="717" priority="877" stopIfTrue="1" operator="equal">
      <formula>0</formula>
    </cfRule>
  </conditionalFormatting>
  <conditionalFormatting sqref="CD3:CD4 CD2:CF2 CD5:CF53 CD56:CF72 CD79:CF82 CD97:CF117">
    <cfRule type="cellIs" dxfId="716" priority="876" stopIfTrue="1" operator="equal">
      <formula>0</formula>
    </cfRule>
  </conditionalFormatting>
  <conditionalFormatting sqref="CD118:CF121">
    <cfRule type="cellIs" dxfId="715" priority="875" stopIfTrue="1" operator="equal">
      <formula>0</formula>
    </cfRule>
  </conditionalFormatting>
  <conditionalFormatting sqref="CG2:CG53 CJ5:CK53 CJ2:CK2 CJ56:CK72 CG56:CG72 CG79:CG82 CJ79:CK82 CJ97:CK117 CG97:CG117">
    <cfRule type="cellIs" dxfId="714" priority="874" stopIfTrue="1" operator="equal">
      <formula>0</formula>
    </cfRule>
  </conditionalFormatting>
  <conditionalFormatting sqref="CG118:CG121 CJ118:CK121">
    <cfRule type="cellIs" dxfId="713" priority="873" stopIfTrue="1" operator="equal">
      <formula>0</formula>
    </cfRule>
  </conditionalFormatting>
  <conditionalFormatting sqref="CI5:CI53 CI2 CI56:CI72 CI79:CI82 CI97:CI117">
    <cfRule type="cellIs" dxfId="712" priority="872" stopIfTrue="1" operator="equal">
      <formula>0</formula>
    </cfRule>
  </conditionalFormatting>
  <conditionalFormatting sqref="CI118:CI121">
    <cfRule type="cellIs" dxfId="711" priority="871" stopIfTrue="1" operator="equal">
      <formula>0</formula>
    </cfRule>
  </conditionalFormatting>
  <conditionalFormatting sqref="CH5:CH53 CH2 CH56:CH72 CH79:CH82 CH97:CH117">
    <cfRule type="cellIs" dxfId="710" priority="870" stopIfTrue="1" operator="equal">
      <formula>0</formula>
    </cfRule>
  </conditionalFormatting>
  <conditionalFormatting sqref="CH118:CH121">
    <cfRule type="cellIs" dxfId="709" priority="869" stopIfTrue="1" operator="equal">
      <formula>0</formula>
    </cfRule>
  </conditionalFormatting>
  <conditionalFormatting sqref="CL2:CL53 CL56:CL72 CL79:CL82 CL97:CL117">
    <cfRule type="cellIs" dxfId="708" priority="868" stopIfTrue="1" operator="equal">
      <formula>0</formula>
    </cfRule>
  </conditionalFormatting>
  <conditionalFormatting sqref="CL118:CL121">
    <cfRule type="cellIs" dxfId="707" priority="867" stopIfTrue="1" operator="equal">
      <formula>0</formula>
    </cfRule>
  </conditionalFormatting>
  <conditionalFormatting sqref="CM2:CM53 CM56:CM72 CM79:CM82 CM97:CM117">
    <cfRule type="cellIs" dxfId="706" priority="866" stopIfTrue="1" operator="equal">
      <formula>0</formula>
    </cfRule>
  </conditionalFormatting>
  <conditionalFormatting sqref="CM118:CM121">
    <cfRule type="cellIs" dxfId="705" priority="865" stopIfTrue="1" operator="equal">
      <formula>0</formula>
    </cfRule>
  </conditionalFormatting>
  <conditionalFormatting sqref="CP3:CP4 CP2:CR2 CP5:CR53 CP56:CR72 CP79:CR82 CP97:CR117">
    <cfRule type="cellIs" dxfId="704" priority="864" stopIfTrue="1" operator="equal">
      <formula>0</formula>
    </cfRule>
  </conditionalFormatting>
  <conditionalFormatting sqref="CP118:CR121">
    <cfRule type="cellIs" dxfId="703" priority="863" stopIfTrue="1" operator="equal">
      <formula>0</formula>
    </cfRule>
  </conditionalFormatting>
  <conditionalFormatting sqref="CS3:CS4 CS2:CU2 CS5:CU53 CS56:CU72 CS79:CU82 CS97:CU117">
    <cfRule type="cellIs" dxfId="702" priority="862" stopIfTrue="1" operator="equal">
      <formula>0</formula>
    </cfRule>
  </conditionalFormatting>
  <conditionalFormatting sqref="CS118:CU121">
    <cfRule type="cellIs" dxfId="701" priority="861" stopIfTrue="1" operator="equal">
      <formula>0</formula>
    </cfRule>
  </conditionalFormatting>
  <conditionalFormatting sqref="DD3:DD4 DD2:DF2 DD5:DF53 DD56:DF72 DD79:DF82 DD97:DF117">
    <cfRule type="cellIs" dxfId="700" priority="860" stopIfTrue="1" operator="equal">
      <formula>0</formula>
    </cfRule>
  </conditionalFormatting>
  <conditionalFormatting sqref="DD118:DF121">
    <cfRule type="cellIs" dxfId="699" priority="859" stopIfTrue="1" operator="equal">
      <formula>0</formula>
    </cfRule>
  </conditionalFormatting>
  <conditionalFormatting sqref="DG3:DG4 DG2:DI2 DG5:DI53 DG56:DI72 DG79:DI82 DG97:DI117">
    <cfRule type="cellIs" dxfId="698" priority="858" stopIfTrue="1" operator="equal">
      <formula>0</formula>
    </cfRule>
  </conditionalFormatting>
  <conditionalFormatting sqref="DG118:DI121">
    <cfRule type="cellIs" dxfId="697" priority="857" stopIfTrue="1" operator="equal">
      <formula>0</formula>
    </cfRule>
  </conditionalFormatting>
  <conditionalFormatting sqref="DS2:DS3 DS5:DS53 DS56:DS72 DS79:DS82 DS97:DS117">
    <cfRule type="cellIs" dxfId="696" priority="856" stopIfTrue="1" operator="equal">
      <formula>0</formula>
    </cfRule>
  </conditionalFormatting>
  <conditionalFormatting sqref="DS118:DS121">
    <cfRule type="cellIs" dxfId="695" priority="855" stopIfTrue="1" operator="equal">
      <formula>0</formula>
    </cfRule>
  </conditionalFormatting>
  <conditionalFormatting sqref="DS4">
    <cfRule type="cellIs" dxfId="694" priority="854" stopIfTrue="1" operator="equal">
      <formula>0</formula>
    </cfRule>
  </conditionalFormatting>
  <conditionalFormatting sqref="DU2">
    <cfRule type="cellIs" dxfId="693" priority="853" stopIfTrue="1" operator="equal">
      <formula>0</formula>
    </cfRule>
  </conditionalFormatting>
  <conditionalFormatting sqref="DW2">
    <cfRule type="cellIs" dxfId="692" priority="852" stopIfTrue="1" operator="equal">
      <formula>0</formula>
    </cfRule>
  </conditionalFormatting>
  <conditionalFormatting sqref="AI3:AI4 AI2:AK2 AI5:AK53 AI56:AK72 AI79:AK82 AI97:AK117">
    <cfRule type="cellIs" dxfId="691" priority="851" stopIfTrue="1" operator="equal">
      <formula>0</formula>
    </cfRule>
  </conditionalFormatting>
  <conditionalFormatting sqref="AI118:AK121">
    <cfRule type="cellIs" dxfId="690" priority="850" stopIfTrue="1" operator="equal">
      <formula>0</formula>
    </cfRule>
  </conditionalFormatting>
  <conditionalFormatting sqref="CN2:CO2 CN5:CO53 CN56:CO72 CN79:CO82 CN97:CO117">
    <cfRule type="cellIs" dxfId="689" priority="848" stopIfTrue="1" operator="equal">
      <formula>0</formula>
    </cfRule>
  </conditionalFormatting>
  <conditionalFormatting sqref="CN118:CO121">
    <cfRule type="cellIs" dxfId="688" priority="847" stopIfTrue="1" operator="equal">
      <formula>0</formula>
    </cfRule>
  </conditionalFormatting>
  <conditionalFormatting sqref="DO54:DR55 A54:G55 BG54:BG55 BU54:BU55 AL54:AL55 AV54:AV55 BB54:BB55 BY54:BY55 DC54:DC55 DT54:DZ55 I54:J55">
    <cfRule type="cellIs" dxfId="687" priority="802" stopIfTrue="1" operator="equal">
      <formula>0</formula>
    </cfRule>
  </conditionalFormatting>
  <conditionalFormatting sqref="AD54:AD55 AG54:AH55">
    <cfRule type="cellIs" dxfId="686" priority="801" stopIfTrue="1" operator="equal">
      <formula>0</formula>
    </cfRule>
  </conditionalFormatting>
  <conditionalFormatting sqref="AF54:AF55">
    <cfRule type="cellIs" dxfId="685" priority="800" stopIfTrue="1" operator="equal">
      <formula>0</formula>
    </cfRule>
  </conditionalFormatting>
  <conditionalFormatting sqref="AE54:AE55">
    <cfRule type="cellIs" dxfId="684" priority="799" stopIfTrue="1" operator="equal">
      <formula>0</formula>
    </cfRule>
  </conditionalFormatting>
  <conditionalFormatting sqref="BE54:BE55">
    <cfRule type="cellIs" dxfId="683" priority="798" stopIfTrue="1" operator="equal">
      <formula>0</formula>
    </cfRule>
  </conditionalFormatting>
  <conditionalFormatting sqref="BF54:BF55">
    <cfRule type="cellIs" dxfId="682" priority="797" stopIfTrue="1" operator="equal">
      <formula>0</formula>
    </cfRule>
  </conditionalFormatting>
  <conditionalFormatting sqref="BV54:BV55">
    <cfRule type="cellIs" dxfId="681" priority="793" stopIfTrue="1" operator="equal">
      <formula>0</formula>
    </cfRule>
  </conditionalFormatting>
  <conditionalFormatting sqref="BR54:BR55">
    <cfRule type="cellIs" dxfId="680" priority="796" stopIfTrue="1" operator="equal">
      <formula>0</formula>
    </cfRule>
  </conditionalFormatting>
  <conditionalFormatting sqref="BT54:BT55">
    <cfRule type="cellIs" dxfId="679" priority="795" stopIfTrue="1" operator="equal">
      <formula>0</formula>
    </cfRule>
  </conditionalFormatting>
  <conditionalFormatting sqref="BS54:BS55">
    <cfRule type="cellIs" dxfId="678" priority="794" stopIfTrue="1" operator="equal">
      <formula>0</formula>
    </cfRule>
  </conditionalFormatting>
  <conditionalFormatting sqref="BX54:BX55">
    <cfRule type="cellIs" dxfId="677" priority="792" stopIfTrue="1" operator="equal">
      <formula>0</formula>
    </cfRule>
  </conditionalFormatting>
  <conditionalFormatting sqref="BW54:BW55">
    <cfRule type="cellIs" dxfId="676" priority="791" stopIfTrue="1" operator="equal">
      <formula>0</formula>
    </cfRule>
  </conditionalFormatting>
  <conditionalFormatting sqref="DA54:DA55">
    <cfRule type="cellIs" dxfId="675" priority="790" stopIfTrue="1" operator="equal">
      <formula>0</formula>
    </cfRule>
  </conditionalFormatting>
  <conditionalFormatting sqref="DB54:DB55">
    <cfRule type="cellIs" dxfId="674" priority="789" stopIfTrue="1" operator="equal">
      <formula>0</formula>
    </cfRule>
  </conditionalFormatting>
  <conditionalFormatting sqref="K54:M55">
    <cfRule type="cellIs" dxfId="673" priority="788" stopIfTrue="1" operator="equal">
      <formula>0</formula>
    </cfRule>
  </conditionalFormatting>
  <conditionalFormatting sqref="N54:P55">
    <cfRule type="cellIs" dxfId="672" priority="787" stopIfTrue="1" operator="equal">
      <formula>0</formula>
    </cfRule>
  </conditionalFormatting>
  <conditionalFormatting sqref="Q54:Q55 S54:T55">
    <cfRule type="cellIs" dxfId="671" priority="786" stopIfTrue="1" operator="equal">
      <formula>0</formula>
    </cfRule>
  </conditionalFormatting>
  <conditionalFormatting sqref="R54:R55">
    <cfRule type="cellIs" dxfId="670" priority="785" stopIfTrue="1" operator="equal">
      <formula>0</formula>
    </cfRule>
  </conditionalFormatting>
  <conditionalFormatting sqref="U54:U55">
    <cfRule type="cellIs" dxfId="669" priority="784" stopIfTrue="1" operator="equal">
      <formula>0</formula>
    </cfRule>
  </conditionalFormatting>
  <conditionalFormatting sqref="V54:X55">
    <cfRule type="cellIs" dxfId="668" priority="783" stopIfTrue="1" operator="equal">
      <formula>0</formula>
    </cfRule>
  </conditionalFormatting>
  <conditionalFormatting sqref="Y54:Y55">
    <cfRule type="cellIs" dxfId="667" priority="782" stopIfTrue="1" operator="equal">
      <formula>0</formula>
    </cfRule>
  </conditionalFormatting>
  <conditionalFormatting sqref="Z54:Z55 AB54:AC55">
    <cfRule type="cellIs" dxfId="666" priority="781" stopIfTrue="1" operator="equal">
      <formula>0</formula>
    </cfRule>
  </conditionalFormatting>
  <conditionalFormatting sqref="AA54:AA55">
    <cfRule type="cellIs" dxfId="665" priority="780" stopIfTrue="1" operator="equal">
      <formula>0</formula>
    </cfRule>
  </conditionalFormatting>
  <conditionalFormatting sqref="AO54:AO55">
    <cfRule type="cellIs" dxfId="664" priority="779" stopIfTrue="1" operator="equal">
      <formula>0</formula>
    </cfRule>
  </conditionalFormatting>
  <conditionalFormatting sqref="AP54:AR55">
    <cfRule type="cellIs" dxfId="663" priority="778" stopIfTrue="1" operator="equal">
      <formula>0</formula>
    </cfRule>
  </conditionalFormatting>
  <conditionalFormatting sqref="AS54:AU55">
    <cfRule type="cellIs" dxfId="662" priority="777" stopIfTrue="1" operator="equal">
      <formula>0</formula>
    </cfRule>
  </conditionalFormatting>
  <conditionalFormatting sqref="AY54:BA55">
    <cfRule type="cellIs" dxfId="661" priority="776" stopIfTrue="1" operator="equal">
      <formula>0</formula>
    </cfRule>
  </conditionalFormatting>
  <conditionalFormatting sqref="BH54:BJ55">
    <cfRule type="cellIs" dxfId="660" priority="775" stopIfTrue="1" operator="equal">
      <formula>0</formula>
    </cfRule>
  </conditionalFormatting>
  <conditionalFormatting sqref="BK54:BK55 BM54:BN55">
    <cfRule type="cellIs" dxfId="659" priority="774" stopIfTrue="1" operator="equal">
      <formula>0</formula>
    </cfRule>
  </conditionalFormatting>
  <conditionalFormatting sqref="BL54:BL55">
    <cfRule type="cellIs" dxfId="658" priority="773" stopIfTrue="1" operator="equal">
      <formula>0</formula>
    </cfRule>
  </conditionalFormatting>
  <conditionalFormatting sqref="BO54:BQ55">
    <cfRule type="cellIs" dxfId="657" priority="772" stopIfTrue="1" operator="equal">
      <formula>0</formula>
    </cfRule>
  </conditionalFormatting>
  <conditionalFormatting sqref="BZ54:BZ55 CB54:CC55">
    <cfRule type="cellIs" dxfId="656" priority="771" stopIfTrue="1" operator="equal">
      <formula>0</formula>
    </cfRule>
  </conditionalFormatting>
  <conditionalFormatting sqref="CA54:CA55">
    <cfRule type="cellIs" dxfId="655" priority="770" stopIfTrue="1" operator="equal">
      <formula>0</formula>
    </cfRule>
  </conditionalFormatting>
  <conditionalFormatting sqref="CD54:CF55">
    <cfRule type="cellIs" dxfId="654" priority="769" stopIfTrue="1" operator="equal">
      <formula>0</formula>
    </cfRule>
  </conditionalFormatting>
  <conditionalFormatting sqref="CG54:CG55 CJ54:CK55">
    <cfRule type="cellIs" dxfId="653" priority="768" stopIfTrue="1" operator="equal">
      <formula>0</formula>
    </cfRule>
  </conditionalFormatting>
  <conditionalFormatting sqref="CI54:CI55">
    <cfRule type="cellIs" dxfId="652" priority="767" stopIfTrue="1" operator="equal">
      <formula>0</formula>
    </cfRule>
  </conditionalFormatting>
  <conditionalFormatting sqref="CH54:CH55">
    <cfRule type="cellIs" dxfId="651" priority="766" stopIfTrue="1" operator="equal">
      <formula>0</formula>
    </cfRule>
  </conditionalFormatting>
  <conditionalFormatting sqref="CL54:CL55">
    <cfRule type="cellIs" dxfId="650" priority="765" stopIfTrue="1" operator="equal">
      <formula>0</formula>
    </cfRule>
  </conditionalFormatting>
  <conditionalFormatting sqref="CM54:CM55">
    <cfRule type="cellIs" dxfId="649" priority="764" stopIfTrue="1" operator="equal">
      <formula>0</formula>
    </cfRule>
  </conditionalFormatting>
  <conditionalFormatting sqref="CP54:CR55">
    <cfRule type="cellIs" dxfId="648" priority="763" stopIfTrue="1" operator="equal">
      <formula>0</formula>
    </cfRule>
  </conditionalFormatting>
  <conditionalFormatting sqref="CS54:CU55">
    <cfRule type="cellIs" dxfId="647" priority="762" stopIfTrue="1" operator="equal">
      <formula>0</formula>
    </cfRule>
  </conditionalFormatting>
  <conditionalFormatting sqref="DD54:DF55">
    <cfRule type="cellIs" dxfId="646" priority="761" stopIfTrue="1" operator="equal">
      <formula>0</formula>
    </cfRule>
  </conditionalFormatting>
  <conditionalFormatting sqref="DG54:DI55">
    <cfRule type="cellIs" dxfId="645" priority="760" stopIfTrue="1" operator="equal">
      <formula>0</formula>
    </cfRule>
  </conditionalFormatting>
  <conditionalFormatting sqref="DS54:DS55">
    <cfRule type="cellIs" dxfId="644" priority="759" stopIfTrue="1" operator="equal">
      <formula>0</formula>
    </cfRule>
  </conditionalFormatting>
  <conditionalFormatting sqref="AI54:AK55">
    <cfRule type="cellIs" dxfId="643" priority="758" stopIfTrue="1" operator="equal">
      <formula>0</formula>
    </cfRule>
  </conditionalFormatting>
  <conditionalFormatting sqref="CN54:CO55">
    <cfRule type="cellIs" dxfId="642" priority="757" stopIfTrue="1" operator="equal">
      <formula>0</formula>
    </cfRule>
  </conditionalFormatting>
  <conditionalFormatting sqref="CZ5:CZ53 CZ56:CZ72 CZ79:CZ82 CZ97:CZ121">
    <cfRule type="cellIs" dxfId="641" priority="755" stopIfTrue="1" operator="equal">
      <formula>0</formula>
    </cfRule>
  </conditionalFormatting>
  <conditionalFormatting sqref="CZ2">
    <cfRule type="cellIs" dxfId="640" priority="754" stopIfTrue="1" operator="equal">
      <formula>0</formula>
    </cfRule>
  </conditionalFormatting>
  <conditionalFormatting sqref="CW2:CW53 CW56:CW72 CW79:CW82 CW97:CW117">
    <cfRule type="cellIs" dxfId="639" priority="753" stopIfTrue="1" operator="equal">
      <formula>0</formula>
    </cfRule>
  </conditionalFormatting>
  <conditionalFormatting sqref="CW118:CW121">
    <cfRule type="cellIs" dxfId="638" priority="752" stopIfTrue="1" operator="equal">
      <formula>0</formula>
    </cfRule>
  </conditionalFormatting>
  <conditionalFormatting sqref="CX5:CX53 CX2 CX56:CX72 CX79:CX82 CX97:CX117">
    <cfRule type="cellIs" dxfId="637" priority="751" stopIfTrue="1" operator="equal">
      <formula>0</formula>
    </cfRule>
  </conditionalFormatting>
  <conditionalFormatting sqref="CX118:CX121">
    <cfRule type="cellIs" dxfId="636" priority="750" stopIfTrue="1" operator="equal">
      <formula>0</formula>
    </cfRule>
  </conditionalFormatting>
  <conditionalFormatting sqref="CZ54:CZ55">
    <cfRule type="cellIs" dxfId="635" priority="749" stopIfTrue="1" operator="equal">
      <formula>0</formula>
    </cfRule>
  </conditionalFormatting>
  <conditionalFormatting sqref="CW54:CW55">
    <cfRule type="cellIs" dxfId="634" priority="748" stopIfTrue="1" operator="equal">
      <formula>0</formula>
    </cfRule>
  </conditionalFormatting>
  <conditionalFormatting sqref="CX54:CX55">
    <cfRule type="cellIs" dxfId="633" priority="747" stopIfTrue="1" operator="equal">
      <formula>0</formula>
    </cfRule>
  </conditionalFormatting>
  <conditionalFormatting sqref="CY2 CY5:CY53 CY56:CY72 CY79:CY82 CY97:CY117">
    <cfRule type="cellIs" dxfId="632" priority="745" stopIfTrue="1" operator="equal">
      <formula>0</formula>
    </cfRule>
  </conditionalFormatting>
  <conditionalFormatting sqref="CY118:CY121">
    <cfRule type="cellIs" dxfId="631" priority="744" stopIfTrue="1" operator="equal">
      <formula>0</formula>
    </cfRule>
  </conditionalFormatting>
  <conditionalFormatting sqref="CY54:CY55">
    <cfRule type="cellIs" dxfId="630" priority="743" stopIfTrue="1" operator="equal">
      <formula>0</formula>
    </cfRule>
  </conditionalFormatting>
  <conditionalFormatting sqref="H5:H53 H2 H56:H72 H79:H82 H97:H117">
    <cfRule type="cellIs" dxfId="629" priority="697" stopIfTrue="1" operator="equal">
      <formula>0</formula>
    </cfRule>
  </conditionalFormatting>
  <conditionalFormatting sqref="H118:H121">
    <cfRule type="cellIs" dxfId="628" priority="696" stopIfTrue="1" operator="equal">
      <formula>0</formula>
    </cfRule>
  </conditionalFormatting>
  <conditionalFormatting sqref="H54:H55">
    <cfRule type="cellIs" dxfId="627" priority="695" stopIfTrue="1" operator="equal">
      <formula>0</formula>
    </cfRule>
  </conditionalFormatting>
  <conditionalFormatting sqref="AM2:AN2 AM5:AN53 AM56:AN72 AM79:AN82 AM97:AN117">
    <cfRule type="cellIs" dxfId="626" priority="694" stopIfTrue="1" operator="equal">
      <formula>0</formula>
    </cfRule>
  </conditionalFormatting>
  <conditionalFormatting sqref="AM118:AN121">
    <cfRule type="cellIs" dxfId="625" priority="693" stopIfTrue="1" operator="equal">
      <formula>0</formula>
    </cfRule>
  </conditionalFormatting>
  <conditionalFormatting sqref="AM54:AN55">
    <cfRule type="cellIs" dxfId="624" priority="692" stopIfTrue="1" operator="equal">
      <formula>0</formula>
    </cfRule>
  </conditionalFormatting>
  <conditionalFormatting sqref="AW2:AX2 AW5:AX53 AW56:AX72 AW79:AX82 AW97:AX117">
    <cfRule type="cellIs" dxfId="623" priority="691" stopIfTrue="1" operator="equal">
      <formula>0</formula>
    </cfRule>
  </conditionalFormatting>
  <conditionalFormatting sqref="AW118:AX121">
    <cfRule type="cellIs" dxfId="622" priority="690" stopIfTrue="1" operator="equal">
      <formula>0</formula>
    </cfRule>
  </conditionalFormatting>
  <conditionalFormatting sqref="AW54:AX55">
    <cfRule type="cellIs" dxfId="621" priority="689" stopIfTrue="1" operator="equal">
      <formula>0</formula>
    </cfRule>
  </conditionalFormatting>
  <conditionalFormatting sqref="BC2:BD2 BC5:BD53 BC56:BD72 BC79:BD82 BC97:BD117">
    <cfRule type="cellIs" dxfId="620" priority="688" stopIfTrue="1" operator="equal">
      <formula>0</formula>
    </cfRule>
  </conditionalFormatting>
  <conditionalFormatting sqref="BC118:BD121">
    <cfRule type="cellIs" dxfId="619" priority="687" stopIfTrue="1" operator="equal">
      <formula>0</formula>
    </cfRule>
  </conditionalFormatting>
  <conditionalFormatting sqref="BC54:BD55">
    <cfRule type="cellIs" dxfId="618" priority="686" stopIfTrue="1" operator="equal">
      <formula>0</formula>
    </cfRule>
  </conditionalFormatting>
  <conditionalFormatting sqref="CV2:CV53 CV56:CV72 CV79:CV82 CV97:CV117">
    <cfRule type="cellIs" dxfId="617" priority="685" stopIfTrue="1" operator="equal">
      <formula>0</formula>
    </cfRule>
  </conditionalFormatting>
  <conditionalFormatting sqref="CV118:CV121">
    <cfRule type="cellIs" dxfId="616" priority="684" stopIfTrue="1" operator="equal">
      <formula>0</formula>
    </cfRule>
  </conditionalFormatting>
  <conditionalFormatting sqref="CV54:CV55">
    <cfRule type="cellIs" dxfId="615" priority="683" stopIfTrue="1" operator="equal">
      <formula>0</formula>
    </cfRule>
  </conditionalFormatting>
  <conditionalFormatting sqref="DJ2:DJ53 DJ56:DJ72 DJ79:DJ82 DJ97:DJ117">
    <cfRule type="cellIs" dxfId="614" priority="682" stopIfTrue="1" operator="equal">
      <formula>0</formula>
    </cfRule>
  </conditionalFormatting>
  <conditionalFormatting sqref="DJ118:DJ121">
    <cfRule type="cellIs" dxfId="613" priority="681" stopIfTrue="1" operator="equal">
      <formula>0</formula>
    </cfRule>
  </conditionalFormatting>
  <conditionalFormatting sqref="DJ54:DJ55">
    <cfRule type="cellIs" dxfId="612" priority="680" stopIfTrue="1" operator="equal">
      <formula>0</formula>
    </cfRule>
  </conditionalFormatting>
  <conditionalFormatting sqref="DN5:DN53 DN56:DN72 DN79:DN82 DN97:DN121">
    <cfRule type="cellIs" dxfId="611" priority="679" stopIfTrue="1" operator="equal">
      <formula>0</formula>
    </cfRule>
  </conditionalFormatting>
  <conditionalFormatting sqref="DN2">
    <cfRule type="cellIs" dxfId="610" priority="678" stopIfTrue="1" operator="equal">
      <formula>0</formula>
    </cfRule>
  </conditionalFormatting>
  <conditionalFormatting sqref="DK2:DK53 DK56:DK72 DK79:DK82 DK97:DK117">
    <cfRule type="cellIs" dxfId="609" priority="677" stopIfTrue="1" operator="equal">
      <formula>0</formula>
    </cfRule>
  </conditionalFormatting>
  <conditionalFormatting sqref="DK118:DK121">
    <cfRule type="cellIs" dxfId="608" priority="676" stopIfTrue="1" operator="equal">
      <formula>0</formula>
    </cfRule>
  </conditionalFormatting>
  <conditionalFormatting sqref="DL5:DL53 DL2 DL56:DL72 DL79:DL82 DL97:DL117">
    <cfRule type="cellIs" dxfId="607" priority="675" stopIfTrue="1" operator="equal">
      <formula>0</formula>
    </cfRule>
  </conditionalFormatting>
  <conditionalFormatting sqref="DL118:DL121">
    <cfRule type="cellIs" dxfId="606" priority="674" stopIfTrue="1" operator="equal">
      <formula>0</formula>
    </cfRule>
  </conditionalFormatting>
  <conditionalFormatting sqref="DN54:DN55">
    <cfRule type="cellIs" dxfId="605" priority="673" stopIfTrue="1" operator="equal">
      <formula>0</formula>
    </cfRule>
  </conditionalFormatting>
  <conditionalFormatting sqref="DK54:DK55">
    <cfRule type="cellIs" dxfId="604" priority="672" stopIfTrue="1" operator="equal">
      <formula>0</formula>
    </cfRule>
  </conditionalFormatting>
  <conditionalFormatting sqref="DL54:DL55">
    <cfRule type="cellIs" dxfId="603" priority="671" stopIfTrue="1" operator="equal">
      <formula>0</formula>
    </cfRule>
  </conditionalFormatting>
  <conditionalFormatting sqref="DM2 DM5:DM53 DM56:DM72 DM79:DM82 DM97:DM117">
    <cfRule type="cellIs" dxfId="602" priority="670" stopIfTrue="1" operator="equal">
      <formula>0</formula>
    </cfRule>
  </conditionalFormatting>
  <conditionalFormatting sqref="DM118:DM121">
    <cfRule type="cellIs" dxfId="601" priority="669" stopIfTrue="1" operator="equal">
      <formula>0</formula>
    </cfRule>
  </conditionalFormatting>
  <conditionalFormatting sqref="DM54:DM55">
    <cfRule type="cellIs" dxfId="600" priority="668" stopIfTrue="1" operator="equal">
      <formula>0</formula>
    </cfRule>
  </conditionalFormatting>
  <conditionalFormatting sqref="I73:J74 DO73:DR74 DT73:DZ74 A73:G74 BG73:BG74 BU73:BU74 AL73:AL74 AV73:AV74 BB73:BB74 BY73:BY74 DC73:DC74">
    <cfRule type="cellIs" dxfId="599" priority="612" stopIfTrue="1" operator="equal">
      <formula>0</formula>
    </cfRule>
  </conditionalFormatting>
  <conditionalFormatting sqref="AD73:AD74 AG73:AH74">
    <cfRule type="cellIs" dxfId="598" priority="611" stopIfTrue="1" operator="equal">
      <formula>0</formula>
    </cfRule>
  </conditionalFormatting>
  <conditionalFormatting sqref="AF73:AF74">
    <cfRule type="cellIs" dxfId="597" priority="610" stopIfTrue="1" operator="equal">
      <formula>0</formula>
    </cfRule>
  </conditionalFormatting>
  <conditionalFormatting sqref="AE73:AE74">
    <cfRule type="cellIs" dxfId="596" priority="609" stopIfTrue="1" operator="equal">
      <formula>0</formula>
    </cfRule>
  </conditionalFormatting>
  <conditionalFormatting sqref="BE73:BE74">
    <cfRule type="cellIs" dxfId="595" priority="608" stopIfTrue="1" operator="equal">
      <formula>0</formula>
    </cfRule>
  </conditionalFormatting>
  <conditionalFormatting sqref="BF73:BF74">
    <cfRule type="cellIs" dxfId="594" priority="607" stopIfTrue="1" operator="equal">
      <formula>0</formula>
    </cfRule>
  </conditionalFormatting>
  <conditionalFormatting sqref="BV73:BV74">
    <cfRule type="cellIs" dxfId="593" priority="603" stopIfTrue="1" operator="equal">
      <formula>0</formula>
    </cfRule>
  </conditionalFormatting>
  <conditionalFormatting sqref="BR73:BR74">
    <cfRule type="cellIs" dxfId="592" priority="606" stopIfTrue="1" operator="equal">
      <formula>0</formula>
    </cfRule>
  </conditionalFormatting>
  <conditionalFormatting sqref="BT73:BT74">
    <cfRule type="cellIs" dxfId="591" priority="605" stopIfTrue="1" operator="equal">
      <formula>0</formula>
    </cfRule>
  </conditionalFormatting>
  <conditionalFormatting sqref="BS73:BS74">
    <cfRule type="cellIs" dxfId="590" priority="604" stopIfTrue="1" operator="equal">
      <formula>0</formula>
    </cfRule>
  </conditionalFormatting>
  <conditionalFormatting sqref="BX73:BX74">
    <cfRule type="cellIs" dxfId="589" priority="602" stopIfTrue="1" operator="equal">
      <formula>0</formula>
    </cfRule>
  </conditionalFormatting>
  <conditionalFormatting sqref="BW73:BW74">
    <cfRule type="cellIs" dxfId="588" priority="601" stopIfTrue="1" operator="equal">
      <formula>0</formula>
    </cfRule>
  </conditionalFormatting>
  <conditionalFormatting sqref="DA73:DA74">
    <cfRule type="cellIs" dxfId="587" priority="600" stopIfTrue="1" operator="equal">
      <formula>0</formula>
    </cfRule>
  </conditionalFormatting>
  <conditionalFormatting sqref="DB73:DB74">
    <cfRule type="cellIs" dxfId="586" priority="599" stopIfTrue="1" operator="equal">
      <formula>0</formula>
    </cfRule>
  </conditionalFormatting>
  <conditionalFormatting sqref="K73:M74">
    <cfRule type="cellIs" dxfId="585" priority="598" stopIfTrue="1" operator="equal">
      <formula>0</formula>
    </cfRule>
  </conditionalFormatting>
  <conditionalFormatting sqref="N73:P74">
    <cfRule type="cellIs" dxfId="584" priority="597" stopIfTrue="1" operator="equal">
      <formula>0</formula>
    </cfRule>
  </conditionalFormatting>
  <conditionalFormatting sqref="Q73:Q74 S73:T74">
    <cfRule type="cellIs" dxfId="583" priority="596" stopIfTrue="1" operator="equal">
      <formula>0</formula>
    </cfRule>
  </conditionalFormatting>
  <conditionalFormatting sqref="R73:R74">
    <cfRule type="cellIs" dxfId="582" priority="595" stopIfTrue="1" operator="equal">
      <formula>0</formula>
    </cfRule>
  </conditionalFormatting>
  <conditionalFormatting sqref="U73:U74">
    <cfRule type="cellIs" dxfId="581" priority="594" stopIfTrue="1" operator="equal">
      <formula>0</formula>
    </cfRule>
  </conditionalFormatting>
  <conditionalFormatting sqref="V73:X74">
    <cfRule type="cellIs" dxfId="580" priority="593" stopIfTrue="1" operator="equal">
      <formula>0</formula>
    </cfRule>
  </conditionalFormatting>
  <conditionalFormatting sqref="Y73:Y74">
    <cfRule type="cellIs" dxfId="579" priority="592" stopIfTrue="1" operator="equal">
      <formula>0</formula>
    </cfRule>
  </conditionalFormatting>
  <conditionalFormatting sqref="Z73:Z74 AB73:AC74">
    <cfRule type="cellIs" dxfId="578" priority="591" stopIfTrue="1" operator="equal">
      <formula>0</formula>
    </cfRule>
  </conditionalFormatting>
  <conditionalFormatting sqref="AA73:AA74">
    <cfRule type="cellIs" dxfId="577" priority="590" stopIfTrue="1" operator="equal">
      <formula>0</formula>
    </cfRule>
  </conditionalFormatting>
  <conditionalFormatting sqref="AO73:AO74">
    <cfRule type="cellIs" dxfId="576" priority="589" stopIfTrue="1" operator="equal">
      <formula>0</formula>
    </cfRule>
  </conditionalFormatting>
  <conditionalFormatting sqref="AP73:AR74">
    <cfRule type="cellIs" dxfId="575" priority="588" stopIfTrue="1" operator="equal">
      <formula>0</formula>
    </cfRule>
  </conditionalFormatting>
  <conditionalFormatting sqref="AS73:AU74">
    <cfRule type="cellIs" dxfId="574" priority="587" stopIfTrue="1" operator="equal">
      <formula>0</formula>
    </cfRule>
  </conditionalFormatting>
  <conditionalFormatting sqref="AY73:BA74">
    <cfRule type="cellIs" dxfId="573" priority="586" stopIfTrue="1" operator="equal">
      <formula>0</formula>
    </cfRule>
  </conditionalFormatting>
  <conditionalFormatting sqref="BH73:BJ74">
    <cfRule type="cellIs" dxfId="572" priority="585" stopIfTrue="1" operator="equal">
      <formula>0</formula>
    </cfRule>
  </conditionalFormatting>
  <conditionalFormatting sqref="BK73:BK74 BM73:BN74">
    <cfRule type="cellIs" dxfId="571" priority="584" stopIfTrue="1" operator="equal">
      <formula>0</formula>
    </cfRule>
  </conditionalFormatting>
  <conditionalFormatting sqref="BL73:BL74">
    <cfRule type="cellIs" dxfId="570" priority="583" stopIfTrue="1" operator="equal">
      <formula>0</formula>
    </cfRule>
  </conditionalFormatting>
  <conditionalFormatting sqref="BO73:BQ74">
    <cfRule type="cellIs" dxfId="569" priority="582" stopIfTrue="1" operator="equal">
      <formula>0</formula>
    </cfRule>
  </conditionalFormatting>
  <conditionalFormatting sqref="BZ73:BZ74 CB73:CC74">
    <cfRule type="cellIs" dxfId="568" priority="581" stopIfTrue="1" operator="equal">
      <formula>0</formula>
    </cfRule>
  </conditionalFormatting>
  <conditionalFormatting sqref="CA73:CA74">
    <cfRule type="cellIs" dxfId="567" priority="580" stopIfTrue="1" operator="equal">
      <formula>0</formula>
    </cfRule>
  </conditionalFormatting>
  <conditionalFormatting sqref="CD73:CF74">
    <cfRule type="cellIs" dxfId="566" priority="579" stopIfTrue="1" operator="equal">
      <formula>0</formula>
    </cfRule>
  </conditionalFormatting>
  <conditionalFormatting sqref="CG73:CG74 CJ73:CK74">
    <cfRule type="cellIs" dxfId="565" priority="578" stopIfTrue="1" operator="equal">
      <formula>0</formula>
    </cfRule>
  </conditionalFormatting>
  <conditionalFormatting sqref="CI73:CI74">
    <cfRule type="cellIs" dxfId="564" priority="577" stopIfTrue="1" operator="equal">
      <formula>0</formula>
    </cfRule>
  </conditionalFormatting>
  <conditionalFormatting sqref="CH73:CH74">
    <cfRule type="cellIs" dxfId="563" priority="576" stopIfTrue="1" operator="equal">
      <formula>0</formula>
    </cfRule>
  </conditionalFormatting>
  <conditionalFormatting sqref="CL73:CL74">
    <cfRule type="cellIs" dxfId="562" priority="575" stopIfTrue="1" operator="equal">
      <formula>0</formula>
    </cfRule>
  </conditionalFormatting>
  <conditionalFormatting sqref="CM73:CM74">
    <cfRule type="cellIs" dxfId="561" priority="574" stopIfTrue="1" operator="equal">
      <formula>0</formula>
    </cfRule>
  </conditionalFormatting>
  <conditionalFormatting sqref="CP73:CR74">
    <cfRule type="cellIs" dxfId="560" priority="573" stopIfTrue="1" operator="equal">
      <formula>0</formula>
    </cfRule>
  </conditionalFormatting>
  <conditionalFormatting sqref="CS73:CU74">
    <cfRule type="cellIs" dxfId="559" priority="572" stopIfTrue="1" operator="equal">
      <formula>0</formula>
    </cfRule>
  </conditionalFormatting>
  <conditionalFormatting sqref="DD73:DF74">
    <cfRule type="cellIs" dxfId="558" priority="571" stopIfTrue="1" operator="equal">
      <formula>0</formula>
    </cfRule>
  </conditionalFormatting>
  <conditionalFormatting sqref="DG73:DI74">
    <cfRule type="cellIs" dxfId="557" priority="570" stopIfTrue="1" operator="equal">
      <formula>0</formula>
    </cfRule>
  </conditionalFormatting>
  <conditionalFormatting sqref="DS73:DS74">
    <cfRule type="cellIs" dxfId="556" priority="569" stopIfTrue="1" operator="equal">
      <formula>0</formula>
    </cfRule>
  </conditionalFormatting>
  <conditionalFormatting sqref="AI73:AK74">
    <cfRule type="cellIs" dxfId="555" priority="568" stopIfTrue="1" operator="equal">
      <formula>0</formula>
    </cfRule>
  </conditionalFormatting>
  <conditionalFormatting sqref="CN73:CO74">
    <cfRule type="cellIs" dxfId="554" priority="567" stopIfTrue="1" operator="equal">
      <formula>0</formula>
    </cfRule>
  </conditionalFormatting>
  <conditionalFormatting sqref="CZ73:CZ74">
    <cfRule type="cellIs" dxfId="553" priority="566" stopIfTrue="1" operator="equal">
      <formula>0</formula>
    </cfRule>
  </conditionalFormatting>
  <conditionalFormatting sqref="CW73:CW74">
    <cfRule type="cellIs" dxfId="552" priority="565" stopIfTrue="1" operator="equal">
      <formula>0</formula>
    </cfRule>
  </conditionalFormatting>
  <conditionalFormatting sqref="CX73:CX74">
    <cfRule type="cellIs" dxfId="551" priority="564" stopIfTrue="1" operator="equal">
      <formula>0</formula>
    </cfRule>
  </conditionalFormatting>
  <conditionalFormatting sqref="CY73:CY74">
    <cfRule type="cellIs" dxfId="550" priority="563" stopIfTrue="1" operator="equal">
      <formula>0</formula>
    </cfRule>
  </conditionalFormatting>
  <conditionalFormatting sqref="H73:H74">
    <cfRule type="cellIs" dxfId="549" priority="562" stopIfTrue="1" operator="equal">
      <formula>0</formula>
    </cfRule>
  </conditionalFormatting>
  <conditionalFormatting sqref="AM73:AN74">
    <cfRule type="cellIs" dxfId="548" priority="561" stopIfTrue="1" operator="equal">
      <formula>0</formula>
    </cfRule>
  </conditionalFormatting>
  <conditionalFormatting sqref="AW73:AX74">
    <cfRule type="cellIs" dxfId="547" priority="560" stopIfTrue="1" operator="equal">
      <formula>0</formula>
    </cfRule>
  </conditionalFormatting>
  <conditionalFormatting sqref="BC73:BD74">
    <cfRule type="cellIs" dxfId="546" priority="559" stopIfTrue="1" operator="equal">
      <formula>0</formula>
    </cfRule>
  </conditionalFormatting>
  <conditionalFormatting sqref="CV73:CV74">
    <cfRule type="cellIs" dxfId="545" priority="558" stopIfTrue="1" operator="equal">
      <formula>0</formula>
    </cfRule>
  </conditionalFormatting>
  <conditionalFormatting sqref="DJ73:DJ74">
    <cfRule type="cellIs" dxfId="544" priority="557" stopIfTrue="1" operator="equal">
      <formula>0</formula>
    </cfRule>
  </conditionalFormatting>
  <conditionalFormatting sqref="DN73:DN74">
    <cfRule type="cellIs" dxfId="543" priority="556" stopIfTrue="1" operator="equal">
      <formula>0</formula>
    </cfRule>
  </conditionalFormatting>
  <conditionalFormatting sqref="DK73:DK74">
    <cfRule type="cellIs" dxfId="542" priority="555" stopIfTrue="1" operator="equal">
      <formula>0</formula>
    </cfRule>
  </conditionalFormatting>
  <conditionalFormatting sqref="DL73:DL74">
    <cfRule type="cellIs" dxfId="541" priority="554" stopIfTrue="1" operator="equal">
      <formula>0</formula>
    </cfRule>
  </conditionalFormatting>
  <conditionalFormatting sqref="DM73:DM74">
    <cfRule type="cellIs" dxfId="540" priority="553" stopIfTrue="1" operator="equal">
      <formula>0</formula>
    </cfRule>
  </conditionalFormatting>
  <conditionalFormatting sqref="I75:J76 DO75:DR76 DT75:DZ76 A75:G76 BG75:BG76 BU75:BU76 AL75:AL76 AV75:AV76 BB75:BB76 BY75:BY76 DC75:DC76">
    <cfRule type="cellIs" dxfId="539" priority="551" stopIfTrue="1" operator="equal">
      <formula>0</formula>
    </cfRule>
  </conditionalFormatting>
  <conditionalFormatting sqref="AD75:AD76 AG75:AH76">
    <cfRule type="cellIs" dxfId="538" priority="550" stopIfTrue="1" operator="equal">
      <formula>0</formula>
    </cfRule>
  </conditionalFormatting>
  <conditionalFormatting sqref="AF75:AF76">
    <cfRule type="cellIs" dxfId="537" priority="549" stopIfTrue="1" operator="equal">
      <formula>0</formula>
    </cfRule>
  </conditionalFormatting>
  <conditionalFormatting sqref="AE75:AE76">
    <cfRule type="cellIs" dxfId="536" priority="548" stopIfTrue="1" operator="equal">
      <formula>0</formula>
    </cfRule>
  </conditionalFormatting>
  <conditionalFormatting sqref="BE75:BE76">
    <cfRule type="cellIs" dxfId="535" priority="547" stopIfTrue="1" operator="equal">
      <formula>0</formula>
    </cfRule>
  </conditionalFormatting>
  <conditionalFormatting sqref="BF75:BF76">
    <cfRule type="cellIs" dxfId="534" priority="546" stopIfTrue="1" operator="equal">
      <formula>0</formula>
    </cfRule>
  </conditionalFormatting>
  <conditionalFormatting sqref="BV75:BV76">
    <cfRule type="cellIs" dxfId="533" priority="542" stopIfTrue="1" operator="equal">
      <formula>0</formula>
    </cfRule>
  </conditionalFormatting>
  <conditionalFormatting sqref="BR75:BR76">
    <cfRule type="cellIs" dxfId="532" priority="545" stopIfTrue="1" operator="equal">
      <formula>0</formula>
    </cfRule>
  </conditionalFormatting>
  <conditionalFormatting sqref="BT75:BT76">
    <cfRule type="cellIs" dxfId="531" priority="544" stopIfTrue="1" operator="equal">
      <formula>0</formula>
    </cfRule>
  </conditionalFormatting>
  <conditionalFormatting sqref="BS75:BS76">
    <cfRule type="cellIs" dxfId="530" priority="543" stopIfTrue="1" operator="equal">
      <formula>0</formula>
    </cfRule>
  </conditionalFormatting>
  <conditionalFormatting sqref="BX75:BX76">
    <cfRule type="cellIs" dxfId="529" priority="541" stopIfTrue="1" operator="equal">
      <formula>0</formula>
    </cfRule>
  </conditionalFormatting>
  <conditionalFormatting sqref="BW75:BW76">
    <cfRule type="cellIs" dxfId="528" priority="540" stopIfTrue="1" operator="equal">
      <formula>0</formula>
    </cfRule>
  </conditionalFormatting>
  <conditionalFormatting sqref="DA75:DA76">
    <cfRule type="cellIs" dxfId="527" priority="539" stopIfTrue="1" operator="equal">
      <formula>0</formula>
    </cfRule>
  </conditionalFormatting>
  <conditionalFormatting sqref="DB75:DB76">
    <cfRule type="cellIs" dxfId="526" priority="538" stopIfTrue="1" operator="equal">
      <formula>0</formula>
    </cfRule>
  </conditionalFormatting>
  <conditionalFormatting sqref="K75:M76">
    <cfRule type="cellIs" dxfId="525" priority="537" stopIfTrue="1" operator="equal">
      <formula>0</formula>
    </cfRule>
  </conditionalFormatting>
  <conditionalFormatting sqref="N75:P76">
    <cfRule type="cellIs" dxfId="524" priority="536" stopIfTrue="1" operator="equal">
      <formula>0</formula>
    </cfRule>
  </conditionalFormatting>
  <conditionalFormatting sqref="Q75:Q76 S75:T76">
    <cfRule type="cellIs" dxfId="523" priority="535" stopIfTrue="1" operator="equal">
      <formula>0</formula>
    </cfRule>
  </conditionalFormatting>
  <conditionalFormatting sqref="R75:R76">
    <cfRule type="cellIs" dxfId="522" priority="534" stopIfTrue="1" operator="equal">
      <formula>0</formula>
    </cfRule>
  </conditionalFormatting>
  <conditionalFormatting sqref="U75:U76">
    <cfRule type="cellIs" dxfId="521" priority="533" stopIfTrue="1" operator="equal">
      <formula>0</formula>
    </cfRule>
  </conditionalFormatting>
  <conditionalFormatting sqref="V75:X76">
    <cfRule type="cellIs" dxfId="520" priority="532" stopIfTrue="1" operator="equal">
      <formula>0</formula>
    </cfRule>
  </conditionalFormatting>
  <conditionalFormatting sqref="Y75:Y76">
    <cfRule type="cellIs" dxfId="519" priority="531" stopIfTrue="1" operator="equal">
      <formula>0</formula>
    </cfRule>
  </conditionalFormatting>
  <conditionalFormatting sqref="Z75:Z76 AB75:AC76">
    <cfRule type="cellIs" dxfId="518" priority="530" stopIfTrue="1" operator="equal">
      <formula>0</formula>
    </cfRule>
  </conditionalFormatting>
  <conditionalFormatting sqref="AA75:AA76">
    <cfRule type="cellIs" dxfId="517" priority="529" stopIfTrue="1" operator="equal">
      <formula>0</formula>
    </cfRule>
  </conditionalFormatting>
  <conditionalFormatting sqref="AO75:AO76">
    <cfRule type="cellIs" dxfId="516" priority="528" stopIfTrue="1" operator="equal">
      <formula>0</formula>
    </cfRule>
  </conditionalFormatting>
  <conditionalFormatting sqref="AP75:AR76">
    <cfRule type="cellIs" dxfId="515" priority="527" stopIfTrue="1" operator="equal">
      <formula>0</formula>
    </cfRule>
  </conditionalFormatting>
  <conditionalFormatting sqref="AS75:AU76">
    <cfRule type="cellIs" dxfId="514" priority="526" stopIfTrue="1" operator="equal">
      <formula>0</formula>
    </cfRule>
  </conditionalFormatting>
  <conditionalFormatting sqref="AY75:BA76">
    <cfRule type="cellIs" dxfId="513" priority="525" stopIfTrue="1" operator="equal">
      <formula>0</formula>
    </cfRule>
  </conditionalFormatting>
  <conditionalFormatting sqref="BH75:BJ76">
    <cfRule type="cellIs" dxfId="512" priority="524" stopIfTrue="1" operator="equal">
      <formula>0</formula>
    </cfRule>
  </conditionalFormatting>
  <conditionalFormatting sqref="BK75:BK76 BM75:BN76">
    <cfRule type="cellIs" dxfId="511" priority="523" stopIfTrue="1" operator="equal">
      <formula>0</formula>
    </cfRule>
  </conditionalFormatting>
  <conditionalFormatting sqref="BL75:BL76">
    <cfRule type="cellIs" dxfId="510" priority="522" stopIfTrue="1" operator="equal">
      <formula>0</formula>
    </cfRule>
  </conditionalFormatting>
  <conditionalFormatting sqref="BO75:BQ76">
    <cfRule type="cellIs" dxfId="509" priority="521" stopIfTrue="1" operator="equal">
      <formula>0</formula>
    </cfRule>
  </conditionalFormatting>
  <conditionalFormatting sqref="BZ75:BZ76 CB75:CC76">
    <cfRule type="cellIs" dxfId="508" priority="520" stopIfTrue="1" operator="equal">
      <formula>0</formula>
    </cfRule>
  </conditionalFormatting>
  <conditionalFormatting sqref="CA75:CA76">
    <cfRule type="cellIs" dxfId="507" priority="519" stopIfTrue="1" operator="equal">
      <formula>0</formula>
    </cfRule>
  </conditionalFormatting>
  <conditionalFormatting sqref="CD75:CF76">
    <cfRule type="cellIs" dxfId="506" priority="518" stopIfTrue="1" operator="equal">
      <formula>0</formula>
    </cfRule>
  </conditionalFormatting>
  <conditionalFormatting sqref="CG75:CG76 CJ75:CK76">
    <cfRule type="cellIs" dxfId="505" priority="517" stopIfTrue="1" operator="equal">
      <formula>0</formula>
    </cfRule>
  </conditionalFormatting>
  <conditionalFormatting sqref="CI75:CI76">
    <cfRule type="cellIs" dxfId="504" priority="516" stopIfTrue="1" operator="equal">
      <formula>0</formula>
    </cfRule>
  </conditionalFormatting>
  <conditionalFormatting sqref="CH75:CH76">
    <cfRule type="cellIs" dxfId="503" priority="515" stopIfTrue="1" operator="equal">
      <formula>0</formula>
    </cfRule>
  </conditionalFormatting>
  <conditionalFormatting sqref="CL75:CL76">
    <cfRule type="cellIs" dxfId="502" priority="514" stopIfTrue="1" operator="equal">
      <formula>0</formula>
    </cfRule>
  </conditionalFormatting>
  <conditionalFormatting sqref="CM75:CM76">
    <cfRule type="cellIs" dxfId="501" priority="513" stopIfTrue="1" operator="equal">
      <formula>0</formula>
    </cfRule>
  </conditionalFormatting>
  <conditionalFormatting sqref="CP75:CR76">
    <cfRule type="cellIs" dxfId="500" priority="512" stopIfTrue="1" operator="equal">
      <formula>0</formula>
    </cfRule>
  </conditionalFormatting>
  <conditionalFormatting sqref="CS75:CU76">
    <cfRule type="cellIs" dxfId="499" priority="511" stopIfTrue="1" operator="equal">
      <formula>0</formula>
    </cfRule>
  </conditionalFormatting>
  <conditionalFormatting sqref="DD75:DF76">
    <cfRule type="cellIs" dxfId="498" priority="510" stopIfTrue="1" operator="equal">
      <formula>0</formula>
    </cfRule>
  </conditionalFormatting>
  <conditionalFormatting sqref="DG75:DI76">
    <cfRule type="cellIs" dxfId="497" priority="509" stopIfTrue="1" operator="equal">
      <formula>0</formula>
    </cfRule>
  </conditionalFormatting>
  <conditionalFormatting sqref="DS75:DS76">
    <cfRule type="cellIs" dxfId="496" priority="508" stopIfTrue="1" operator="equal">
      <formula>0</formula>
    </cfRule>
  </conditionalFormatting>
  <conditionalFormatting sqref="AI75:AK76">
    <cfRule type="cellIs" dxfId="495" priority="507" stopIfTrue="1" operator="equal">
      <formula>0</formula>
    </cfRule>
  </conditionalFormatting>
  <conditionalFormatting sqref="CN75:CO76">
    <cfRule type="cellIs" dxfId="494" priority="506" stopIfTrue="1" operator="equal">
      <formula>0</formula>
    </cfRule>
  </conditionalFormatting>
  <conditionalFormatting sqref="CZ75:CZ76">
    <cfRule type="cellIs" dxfId="493" priority="505" stopIfTrue="1" operator="equal">
      <formula>0</formula>
    </cfRule>
  </conditionalFormatting>
  <conditionalFormatting sqref="CW75:CW76">
    <cfRule type="cellIs" dxfId="492" priority="504" stopIfTrue="1" operator="equal">
      <formula>0</formula>
    </cfRule>
  </conditionalFormatting>
  <conditionalFormatting sqref="CX75:CX76">
    <cfRule type="cellIs" dxfId="491" priority="503" stopIfTrue="1" operator="equal">
      <formula>0</formula>
    </cfRule>
  </conditionalFormatting>
  <conditionalFormatting sqref="CY75:CY76">
    <cfRule type="cellIs" dxfId="490" priority="502" stopIfTrue="1" operator="equal">
      <formula>0</formula>
    </cfRule>
  </conditionalFormatting>
  <conditionalFormatting sqref="H75:H76">
    <cfRule type="cellIs" dxfId="489" priority="501" stopIfTrue="1" operator="equal">
      <formula>0</formula>
    </cfRule>
  </conditionalFormatting>
  <conditionalFormatting sqref="AM75:AN76">
    <cfRule type="cellIs" dxfId="488" priority="500" stopIfTrue="1" operator="equal">
      <formula>0</formula>
    </cfRule>
  </conditionalFormatting>
  <conditionalFormatting sqref="AW75:AX76">
    <cfRule type="cellIs" dxfId="487" priority="499" stopIfTrue="1" operator="equal">
      <formula>0</formula>
    </cfRule>
  </conditionalFormatting>
  <conditionalFormatting sqref="BC75:BD76">
    <cfRule type="cellIs" dxfId="486" priority="498" stopIfTrue="1" operator="equal">
      <formula>0</formula>
    </cfRule>
  </conditionalFormatting>
  <conditionalFormatting sqref="CV75:CV76">
    <cfRule type="cellIs" dxfId="485" priority="497" stopIfTrue="1" operator="equal">
      <formula>0</formula>
    </cfRule>
  </conditionalFormatting>
  <conditionalFormatting sqref="DJ75:DJ76">
    <cfRule type="cellIs" dxfId="484" priority="496" stopIfTrue="1" operator="equal">
      <formula>0</formula>
    </cfRule>
  </conditionalFormatting>
  <conditionalFormatting sqref="DN75:DN76">
    <cfRule type="cellIs" dxfId="483" priority="495" stopIfTrue="1" operator="equal">
      <formula>0</formula>
    </cfRule>
  </conditionalFormatting>
  <conditionalFormatting sqref="DK75:DK76">
    <cfRule type="cellIs" dxfId="482" priority="494" stopIfTrue="1" operator="equal">
      <formula>0</formula>
    </cfRule>
  </conditionalFormatting>
  <conditionalFormatting sqref="DL75:DL76">
    <cfRule type="cellIs" dxfId="481" priority="493" stopIfTrue="1" operator="equal">
      <formula>0</formula>
    </cfRule>
  </conditionalFormatting>
  <conditionalFormatting sqref="DM75:DM76">
    <cfRule type="cellIs" dxfId="480" priority="492" stopIfTrue="1" operator="equal">
      <formula>0</formula>
    </cfRule>
  </conditionalFormatting>
  <conditionalFormatting sqref="I77:J78 DO77:DR78 DT77:DZ78 A77:G78 BG77:BG78 BU77:BU78 AL77:AL78 AV77:AV78 BB77:BB78 BY77:BY78 DC77:DC78">
    <cfRule type="cellIs" dxfId="479" priority="490" stopIfTrue="1" operator="equal">
      <formula>0</formula>
    </cfRule>
  </conditionalFormatting>
  <conditionalFormatting sqref="AD77:AD78 AG77:AH78">
    <cfRule type="cellIs" dxfId="478" priority="489" stopIfTrue="1" operator="equal">
      <formula>0</formula>
    </cfRule>
  </conditionalFormatting>
  <conditionalFormatting sqref="AF77:AF78">
    <cfRule type="cellIs" dxfId="477" priority="488" stopIfTrue="1" operator="equal">
      <formula>0</formula>
    </cfRule>
  </conditionalFormatting>
  <conditionalFormatting sqref="AE77:AE78">
    <cfRule type="cellIs" dxfId="476" priority="487" stopIfTrue="1" operator="equal">
      <formula>0</formula>
    </cfRule>
  </conditionalFormatting>
  <conditionalFormatting sqref="BE77:BE78">
    <cfRule type="cellIs" dxfId="475" priority="486" stopIfTrue="1" operator="equal">
      <formula>0</formula>
    </cfRule>
  </conditionalFormatting>
  <conditionalFormatting sqref="BF77:BF78">
    <cfRule type="cellIs" dxfId="474" priority="485" stopIfTrue="1" operator="equal">
      <formula>0</formula>
    </cfRule>
  </conditionalFormatting>
  <conditionalFormatting sqref="BV77:BV78">
    <cfRule type="cellIs" dxfId="473" priority="481" stopIfTrue="1" operator="equal">
      <formula>0</formula>
    </cfRule>
  </conditionalFormatting>
  <conditionalFormatting sqref="BR77:BR78">
    <cfRule type="cellIs" dxfId="472" priority="484" stopIfTrue="1" operator="equal">
      <formula>0</formula>
    </cfRule>
  </conditionalFormatting>
  <conditionalFormatting sqref="BT77:BT78">
    <cfRule type="cellIs" dxfId="471" priority="483" stopIfTrue="1" operator="equal">
      <formula>0</formula>
    </cfRule>
  </conditionalFormatting>
  <conditionalFormatting sqref="BS77:BS78">
    <cfRule type="cellIs" dxfId="470" priority="482" stopIfTrue="1" operator="equal">
      <formula>0</formula>
    </cfRule>
  </conditionalFormatting>
  <conditionalFormatting sqref="BX77:BX78">
    <cfRule type="cellIs" dxfId="469" priority="480" stopIfTrue="1" operator="equal">
      <formula>0</formula>
    </cfRule>
  </conditionalFormatting>
  <conditionalFormatting sqref="BW77:BW78">
    <cfRule type="cellIs" dxfId="468" priority="479" stopIfTrue="1" operator="equal">
      <formula>0</formula>
    </cfRule>
  </conditionalFormatting>
  <conditionalFormatting sqref="DA77:DA78">
    <cfRule type="cellIs" dxfId="467" priority="478" stopIfTrue="1" operator="equal">
      <formula>0</formula>
    </cfRule>
  </conditionalFormatting>
  <conditionalFormatting sqref="DB77:DB78">
    <cfRule type="cellIs" dxfId="466" priority="477" stopIfTrue="1" operator="equal">
      <formula>0</formula>
    </cfRule>
  </conditionalFormatting>
  <conditionalFormatting sqref="K77:M78">
    <cfRule type="cellIs" dxfId="465" priority="476" stopIfTrue="1" operator="equal">
      <formula>0</formula>
    </cfRule>
  </conditionalFormatting>
  <conditionalFormatting sqref="N77:P78">
    <cfRule type="cellIs" dxfId="464" priority="475" stopIfTrue="1" operator="equal">
      <formula>0</formula>
    </cfRule>
  </conditionalFormatting>
  <conditionalFormatting sqref="Q77:Q78 S77:T78">
    <cfRule type="cellIs" dxfId="463" priority="474" stopIfTrue="1" operator="equal">
      <formula>0</formula>
    </cfRule>
  </conditionalFormatting>
  <conditionalFormatting sqref="R77:R78">
    <cfRule type="cellIs" dxfId="462" priority="473" stopIfTrue="1" operator="equal">
      <formula>0</formula>
    </cfRule>
  </conditionalFormatting>
  <conditionalFormatting sqref="U77:U78">
    <cfRule type="cellIs" dxfId="461" priority="472" stopIfTrue="1" operator="equal">
      <formula>0</formula>
    </cfRule>
  </conditionalFormatting>
  <conditionalFormatting sqref="V77:X78">
    <cfRule type="cellIs" dxfId="460" priority="471" stopIfTrue="1" operator="equal">
      <formula>0</formula>
    </cfRule>
  </conditionalFormatting>
  <conditionalFormatting sqref="Y77:Y78">
    <cfRule type="cellIs" dxfId="459" priority="470" stopIfTrue="1" operator="equal">
      <formula>0</formula>
    </cfRule>
  </conditionalFormatting>
  <conditionalFormatting sqref="Z77:Z78 AB77:AC78">
    <cfRule type="cellIs" dxfId="458" priority="469" stopIfTrue="1" operator="equal">
      <formula>0</formula>
    </cfRule>
  </conditionalFormatting>
  <conditionalFormatting sqref="AA77:AA78">
    <cfRule type="cellIs" dxfId="457" priority="468" stopIfTrue="1" operator="equal">
      <formula>0</formula>
    </cfRule>
  </conditionalFormatting>
  <conditionalFormatting sqref="AO77:AO78">
    <cfRule type="cellIs" dxfId="456" priority="467" stopIfTrue="1" operator="equal">
      <formula>0</formula>
    </cfRule>
  </conditionalFormatting>
  <conditionalFormatting sqref="AP77:AR78">
    <cfRule type="cellIs" dxfId="455" priority="466" stopIfTrue="1" operator="equal">
      <formula>0</formula>
    </cfRule>
  </conditionalFormatting>
  <conditionalFormatting sqref="AS77:AU78">
    <cfRule type="cellIs" dxfId="454" priority="465" stopIfTrue="1" operator="equal">
      <formula>0</formula>
    </cfRule>
  </conditionalFormatting>
  <conditionalFormatting sqref="AY77:BA78">
    <cfRule type="cellIs" dxfId="453" priority="464" stopIfTrue="1" operator="equal">
      <formula>0</formula>
    </cfRule>
  </conditionalFormatting>
  <conditionalFormatting sqref="BH77:BJ78">
    <cfRule type="cellIs" dxfId="452" priority="463" stopIfTrue="1" operator="equal">
      <formula>0</formula>
    </cfRule>
  </conditionalFormatting>
  <conditionalFormatting sqref="BK77:BK78 BM77:BN78">
    <cfRule type="cellIs" dxfId="451" priority="462" stopIfTrue="1" operator="equal">
      <formula>0</formula>
    </cfRule>
  </conditionalFormatting>
  <conditionalFormatting sqref="BL77:BL78">
    <cfRule type="cellIs" dxfId="450" priority="461" stopIfTrue="1" operator="equal">
      <formula>0</formula>
    </cfRule>
  </conditionalFormatting>
  <conditionalFormatting sqref="BO77:BQ78">
    <cfRule type="cellIs" dxfId="449" priority="460" stopIfTrue="1" operator="equal">
      <formula>0</formula>
    </cfRule>
  </conditionalFormatting>
  <conditionalFormatting sqref="BZ77:BZ78 CB77:CC78">
    <cfRule type="cellIs" dxfId="448" priority="459" stopIfTrue="1" operator="equal">
      <formula>0</formula>
    </cfRule>
  </conditionalFormatting>
  <conditionalFormatting sqref="CA77:CA78">
    <cfRule type="cellIs" dxfId="447" priority="458" stopIfTrue="1" operator="equal">
      <formula>0</formula>
    </cfRule>
  </conditionalFormatting>
  <conditionalFormatting sqref="CD77:CF78">
    <cfRule type="cellIs" dxfId="446" priority="457" stopIfTrue="1" operator="equal">
      <formula>0</formula>
    </cfRule>
  </conditionalFormatting>
  <conditionalFormatting sqref="CG77:CG78 CJ77:CK78">
    <cfRule type="cellIs" dxfId="445" priority="456" stopIfTrue="1" operator="equal">
      <formula>0</formula>
    </cfRule>
  </conditionalFormatting>
  <conditionalFormatting sqref="CI77:CI78">
    <cfRule type="cellIs" dxfId="444" priority="455" stopIfTrue="1" operator="equal">
      <formula>0</formula>
    </cfRule>
  </conditionalFormatting>
  <conditionalFormatting sqref="CH77:CH78">
    <cfRule type="cellIs" dxfId="443" priority="454" stopIfTrue="1" operator="equal">
      <formula>0</formula>
    </cfRule>
  </conditionalFormatting>
  <conditionalFormatting sqref="CL77:CL78">
    <cfRule type="cellIs" dxfId="442" priority="453" stopIfTrue="1" operator="equal">
      <formula>0</formula>
    </cfRule>
  </conditionalFormatting>
  <conditionalFormatting sqref="CM77:CM78">
    <cfRule type="cellIs" dxfId="441" priority="452" stopIfTrue="1" operator="equal">
      <formula>0</formula>
    </cfRule>
  </conditionalFormatting>
  <conditionalFormatting sqref="CP77:CR78">
    <cfRule type="cellIs" dxfId="440" priority="451" stopIfTrue="1" operator="equal">
      <formula>0</formula>
    </cfRule>
  </conditionalFormatting>
  <conditionalFormatting sqref="CS77:CU78">
    <cfRule type="cellIs" dxfId="439" priority="450" stopIfTrue="1" operator="equal">
      <formula>0</formula>
    </cfRule>
  </conditionalFormatting>
  <conditionalFormatting sqref="DD77:DF78">
    <cfRule type="cellIs" dxfId="438" priority="449" stopIfTrue="1" operator="equal">
      <formula>0</formula>
    </cfRule>
  </conditionalFormatting>
  <conditionalFormatting sqref="DG77:DI78">
    <cfRule type="cellIs" dxfId="437" priority="448" stopIfTrue="1" operator="equal">
      <formula>0</formula>
    </cfRule>
  </conditionalFormatting>
  <conditionalFormatting sqref="DS77:DS78">
    <cfRule type="cellIs" dxfId="436" priority="447" stopIfTrue="1" operator="equal">
      <formula>0</formula>
    </cfRule>
  </conditionalFormatting>
  <conditionalFormatting sqref="AI77:AK78">
    <cfRule type="cellIs" dxfId="435" priority="446" stopIfTrue="1" operator="equal">
      <formula>0</formula>
    </cfRule>
  </conditionalFormatting>
  <conditionalFormatting sqref="CN77:CO78">
    <cfRule type="cellIs" dxfId="434" priority="445" stopIfTrue="1" operator="equal">
      <formula>0</formula>
    </cfRule>
  </conditionalFormatting>
  <conditionalFormatting sqref="CZ77:CZ78">
    <cfRule type="cellIs" dxfId="433" priority="444" stopIfTrue="1" operator="equal">
      <formula>0</formula>
    </cfRule>
  </conditionalFormatting>
  <conditionalFormatting sqref="CW77:CW78">
    <cfRule type="cellIs" dxfId="432" priority="443" stopIfTrue="1" operator="equal">
      <formula>0</formula>
    </cfRule>
  </conditionalFormatting>
  <conditionalFormatting sqref="CX77:CX78">
    <cfRule type="cellIs" dxfId="431" priority="442" stopIfTrue="1" operator="equal">
      <formula>0</formula>
    </cfRule>
  </conditionalFormatting>
  <conditionalFormatting sqref="CY77:CY78">
    <cfRule type="cellIs" dxfId="430" priority="441" stopIfTrue="1" operator="equal">
      <formula>0</formula>
    </cfRule>
  </conditionalFormatting>
  <conditionalFormatting sqref="H77:H78">
    <cfRule type="cellIs" dxfId="429" priority="440" stopIfTrue="1" operator="equal">
      <formula>0</formula>
    </cfRule>
  </conditionalFormatting>
  <conditionalFormatting sqref="AM77:AN78">
    <cfRule type="cellIs" dxfId="428" priority="439" stopIfTrue="1" operator="equal">
      <formula>0</formula>
    </cfRule>
  </conditionalFormatting>
  <conditionalFormatting sqref="AW77:AX78">
    <cfRule type="cellIs" dxfId="427" priority="438" stopIfTrue="1" operator="equal">
      <formula>0</formula>
    </cfRule>
  </conditionalFormatting>
  <conditionalFormatting sqref="BC77:BD78">
    <cfRule type="cellIs" dxfId="426" priority="437" stopIfTrue="1" operator="equal">
      <formula>0</formula>
    </cfRule>
  </conditionalFormatting>
  <conditionalFormatting sqref="CV77:CV78">
    <cfRule type="cellIs" dxfId="425" priority="436" stopIfTrue="1" operator="equal">
      <formula>0</formula>
    </cfRule>
  </conditionalFormatting>
  <conditionalFormatting sqref="DJ77:DJ78">
    <cfRule type="cellIs" dxfId="424" priority="435" stopIfTrue="1" operator="equal">
      <formula>0</formula>
    </cfRule>
  </conditionalFormatting>
  <conditionalFormatting sqref="DN77:DN78">
    <cfRule type="cellIs" dxfId="423" priority="434" stopIfTrue="1" operator="equal">
      <formula>0</formula>
    </cfRule>
  </conditionalFormatting>
  <conditionalFormatting sqref="DK77:DK78">
    <cfRule type="cellIs" dxfId="422" priority="433" stopIfTrue="1" operator="equal">
      <formula>0</formula>
    </cfRule>
  </conditionalFormatting>
  <conditionalFormatting sqref="DL77:DL78">
    <cfRule type="cellIs" dxfId="421" priority="432" stopIfTrue="1" operator="equal">
      <formula>0</formula>
    </cfRule>
  </conditionalFormatting>
  <conditionalFormatting sqref="DM77:DM78">
    <cfRule type="cellIs" dxfId="420" priority="431" stopIfTrue="1" operator="equal">
      <formula>0</formula>
    </cfRule>
  </conditionalFormatting>
  <conditionalFormatting sqref="DC83:DC84 BY83:BY84 BB83:BB84 AV83:AV84 AL83:AL84 BU83:BU84 BG83:BG84 A83:G84 DO83:DR84 DT83:DZ84 I83:J84">
    <cfRule type="cellIs" dxfId="419" priority="429" stopIfTrue="1" operator="equal">
      <formula>0</formula>
    </cfRule>
  </conditionalFormatting>
  <conditionalFormatting sqref="AG83:AH84 AD83:AD84">
    <cfRule type="cellIs" dxfId="418" priority="428" stopIfTrue="1" operator="equal">
      <formula>0</formula>
    </cfRule>
  </conditionalFormatting>
  <conditionalFormatting sqref="AF83:AF84">
    <cfRule type="cellIs" dxfId="417" priority="427" stopIfTrue="1" operator="equal">
      <formula>0</formula>
    </cfRule>
  </conditionalFormatting>
  <conditionalFormatting sqref="AE83:AE84">
    <cfRule type="cellIs" dxfId="416" priority="426" stopIfTrue="1" operator="equal">
      <formula>0</formula>
    </cfRule>
  </conditionalFormatting>
  <conditionalFormatting sqref="BE83:BE84">
    <cfRule type="cellIs" dxfId="415" priority="425" stopIfTrue="1" operator="equal">
      <formula>0</formula>
    </cfRule>
  </conditionalFormatting>
  <conditionalFormatting sqref="BF83:BF84">
    <cfRule type="cellIs" dxfId="414" priority="424" stopIfTrue="1" operator="equal">
      <formula>0</formula>
    </cfRule>
  </conditionalFormatting>
  <conditionalFormatting sqref="BV83:BV84">
    <cfRule type="cellIs" dxfId="413" priority="420" stopIfTrue="1" operator="equal">
      <formula>0</formula>
    </cfRule>
  </conditionalFormatting>
  <conditionalFormatting sqref="BR83:BR84">
    <cfRule type="cellIs" dxfId="412" priority="423" stopIfTrue="1" operator="equal">
      <formula>0</formula>
    </cfRule>
  </conditionalFormatting>
  <conditionalFormatting sqref="BT83:BT84">
    <cfRule type="cellIs" dxfId="411" priority="422" stopIfTrue="1" operator="equal">
      <formula>0</formula>
    </cfRule>
  </conditionalFormatting>
  <conditionalFormatting sqref="BS83:BS84">
    <cfRule type="cellIs" dxfId="410" priority="421" stopIfTrue="1" operator="equal">
      <formula>0</formula>
    </cfRule>
  </conditionalFormatting>
  <conditionalFormatting sqref="BX83:BX84">
    <cfRule type="cellIs" dxfId="409" priority="419" stopIfTrue="1" operator="equal">
      <formula>0</formula>
    </cfRule>
  </conditionalFormatting>
  <conditionalFormatting sqref="BW83:BW84">
    <cfRule type="cellIs" dxfId="408" priority="418" stopIfTrue="1" operator="equal">
      <formula>0</formula>
    </cfRule>
  </conditionalFormatting>
  <conditionalFormatting sqref="DA83:DA84">
    <cfRule type="cellIs" dxfId="407" priority="417" stopIfTrue="1" operator="equal">
      <formula>0</formula>
    </cfRule>
  </conditionalFormatting>
  <conditionalFormatting sqref="DB83:DB84">
    <cfRule type="cellIs" dxfId="406" priority="416" stopIfTrue="1" operator="equal">
      <formula>0</formula>
    </cfRule>
  </conditionalFormatting>
  <conditionalFormatting sqref="K83:M84">
    <cfRule type="cellIs" dxfId="405" priority="415" stopIfTrue="1" operator="equal">
      <formula>0</formula>
    </cfRule>
  </conditionalFormatting>
  <conditionalFormatting sqref="N83:P84">
    <cfRule type="cellIs" dxfId="404" priority="414" stopIfTrue="1" operator="equal">
      <formula>0</formula>
    </cfRule>
  </conditionalFormatting>
  <conditionalFormatting sqref="S83:T84 Q83:Q84">
    <cfRule type="cellIs" dxfId="403" priority="413" stopIfTrue="1" operator="equal">
      <formula>0</formula>
    </cfRule>
  </conditionalFormatting>
  <conditionalFormatting sqref="R83:R84">
    <cfRule type="cellIs" dxfId="402" priority="412" stopIfTrue="1" operator="equal">
      <formula>0</formula>
    </cfRule>
  </conditionalFormatting>
  <conditionalFormatting sqref="U83:U84">
    <cfRule type="cellIs" dxfId="401" priority="411" stopIfTrue="1" operator="equal">
      <formula>0</formula>
    </cfRule>
  </conditionalFormatting>
  <conditionalFormatting sqref="V83:X84">
    <cfRule type="cellIs" dxfId="400" priority="410" stopIfTrue="1" operator="equal">
      <formula>0</formula>
    </cfRule>
  </conditionalFormatting>
  <conditionalFormatting sqref="Y83:Y84">
    <cfRule type="cellIs" dxfId="399" priority="409" stopIfTrue="1" operator="equal">
      <formula>0</formula>
    </cfRule>
  </conditionalFormatting>
  <conditionalFormatting sqref="AB83:AC84 Z83:Z84">
    <cfRule type="cellIs" dxfId="398" priority="408" stopIfTrue="1" operator="equal">
      <formula>0</formula>
    </cfRule>
  </conditionalFormatting>
  <conditionalFormatting sqref="AA83:AA84">
    <cfRule type="cellIs" dxfId="397" priority="407" stopIfTrue="1" operator="equal">
      <formula>0</formula>
    </cfRule>
  </conditionalFormatting>
  <conditionalFormatting sqref="AO83:AO84">
    <cfRule type="cellIs" dxfId="396" priority="406" stopIfTrue="1" operator="equal">
      <formula>0</formula>
    </cfRule>
  </conditionalFormatting>
  <conditionalFormatting sqref="AP83:AR84">
    <cfRule type="cellIs" dxfId="395" priority="405" stopIfTrue="1" operator="equal">
      <formula>0</formula>
    </cfRule>
  </conditionalFormatting>
  <conditionalFormatting sqref="AS83:AU84">
    <cfRule type="cellIs" dxfId="394" priority="404" stopIfTrue="1" operator="equal">
      <formula>0</formula>
    </cfRule>
  </conditionalFormatting>
  <conditionalFormatting sqref="AY83:BA84">
    <cfRule type="cellIs" dxfId="393" priority="403" stopIfTrue="1" operator="equal">
      <formula>0</formula>
    </cfRule>
  </conditionalFormatting>
  <conditionalFormatting sqref="BH83:BJ84">
    <cfRule type="cellIs" dxfId="392" priority="402" stopIfTrue="1" operator="equal">
      <formula>0</formula>
    </cfRule>
  </conditionalFormatting>
  <conditionalFormatting sqref="BM83:BN84 BK83:BK84">
    <cfRule type="cellIs" dxfId="391" priority="401" stopIfTrue="1" operator="equal">
      <formula>0</formula>
    </cfRule>
  </conditionalFormatting>
  <conditionalFormatting sqref="BL83:BL84">
    <cfRule type="cellIs" dxfId="390" priority="400" stopIfTrue="1" operator="equal">
      <formula>0</formula>
    </cfRule>
  </conditionalFormatting>
  <conditionalFormatting sqref="BO83:BQ84">
    <cfRule type="cellIs" dxfId="389" priority="399" stopIfTrue="1" operator="equal">
      <formula>0</formula>
    </cfRule>
  </conditionalFormatting>
  <conditionalFormatting sqref="CB83:CC84 BZ83:BZ84">
    <cfRule type="cellIs" dxfId="388" priority="398" stopIfTrue="1" operator="equal">
      <formula>0</formula>
    </cfRule>
  </conditionalFormatting>
  <conditionalFormatting sqref="CA83:CA84">
    <cfRule type="cellIs" dxfId="387" priority="397" stopIfTrue="1" operator="equal">
      <formula>0</formula>
    </cfRule>
  </conditionalFormatting>
  <conditionalFormatting sqref="CD83:CF84">
    <cfRule type="cellIs" dxfId="386" priority="396" stopIfTrue="1" operator="equal">
      <formula>0</formula>
    </cfRule>
  </conditionalFormatting>
  <conditionalFormatting sqref="CJ83:CK84 CG83:CG84">
    <cfRule type="cellIs" dxfId="385" priority="395" stopIfTrue="1" operator="equal">
      <formula>0</formula>
    </cfRule>
  </conditionalFormatting>
  <conditionalFormatting sqref="CI83:CI84">
    <cfRule type="cellIs" dxfId="384" priority="394" stopIfTrue="1" operator="equal">
      <formula>0</formula>
    </cfRule>
  </conditionalFormatting>
  <conditionalFormatting sqref="CH83:CH84">
    <cfRule type="cellIs" dxfId="383" priority="393" stopIfTrue="1" operator="equal">
      <formula>0</formula>
    </cfRule>
  </conditionalFormatting>
  <conditionalFormatting sqref="CL83:CL84">
    <cfRule type="cellIs" dxfId="382" priority="392" stopIfTrue="1" operator="equal">
      <formula>0</formula>
    </cfRule>
  </conditionalFormatting>
  <conditionalFormatting sqref="CM83:CM84">
    <cfRule type="cellIs" dxfId="381" priority="391" stopIfTrue="1" operator="equal">
      <formula>0</formula>
    </cfRule>
  </conditionalFormatting>
  <conditionalFormatting sqref="CP83:CR84">
    <cfRule type="cellIs" dxfId="380" priority="390" stopIfTrue="1" operator="equal">
      <formula>0</formula>
    </cfRule>
  </conditionalFormatting>
  <conditionalFormatting sqref="CS83:CU84">
    <cfRule type="cellIs" dxfId="379" priority="389" stopIfTrue="1" operator="equal">
      <formula>0</formula>
    </cfRule>
  </conditionalFormatting>
  <conditionalFormatting sqref="DD83:DF84">
    <cfRule type="cellIs" dxfId="378" priority="388" stopIfTrue="1" operator="equal">
      <formula>0</formula>
    </cfRule>
  </conditionalFormatting>
  <conditionalFormatting sqref="DG83:DI84">
    <cfRule type="cellIs" dxfId="377" priority="387" stopIfTrue="1" operator="equal">
      <formula>0</formula>
    </cfRule>
  </conditionalFormatting>
  <conditionalFormatting sqref="DS83:DS84">
    <cfRule type="cellIs" dxfId="376" priority="386" stopIfTrue="1" operator="equal">
      <formula>0</formula>
    </cfRule>
  </conditionalFormatting>
  <conditionalFormatting sqref="AI83:AK84">
    <cfRule type="cellIs" dxfId="375" priority="385" stopIfTrue="1" operator="equal">
      <formula>0</formula>
    </cfRule>
  </conditionalFormatting>
  <conditionalFormatting sqref="CN83:CO84">
    <cfRule type="cellIs" dxfId="374" priority="384" stopIfTrue="1" operator="equal">
      <formula>0</formula>
    </cfRule>
  </conditionalFormatting>
  <conditionalFormatting sqref="CZ83:CZ84">
    <cfRule type="cellIs" dxfId="373" priority="383" stopIfTrue="1" operator="equal">
      <formula>0</formula>
    </cfRule>
  </conditionalFormatting>
  <conditionalFormatting sqref="CW83:CW84">
    <cfRule type="cellIs" dxfId="372" priority="382" stopIfTrue="1" operator="equal">
      <formula>0</formula>
    </cfRule>
  </conditionalFormatting>
  <conditionalFormatting sqref="CX83:CX84">
    <cfRule type="cellIs" dxfId="371" priority="381" stopIfTrue="1" operator="equal">
      <formula>0</formula>
    </cfRule>
  </conditionalFormatting>
  <conditionalFormatting sqref="CY83:CY84">
    <cfRule type="cellIs" dxfId="370" priority="380" stopIfTrue="1" operator="equal">
      <formula>0</formula>
    </cfRule>
  </conditionalFormatting>
  <conditionalFormatting sqref="H83:H84">
    <cfRule type="cellIs" dxfId="369" priority="379" stopIfTrue="1" operator="equal">
      <formula>0</formula>
    </cfRule>
  </conditionalFormatting>
  <conditionalFormatting sqref="AM83:AN84">
    <cfRule type="cellIs" dxfId="368" priority="378" stopIfTrue="1" operator="equal">
      <formula>0</formula>
    </cfRule>
  </conditionalFormatting>
  <conditionalFormatting sqref="AW83:AX84">
    <cfRule type="cellIs" dxfId="367" priority="377" stopIfTrue="1" operator="equal">
      <formula>0</formula>
    </cfRule>
  </conditionalFormatting>
  <conditionalFormatting sqref="BC83:BD84">
    <cfRule type="cellIs" dxfId="366" priority="376" stopIfTrue="1" operator="equal">
      <formula>0</formula>
    </cfRule>
  </conditionalFormatting>
  <conditionalFormatting sqref="CV83:CV84">
    <cfRule type="cellIs" dxfId="365" priority="375" stopIfTrue="1" operator="equal">
      <formula>0</formula>
    </cfRule>
  </conditionalFormatting>
  <conditionalFormatting sqref="DJ83:DJ84">
    <cfRule type="cellIs" dxfId="364" priority="374" stopIfTrue="1" operator="equal">
      <formula>0</formula>
    </cfRule>
  </conditionalFormatting>
  <conditionalFormatting sqref="DN83:DN84">
    <cfRule type="cellIs" dxfId="363" priority="373" stopIfTrue="1" operator="equal">
      <formula>0</formula>
    </cfRule>
  </conditionalFormatting>
  <conditionalFormatting sqref="DK83:DK84">
    <cfRule type="cellIs" dxfId="362" priority="372" stopIfTrue="1" operator="equal">
      <formula>0</formula>
    </cfRule>
  </conditionalFormatting>
  <conditionalFormatting sqref="DL83:DL84">
    <cfRule type="cellIs" dxfId="361" priority="371" stopIfTrue="1" operator="equal">
      <formula>0</formula>
    </cfRule>
  </conditionalFormatting>
  <conditionalFormatting sqref="DM83:DM84">
    <cfRule type="cellIs" dxfId="360" priority="370" stopIfTrue="1" operator="equal">
      <formula>0</formula>
    </cfRule>
  </conditionalFormatting>
  <conditionalFormatting sqref="DC95:DC96 BY95:BY96 BB95:BB96 AV95:AV96 AL95:AL96 BU95:BU96 BG95:BG96 A95:G96 DO95:DR96 DT95:DZ96 I95:J96">
    <cfRule type="cellIs" dxfId="359" priority="368" stopIfTrue="1" operator="equal">
      <formula>0</formula>
    </cfRule>
  </conditionalFormatting>
  <conditionalFormatting sqref="AG95:AH96 AD95:AD96">
    <cfRule type="cellIs" dxfId="358" priority="367" stopIfTrue="1" operator="equal">
      <formula>0</formula>
    </cfRule>
  </conditionalFormatting>
  <conditionalFormatting sqref="AF95:AF96">
    <cfRule type="cellIs" dxfId="357" priority="366" stopIfTrue="1" operator="equal">
      <formula>0</formula>
    </cfRule>
  </conditionalFormatting>
  <conditionalFormatting sqref="AE95:AE96">
    <cfRule type="cellIs" dxfId="356" priority="365" stopIfTrue="1" operator="equal">
      <formula>0</formula>
    </cfRule>
  </conditionalFormatting>
  <conditionalFormatting sqref="BE95:BE96">
    <cfRule type="cellIs" dxfId="355" priority="364" stopIfTrue="1" operator="equal">
      <formula>0</formula>
    </cfRule>
  </conditionalFormatting>
  <conditionalFormatting sqref="BF95:BF96">
    <cfRule type="cellIs" dxfId="354" priority="363" stopIfTrue="1" operator="equal">
      <formula>0</formula>
    </cfRule>
  </conditionalFormatting>
  <conditionalFormatting sqref="BV95:BV96">
    <cfRule type="cellIs" dxfId="353" priority="359" stopIfTrue="1" operator="equal">
      <formula>0</formula>
    </cfRule>
  </conditionalFormatting>
  <conditionalFormatting sqref="BR95:BR96">
    <cfRule type="cellIs" dxfId="352" priority="362" stopIfTrue="1" operator="equal">
      <formula>0</formula>
    </cfRule>
  </conditionalFormatting>
  <conditionalFormatting sqref="BT95:BT96">
    <cfRule type="cellIs" dxfId="351" priority="361" stopIfTrue="1" operator="equal">
      <formula>0</formula>
    </cfRule>
  </conditionalFormatting>
  <conditionalFormatting sqref="BS95:BS96">
    <cfRule type="cellIs" dxfId="350" priority="360" stopIfTrue="1" operator="equal">
      <formula>0</formula>
    </cfRule>
  </conditionalFormatting>
  <conditionalFormatting sqref="BX95:BX96">
    <cfRule type="cellIs" dxfId="349" priority="358" stopIfTrue="1" operator="equal">
      <formula>0</formula>
    </cfRule>
  </conditionalFormatting>
  <conditionalFormatting sqref="BW95:BW96">
    <cfRule type="cellIs" dxfId="348" priority="357" stopIfTrue="1" operator="equal">
      <formula>0</formula>
    </cfRule>
  </conditionalFormatting>
  <conditionalFormatting sqref="DA95:DA96">
    <cfRule type="cellIs" dxfId="347" priority="356" stopIfTrue="1" operator="equal">
      <formula>0</formula>
    </cfRule>
  </conditionalFormatting>
  <conditionalFormatting sqref="DB95:DB96">
    <cfRule type="cellIs" dxfId="346" priority="355" stopIfTrue="1" operator="equal">
      <formula>0</formula>
    </cfRule>
  </conditionalFormatting>
  <conditionalFormatting sqref="K95:M96">
    <cfRule type="cellIs" dxfId="345" priority="354" stopIfTrue="1" operator="equal">
      <formula>0</formula>
    </cfRule>
  </conditionalFormatting>
  <conditionalFormatting sqref="N95:P96">
    <cfRule type="cellIs" dxfId="344" priority="353" stopIfTrue="1" operator="equal">
      <formula>0</formula>
    </cfRule>
  </conditionalFormatting>
  <conditionalFormatting sqref="S95:T96 Q95:Q96">
    <cfRule type="cellIs" dxfId="343" priority="352" stopIfTrue="1" operator="equal">
      <formula>0</formula>
    </cfRule>
  </conditionalFormatting>
  <conditionalFormatting sqref="R95:R96">
    <cfRule type="cellIs" dxfId="342" priority="351" stopIfTrue="1" operator="equal">
      <formula>0</formula>
    </cfRule>
  </conditionalFormatting>
  <conditionalFormatting sqref="U95:U96">
    <cfRule type="cellIs" dxfId="341" priority="350" stopIfTrue="1" operator="equal">
      <formula>0</formula>
    </cfRule>
  </conditionalFormatting>
  <conditionalFormatting sqref="V95:X96">
    <cfRule type="cellIs" dxfId="340" priority="349" stopIfTrue="1" operator="equal">
      <formula>0</formula>
    </cfRule>
  </conditionalFormatting>
  <conditionalFormatting sqref="Y95:Y96">
    <cfRule type="cellIs" dxfId="339" priority="348" stopIfTrue="1" operator="equal">
      <formula>0</formula>
    </cfRule>
  </conditionalFormatting>
  <conditionalFormatting sqref="AB95:AC96 Z95:Z96">
    <cfRule type="cellIs" dxfId="338" priority="347" stopIfTrue="1" operator="equal">
      <formula>0</formula>
    </cfRule>
  </conditionalFormatting>
  <conditionalFormatting sqref="AA95:AA96">
    <cfRule type="cellIs" dxfId="337" priority="346" stopIfTrue="1" operator="equal">
      <formula>0</formula>
    </cfRule>
  </conditionalFormatting>
  <conditionalFormatting sqref="AO95:AO96">
    <cfRule type="cellIs" dxfId="336" priority="345" stopIfTrue="1" operator="equal">
      <formula>0</formula>
    </cfRule>
  </conditionalFormatting>
  <conditionalFormatting sqref="AP95:AR96">
    <cfRule type="cellIs" dxfId="335" priority="344" stopIfTrue="1" operator="equal">
      <formula>0</formula>
    </cfRule>
  </conditionalFormatting>
  <conditionalFormatting sqref="AS95:AU96">
    <cfRule type="cellIs" dxfId="334" priority="343" stopIfTrue="1" operator="equal">
      <formula>0</formula>
    </cfRule>
  </conditionalFormatting>
  <conditionalFormatting sqref="AY95:BA96">
    <cfRule type="cellIs" dxfId="333" priority="342" stopIfTrue="1" operator="equal">
      <formula>0</formula>
    </cfRule>
  </conditionalFormatting>
  <conditionalFormatting sqref="BH95:BJ96">
    <cfRule type="cellIs" dxfId="332" priority="341" stopIfTrue="1" operator="equal">
      <formula>0</formula>
    </cfRule>
  </conditionalFormatting>
  <conditionalFormatting sqref="BM95:BN96 BK95:BK96">
    <cfRule type="cellIs" dxfId="331" priority="340" stopIfTrue="1" operator="equal">
      <formula>0</formula>
    </cfRule>
  </conditionalFormatting>
  <conditionalFormatting sqref="BL95:BL96">
    <cfRule type="cellIs" dxfId="330" priority="339" stopIfTrue="1" operator="equal">
      <formula>0</formula>
    </cfRule>
  </conditionalFormatting>
  <conditionalFormatting sqref="BO95:BQ96">
    <cfRule type="cellIs" dxfId="329" priority="338" stopIfTrue="1" operator="equal">
      <formula>0</formula>
    </cfRule>
  </conditionalFormatting>
  <conditionalFormatting sqref="CB95:CC96 BZ95:BZ96">
    <cfRule type="cellIs" dxfId="328" priority="337" stopIfTrue="1" operator="equal">
      <formula>0</formula>
    </cfRule>
  </conditionalFormatting>
  <conditionalFormatting sqref="CA95:CA96">
    <cfRule type="cellIs" dxfId="327" priority="336" stopIfTrue="1" operator="equal">
      <formula>0</formula>
    </cfRule>
  </conditionalFormatting>
  <conditionalFormatting sqref="CD95:CF96">
    <cfRule type="cellIs" dxfId="326" priority="335" stopIfTrue="1" operator="equal">
      <formula>0</formula>
    </cfRule>
  </conditionalFormatting>
  <conditionalFormatting sqref="CJ95:CK96 CG95:CG96">
    <cfRule type="cellIs" dxfId="325" priority="334" stopIfTrue="1" operator="equal">
      <formula>0</formula>
    </cfRule>
  </conditionalFormatting>
  <conditionalFormatting sqref="CI95:CI96">
    <cfRule type="cellIs" dxfId="324" priority="333" stopIfTrue="1" operator="equal">
      <formula>0</formula>
    </cfRule>
  </conditionalFormatting>
  <conditionalFormatting sqref="CH95:CH96">
    <cfRule type="cellIs" dxfId="323" priority="332" stopIfTrue="1" operator="equal">
      <formula>0</formula>
    </cfRule>
  </conditionalFormatting>
  <conditionalFormatting sqref="CL95:CL96">
    <cfRule type="cellIs" dxfId="322" priority="331" stopIfTrue="1" operator="equal">
      <formula>0</formula>
    </cfRule>
  </conditionalFormatting>
  <conditionalFormatting sqref="CM95:CM96">
    <cfRule type="cellIs" dxfId="321" priority="330" stopIfTrue="1" operator="equal">
      <formula>0</formula>
    </cfRule>
  </conditionalFormatting>
  <conditionalFormatting sqref="CP95:CR96">
    <cfRule type="cellIs" dxfId="320" priority="329" stopIfTrue="1" operator="equal">
      <formula>0</formula>
    </cfRule>
  </conditionalFormatting>
  <conditionalFormatting sqref="CS95:CU96">
    <cfRule type="cellIs" dxfId="319" priority="328" stopIfTrue="1" operator="equal">
      <formula>0</formula>
    </cfRule>
  </conditionalFormatting>
  <conditionalFormatting sqref="DD95:DF96">
    <cfRule type="cellIs" dxfId="318" priority="327" stopIfTrue="1" operator="equal">
      <formula>0</formula>
    </cfRule>
  </conditionalFormatting>
  <conditionalFormatting sqref="DG95:DI96">
    <cfRule type="cellIs" dxfId="317" priority="326" stopIfTrue="1" operator="equal">
      <formula>0</formula>
    </cfRule>
  </conditionalFormatting>
  <conditionalFormatting sqref="DS95:DS96">
    <cfRule type="cellIs" dxfId="316" priority="325" stopIfTrue="1" operator="equal">
      <formula>0</formula>
    </cfRule>
  </conditionalFormatting>
  <conditionalFormatting sqref="AI95:AK96">
    <cfRule type="cellIs" dxfId="315" priority="324" stopIfTrue="1" operator="equal">
      <formula>0</formula>
    </cfRule>
  </conditionalFormatting>
  <conditionalFormatting sqref="CN95:CO96">
    <cfRule type="cellIs" dxfId="314" priority="323" stopIfTrue="1" operator="equal">
      <formula>0</formula>
    </cfRule>
  </conditionalFormatting>
  <conditionalFormatting sqref="CZ95:CZ96">
    <cfRule type="cellIs" dxfId="313" priority="322" stopIfTrue="1" operator="equal">
      <formula>0</formula>
    </cfRule>
  </conditionalFormatting>
  <conditionalFormatting sqref="CW95:CW96">
    <cfRule type="cellIs" dxfId="312" priority="321" stopIfTrue="1" operator="equal">
      <formula>0</formula>
    </cfRule>
  </conditionalFormatting>
  <conditionalFormatting sqref="CX95:CX96">
    <cfRule type="cellIs" dxfId="311" priority="320" stopIfTrue="1" operator="equal">
      <formula>0</formula>
    </cfRule>
  </conditionalFormatting>
  <conditionalFormatting sqref="CY95:CY96">
    <cfRule type="cellIs" dxfId="310" priority="319" stopIfTrue="1" operator="equal">
      <formula>0</formula>
    </cfRule>
  </conditionalFormatting>
  <conditionalFormatting sqref="H95:H96">
    <cfRule type="cellIs" dxfId="309" priority="318" stopIfTrue="1" operator="equal">
      <formula>0</formula>
    </cfRule>
  </conditionalFormatting>
  <conditionalFormatting sqref="AM95:AN96">
    <cfRule type="cellIs" dxfId="308" priority="317" stopIfTrue="1" operator="equal">
      <formula>0</formula>
    </cfRule>
  </conditionalFormatting>
  <conditionalFormatting sqref="AW95:AX96">
    <cfRule type="cellIs" dxfId="307" priority="316" stopIfTrue="1" operator="equal">
      <formula>0</formula>
    </cfRule>
  </conditionalFormatting>
  <conditionalFormatting sqref="BC95:BD96">
    <cfRule type="cellIs" dxfId="306" priority="315" stopIfTrue="1" operator="equal">
      <formula>0</formula>
    </cfRule>
  </conditionalFormatting>
  <conditionalFormatting sqref="CV95:CV96">
    <cfRule type="cellIs" dxfId="305" priority="314" stopIfTrue="1" operator="equal">
      <formula>0</formula>
    </cfRule>
  </conditionalFormatting>
  <conditionalFormatting sqref="DJ95:DJ96">
    <cfRule type="cellIs" dxfId="304" priority="313" stopIfTrue="1" operator="equal">
      <formula>0</formula>
    </cfRule>
  </conditionalFormatting>
  <conditionalFormatting sqref="DN95:DN96">
    <cfRule type="cellIs" dxfId="303" priority="312" stopIfTrue="1" operator="equal">
      <formula>0</formula>
    </cfRule>
  </conditionalFormatting>
  <conditionalFormatting sqref="DK95:DK96">
    <cfRule type="cellIs" dxfId="302" priority="311" stopIfTrue="1" operator="equal">
      <formula>0</formula>
    </cfRule>
  </conditionalFormatting>
  <conditionalFormatting sqref="DL95:DL96">
    <cfRule type="cellIs" dxfId="301" priority="310" stopIfTrue="1" operator="equal">
      <formula>0</formula>
    </cfRule>
  </conditionalFormatting>
  <conditionalFormatting sqref="DM95:DM96">
    <cfRule type="cellIs" dxfId="300" priority="309" stopIfTrue="1" operator="equal">
      <formula>0</formula>
    </cfRule>
  </conditionalFormatting>
  <conditionalFormatting sqref="DC93:DC94 BY93:BY94 BB93:BB94 AV93:AV94 AL93:AL94 BU93:BU94 BG93:BG94 A93:G94 DO93:DR94 DT93:DZ94 I93:J94">
    <cfRule type="cellIs" dxfId="299" priority="307" stopIfTrue="1" operator="equal">
      <formula>0</formula>
    </cfRule>
  </conditionalFormatting>
  <conditionalFormatting sqref="AG93:AH94 AD93:AD94">
    <cfRule type="cellIs" dxfId="298" priority="306" stopIfTrue="1" operator="equal">
      <formula>0</formula>
    </cfRule>
  </conditionalFormatting>
  <conditionalFormatting sqref="AF93:AF94">
    <cfRule type="cellIs" dxfId="297" priority="305" stopIfTrue="1" operator="equal">
      <formula>0</formula>
    </cfRule>
  </conditionalFormatting>
  <conditionalFormatting sqref="AE93:AE94">
    <cfRule type="cellIs" dxfId="296" priority="304" stopIfTrue="1" operator="equal">
      <formula>0</formula>
    </cfRule>
  </conditionalFormatting>
  <conditionalFormatting sqref="BE93:BE94">
    <cfRule type="cellIs" dxfId="295" priority="303" stopIfTrue="1" operator="equal">
      <formula>0</formula>
    </cfRule>
  </conditionalFormatting>
  <conditionalFormatting sqref="BF93:BF94">
    <cfRule type="cellIs" dxfId="294" priority="302" stopIfTrue="1" operator="equal">
      <formula>0</formula>
    </cfRule>
  </conditionalFormatting>
  <conditionalFormatting sqref="BV93:BV94">
    <cfRule type="cellIs" dxfId="293" priority="298" stopIfTrue="1" operator="equal">
      <formula>0</formula>
    </cfRule>
  </conditionalFormatting>
  <conditionalFormatting sqref="BR93:BR94">
    <cfRule type="cellIs" dxfId="292" priority="301" stopIfTrue="1" operator="equal">
      <formula>0</formula>
    </cfRule>
  </conditionalFormatting>
  <conditionalFormatting sqref="BT93:BT94">
    <cfRule type="cellIs" dxfId="291" priority="300" stopIfTrue="1" operator="equal">
      <formula>0</formula>
    </cfRule>
  </conditionalFormatting>
  <conditionalFormatting sqref="BS93:BS94">
    <cfRule type="cellIs" dxfId="290" priority="299" stopIfTrue="1" operator="equal">
      <formula>0</formula>
    </cfRule>
  </conditionalFormatting>
  <conditionalFormatting sqref="BX93:BX94">
    <cfRule type="cellIs" dxfId="289" priority="297" stopIfTrue="1" operator="equal">
      <formula>0</formula>
    </cfRule>
  </conditionalFormatting>
  <conditionalFormatting sqref="BW93:BW94">
    <cfRule type="cellIs" dxfId="288" priority="296" stopIfTrue="1" operator="equal">
      <formula>0</formula>
    </cfRule>
  </conditionalFormatting>
  <conditionalFormatting sqref="DA93:DA94">
    <cfRule type="cellIs" dxfId="287" priority="295" stopIfTrue="1" operator="equal">
      <formula>0</formula>
    </cfRule>
  </conditionalFormatting>
  <conditionalFormatting sqref="DB93:DB94">
    <cfRule type="cellIs" dxfId="286" priority="294" stopIfTrue="1" operator="equal">
      <formula>0</formula>
    </cfRule>
  </conditionalFormatting>
  <conditionalFormatting sqref="K93:M94">
    <cfRule type="cellIs" dxfId="285" priority="293" stopIfTrue="1" operator="equal">
      <formula>0</formula>
    </cfRule>
  </conditionalFormatting>
  <conditionalFormatting sqref="N93:P94">
    <cfRule type="cellIs" dxfId="284" priority="292" stopIfTrue="1" operator="equal">
      <formula>0</formula>
    </cfRule>
  </conditionalFormatting>
  <conditionalFormatting sqref="S93:T94 Q93:Q94">
    <cfRule type="cellIs" dxfId="283" priority="291" stopIfTrue="1" operator="equal">
      <formula>0</formula>
    </cfRule>
  </conditionalFormatting>
  <conditionalFormatting sqref="R93:R94">
    <cfRule type="cellIs" dxfId="282" priority="290" stopIfTrue="1" operator="equal">
      <formula>0</formula>
    </cfRule>
  </conditionalFormatting>
  <conditionalFormatting sqref="U93:U94">
    <cfRule type="cellIs" dxfId="281" priority="289" stopIfTrue="1" operator="equal">
      <formula>0</formula>
    </cfRule>
  </conditionalFormatting>
  <conditionalFormatting sqref="V93:X94">
    <cfRule type="cellIs" dxfId="280" priority="288" stopIfTrue="1" operator="equal">
      <formula>0</formula>
    </cfRule>
  </conditionalFormatting>
  <conditionalFormatting sqref="Y93:Y94">
    <cfRule type="cellIs" dxfId="279" priority="287" stopIfTrue="1" operator="equal">
      <formula>0</formula>
    </cfRule>
  </conditionalFormatting>
  <conditionalFormatting sqref="AB93:AC94 Z93:Z94">
    <cfRule type="cellIs" dxfId="278" priority="286" stopIfTrue="1" operator="equal">
      <formula>0</formula>
    </cfRule>
  </conditionalFormatting>
  <conditionalFormatting sqref="AA93:AA94">
    <cfRule type="cellIs" dxfId="277" priority="285" stopIfTrue="1" operator="equal">
      <formula>0</formula>
    </cfRule>
  </conditionalFormatting>
  <conditionalFormatting sqref="AO93:AO94">
    <cfRule type="cellIs" dxfId="276" priority="284" stopIfTrue="1" operator="equal">
      <formula>0</formula>
    </cfRule>
  </conditionalFormatting>
  <conditionalFormatting sqref="AP93:AR94">
    <cfRule type="cellIs" dxfId="275" priority="283" stopIfTrue="1" operator="equal">
      <formula>0</formula>
    </cfRule>
  </conditionalFormatting>
  <conditionalFormatting sqref="AS93:AU94">
    <cfRule type="cellIs" dxfId="274" priority="282" stopIfTrue="1" operator="equal">
      <formula>0</formula>
    </cfRule>
  </conditionalFormatting>
  <conditionalFormatting sqref="AY93:BA94">
    <cfRule type="cellIs" dxfId="273" priority="281" stopIfTrue="1" operator="equal">
      <formula>0</formula>
    </cfRule>
  </conditionalFormatting>
  <conditionalFormatting sqref="BH93:BJ94">
    <cfRule type="cellIs" dxfId="272" priority="280" stopIfTrue="1" operator="equal">
      <formula>0</formula>
    </cfRule>
  </conditionalFormatting>
  <conditionalFormatting sqref="BM93:BN94 BK93:BK94">
    <cfRule type="cellIs" dxfId="271" priority="279" stopIfTrue="1" operator="equal">
      <formula>0</formula>
    </cfRule>
  </conditionalFormatting>
  <conditionalFormatting sqref="BL93:BL94">
    <cfRule type="cellIs" dxfId="270" priority="278" stopIfTrue="1" operator="equal">
      <formula>0</formula>
    </cfRule>
  </conditionalFormatting>
  <conditionalFormatting sqref="BO93:BQ94">
    <cfRule type="cellIs" dxfId="269" priority="277" stopIfTrue="1" operator="equal">
      <formula>0</formula>
    </cfRule>
  </conditionalFormatting>
  <conditionalFormatting sqref="CB93:CC94 BZ93:BZ94">
    <cfRule type="cellIs" dxfId="268" priority="276" stopIfTrue="1" operator="equal">
      <formula>0</formula>
    </cfRule>
  </conditionalFormatting>
  <conditionalFormatting sqref="CA93:CA94">
    <cfRule type="cellIs" dxfId="267" priority="275" stopIfTrue="1" operator="equal">
      <formula>0</formula>
    </cfRule>
  </conditionalFormatting>
  <conditionalFormatting sqref="CD93:CF94">
    <cfRule type="cellIs" dxfId="266" priority="274" stopIfTrue="1" operator="equal">
      <formula>0</formula>
    </cfRule>
  </conditionalFormatting>
  <conditionalFormatting sqref="CJ93:CK94 CG93:CG94">
    <cfRule type="cellIs" dxfId="265" priority="273" stopIfTrue="1" operator="equal">
      <formula>0</formula>
    </cfRule>
  </conditionalFormatting>
  <conditionalFormatting sqref="CI93:CI94">
    <cfRule type="cellIs" dxfId="264" priority="272" stopIfTrue="1" operator="equal">
      <formula>0</formula>
    </cfRule>
  </conditionalFormatting>
  <conditionalFormatting sqref="CH93:CH94">
    <cfRule type="cellIs" dxfId="263" priority="271" stopIfTrue="1" operator="equal">
      <formula>0</formula>
    </cfRule>
  </conditionalFormatting>
  <conditionalFormatting sqref="CL93:CL94">
    <cfRule type="cellIs" dxfId="262" priority="270" stopIfTrue="1" operator="equal">
      <formula>0</formula>
    </cfRule>
  </conditionalFormatting>
  <conditionalFormatting sqref="CM93:CM94">
    <cfRule type="cellIs" dxfId="261" priority="269" stopIfTrue="1" operator="equal">
      <formula>0</formula>
    </cfRule>
  </conditionalFormatting>
  <conditionalFormatting sqref="CP93:CR94">
    <cfRule type="cellIs" dxfId="260" priority="268" stopIfTrue="1" operator="equal">
      <formula>0</formula>
    </cfRule>
  </conditionalFormatting>
  <conditionalFormatting sqref="CS93:CU94">
    <cfRule type="cellIs" dxfId="259" priority="267" stopIfTrue="1" operator="equal">
      <formula>0</formula>
    </cfRule>
  </conditionalFormatting>
  <conditionalFormatting sqref="DD93:DF94">
    <cfRule type="cellIs" dxfId="258" priority="266" stopIfTrue="1" operator="equal">
      <formula>0</formula>
    </cfRule>
  </conditionalFormatting>
  <conditionalFormatting sqref="DG93:DI94">
    <cfRule type="cellIs" dxfId="257" priority="265" stopIfTrue="1" operator="equal">
      <formula>0</formula>
    </cfRule>
  </conditionalFormatting>
  <conditionalFormatting sqref="DS93:DS94">
    <cfRule type="cellIs" dxfId="256" priority="264" stopIfTrue="1" operator="equal">
      <formula>0</formula>
    </cfRule>
  </conditionalFormatting>
  <conditionalFormatting sqref="AI93:AK94">
    <cfRule type="cellIs" dxfId="255" priority="263" stopIfTrue="1" operator="equal">
      <formula>0</formula>
    </cfRule>
  </conditionalFormatting>
  <conditionalFormatting sqref="CN93:CO94">
    <cfRule type="cellIs" dxfId="254" priority="262" stopIfTrue="1" operator="equal">
      <formula>0</formula>
    </cfRule>
  </conditionalFormatting>
  <conditionalFormatting sqref="CZ93:CZ94">
    <cfRule type="cellIs" dxfId="253" priority="261" stopIfTrue="1" operator="equal">
      <formula>0</formula>
    </cfRule>
  </conditionalFormatting>
  <conditionalFormatting sqref="CW93:CW94">
    <cfRule type="cellIs" dxfId="252" priority="260" stopIfTrue="1" operator="equal">
      <formula>0</formula>
    </cfRule>
  </conditionalFormatting>
  <conditionalFormatting sqref="CX93:CX94">
    <cfRule type="cellIs" dxfId="251" priority="259" stopIfTrue="1" operator="equal">
      <formula>0</formula>
    </cfRule>
  </conditionalFormatting>
  <conditionalFormatting sqref="CY93:CY94">
    <cfRule type="cellIs" dxfId="250" priority="258" stopIfTrue="1" operator="equal">
      <formula>0</formula>
    </cfRule>
  </conditionalFormatting>
  <conditionalFormatting sqref="H93:H94">
    <cfRule type="cellIs" dxfId="249" priority="257" stopIfTrue="1" operator="equal">
      <formula>0</formula>
    </cfRule>
  </conditionalFormatting>
  <conditionalFormatting sqref="AM93:AN94">
    <cfRule type="cellIs" dxfId="248" priority="256" stopIfTrue="1" operator="equal">
      <formula>0</formula>
    </cfRule>
  </conditionalFormatting>
  <conditionalFormatting sqref="AW93:AX94">
    <cfRule type="cellIs" dxfId="247" priority="255" stopIfTrue="1" operator="equal">
      <formula>0</formula>
    </cfRule>
  </conditionalFormatting>
  <conditionalFormatting sqref="BC93:BD94">
    <cfRule type="cellIs" dxfId="246" priority="254" stopIfTrue="1" operator="equal">
      <formula>0</formula>
    </cfRule>
  </conditionalFormatting>
  <conditionalFormatting sqref="CV93:CV94">
    <cfRule type="cellIs" dxfId="245" priority="253" stopIfTrue="1" operator="equal">
      <formula>0</formula>
    </cfRule>
  </conditionalFormatting>
  <conditionalFormatting sqref="DJ93:DJ94">
    <cfRule type="cellIs" dxfId="244" priority="252" stopIfTrue="1" operator="equal">
      <formula>0</formula>
    </cfRule>
  </conditionalFormatting>
  <conditionalFormatting sqref="DN93:DN94">
    <cfRule type="cellIs" dxfId="243" priority="251" stopIfTrue="1" operator="equal">
      <formula>0</formula>
    </cfRule>
  </conditionalFormatting>
  <conditionalFormatting sqref="DK93:DK94">
    <cfRule type="cellIs" dxfId="242" priority="250" stopIfTrue="1" operator="equal">
      <formula>0</formula>
    </cfRule>
  </conditionalFormatting>
  <conditionalFormatting sqref="DL93:DL94">
    <cfRule type="cellIs" dxfId="241" priority="249" stopIfTrue="1" operator="equal">
      <formula>0</formula>
    </cfRule>
  </conditionalFormatting>
  <conditionalFormatting sqref="DM93:DM94">
    <cfRule type="cellIs" dxfId="240" priority="248" stopIfTrue="1" operator="equal">
      <formula>0</formula>
    </cfRule>
  </conditionalFormatting>
  <conditionalFormatting sqref="DC91:DC92 BY91:BY92 BB91:BB92 AV91:AV92 AL91:AL92 BU91:BU92 BG91:BG92 A91:G92 DO91:DR92 DT91:DZ92 I91:J92">
    <cfRule type="cellIs" dxfId="239" priority="246" stopIfTrue="1" operator="equal">
      <formula>0</formula>
    </cfRule>
  </conditionalFormatting>
  <conditionalFormatting sqref="AG91:AH92 AD91:AD92">
    <cfRule type="cellIs" dxfId="238" priority="245" stopIfTrue="1" operator="equal">
      <formula>0</formula>
    </cfRule>
  </conditionalFormatting>
  <conditionalFormatting sqref="AF91:AF92">
    <cfRule type="cellIs" dxfId="237" priority="244" stopIfTrue="1" operator="equal">
      <formula>0</formula>
    </cfRule>
  </conditionalFormatting>
  <conditionalFormatting sqref="AE91:AE92">
    <cfRule type="cellIs" dxfId="236" priority="243" stopIfTrue="1" operator="equal">
      <formula>0</formula>
    </cfRule>
  </conditionalFormatting>
  <conditionalFormatting sqref="BE91:BE92">
    <cfRule type="cellIs" dxfId="235" priority="242" stopIfTrue="1" operator="equal">
      <formula>0</formula>
    </cfRule>
  </conditionalFormatting>
  <conditionalFormatting sqref="BF91:BF92">
    <cfRule type="cellIs" dxfId="234" priority="241" stopIfTrue="1" operator="equal">
      <formula>0</formula>
    </cfRule>
  </conditionalFormatting>
  <conditionalFormatting sqref="BV91:BV92">
    <cfRule type="cellIs" dxfId="233" priority="237" stopIfTrue="1" operator="equal">
      <formula>0</formula>
    </cfRule>
  </conditionalFormatting>
  <conditionalFormatting sqref="BR91:BR92">
    <cfRule type="cellIs" dxfId="232" priority="240" stopIfTrue="1" operator="equal">
      <formula>0</formula>
    </cfRule>
  </conditionalFormatting>
  <conditionalFormatting sqref="BT91:BT92">
    <cfRule type="cellIs" dxfId="231" priority="239" stopIfTrue="1" operator="equal">
      <formula>0</formula>
    </cfRule>
  </conditionalFormatting>
  <conditionalFormatting sqref="BS91:BS92">
    <cfRule type="cellIs" dxfId="230" priority="238" stopIfTrue="1" operator="equal">
      <formula>0</formula>
    </cfRule>
  </conditionalFormatting>
  <conditionalFormatting sqref="BX91:BX92">
    <cfRule type="cellIs" dxfId="229" priority="236" stopIfTrue="1" operator="equal">
      <formula>0</formula>
    </cfRule>
  </conditionalFormatting>
  <conditionalFormatting sqref="BW91:BW92">
    <cfRule type="cellIs" dxfId="228" priority="235" stopIfTrue="1" operator="equal">
      <formula>0</formula>
    </cfRule>
  </conditionalFormatting>
  <conditionalFormatting sqref="DA91:DA92">
    <cfRule type="cellIs" dxfId="227" priority="234" stopIfTrue="1" operator="equal">
      <formula>0</formula>
    </cfRule>
  </conditionalFormatting>
  <conditionalFormatting sqref="DB91:DB92">
    <cfRule type="cellIs" dxfId="226" priority="233" stopIfTrue="1" operator="equal">
      <formula>0</formula>
    </cfRule>
  </conditionalFormatting>
  <conditionalFormatting sqref="K91:M92">
    <cfRule type="cellIs" dxfId="225" priority="232" stopIfTrue="1" operator="equal">
      <formula>0</formula>
    </cfRule>
  </conditionalFormatting>
  <conditionalFormatting sqref="N91:P92">
    <cfRule type="cellIs" dxfId="224" priority="231" stopIfTrue="1" operator="equal">
      <formula>0</formula>
    </cfRule>
  </conditionalFormatting>
  <conditionalFormatting sqref="S91:T92 Q91:Q92">
    <cfRule type="cellIs" dxfId="223" priority="230" stopIfTrue="1" operator="equal">
      <formula>0</formula>
    </cfRule>
  </conditionalFormatting>
  <conditionalFormatting sqref="R91:R92">
    <cfRule type="cellIs" dxfId="222" priority="229" stopIfTrue="1" operator="equal">
      <formula>0</formula>
    </cfRule>
  </conditionalFormatting>
  <conditionalFormatting sqref="U91:U92">
    <cfRule type="cellIs" dxfId="221" priority="228" stopIfTrue="1" operator="equal">
      <formula>0</formula>
    </cfRule>
  </conditionalFormatting>
  <conditionalFormatting sqref="V91:X92">
    <cfRule type="cellIs" dxfId="220" priority="227" stopIfTrue="1" operator="equal">
      <formula>0</formula>
    </cfRule>
  </conditionalFormatting>
  <conditionalFormatting sqref="Y91:Y92">
    <cfRule type="cellIs" dxfId="219" priority="226" stopIfTrue="1" operator="equal">
      <formula>0</formula>
    </cfRule>
  </conditionalFormatting>
  <conditionalFormatting sqref="AB91:AC92 Z91:Z92">
    <cfRule type="cellIs" dxfId="218" priority="225" stopIfTrue="1" operator="equal">
      <formula>0</formula>
    </cfRule>
  </conditionalFormatting>
  <conditionalFormatting sqref="AA91:AA92">
    <cfRule type="cellIs" dxfId="217" priority="224" stopIfTrue="1" operator="equal">
      <formula>0</formula>
    </cfRule>
  </conditionalFormatting>
  <conditionalFormatting sqref="AO91:AO92">
    <cfRule type="cellIs" dxfId="216" priority="223" stopIfTrue="1" operator="equal">
      <formula>0</formula>
    </cfRule>
  </conditionalFormatting>
  <conditionalFormatting sqref="AP91:AR92">
    <cfRule type="cellIs" dxfId="215" priority="222" stopIfTrue="1" operator="equal">
      <formula>0</formula>
    </cfRule>
  </conditionalFormatting>
  <conditionalFormatting sqref="AS91:AU92">
    <cfRule type="cellIs" dxfId="214" priority="221" stopIfTrue="1" operator="equal">
      <formula>0</formula>
    </cfRule>
  </conditionalFormatting>
  <conditionalFormatting sqref="AY91:BA92">
    <cfRule type="cellIs" dxfId="213" priority="220" stopIfTrue="1" operator="equal">
      <formula>0</formula>
    </cfRule>
  </conditionalFormatting>
  <conditionalFormatting sqref="BH91:BJ92">
    <cfRule type="cellIs" dxfId="212" priority="219" stopIfTrue="1" operator="equal">
      <formula>0</formula>
    </cfRule>
  </conditionalFormatting>
  <conditionalFormatting sqref="BM91:BN92 BK91:BK92">
    <cfRule type="cellIs" dxfId="211" priority="218" stopIfTrue="1" operator="equal">
      <formula>0</formula>
    </cfRule>
  </conditionalFormatting>
  <conditionalFormatting sqref="BL91:BL92">
    <cfRule type="cellIs" dxfId="210" priority="217" stopIfTrue="1" operator="equal">
      <formula>0</formula>
    </cfRule>
  </conditionalFormatting>
  <conditionalFormatting sqref="BO91:BQ92">
    <cfRule type="cellIs" dxfId="209" priority="216" stopIfTrue="1" operator="equal">
      <formula>0</formula>
    </cfRule>
  </conditionalFormatting>
  <conditionalFormatting sqref="CB91:CC92 BZ91:BZ92">
    <cfRule type="cellIs" dxfId="208" priority="215" stopIfTrue="1" operator="equal">
      <formula>0</formula>
    </cfRule>
  </conditionalFormatting>
  <conditionalFormatting sqref="CA91:CA92">
    <cfRule type="cellIs" dxfId="207" priority="214" stopIfTrue="1" operator="equal">
      <formula>0</formula>
    </cfRule>
  </conditionalFormatting>
  <conditionalFormatting sqref="CD91:CF92">
    <cfRule type="cellIs" dxfId="206" priority="213" stopIfTrue="1" operator="equal">
      <formula>0</formula>
    </cfRule>
  </conditionalFormatting>
  <conditionalFormatting sqref="CJ91:CK92 CG91:CG92">
    <cfRule type="cellIs" dxfId="205" priority="212" stopIfTrue="1" operator="equal">
      <formula>0</formula>
    </cfRule>
  </conditionalFormatting>
  <conditionalFormatting sqref="CI91:CI92">
    <cfRule type="cellIs" dxfId="204" priority="211" stopIfTrue="1" operator="equal">
      <formula>0</formula>
    </cfRule>
  </conditionalFormatting>
  <conditionalFormatting sqref="CH91:CH92">
    <cfRule type="cellIs" dxfId="203" priority="210" stopIfTrue="1" operator="equal">
      <formula>0</formula>
    </cfRule>
  </conditionalFormatting>
  <conditionalFormatting sqref="CL91:CL92">
    <cfRule type="cellIs" dxfId="202" priority="209" stopIfTrue="1" operator="equal">
      <formula>0</formula>
    </cfRule>
  </conditionalFormatting>
  <conditionalFormatting sqref="CM91:CM92">
    <cfRule type="cellIs" dxfId="201" priority="208" stopIfTrue="1" operator="equal">
      <formula>0</formula>
    </cfRule>
  </conditionalFormatting>
  <conditionalFormatting sqref="CP91:CR92">
    <cfRule type="cellIs" dxfId="200" priority="207" stopIfTrue="1" operator="equal">
      <formula>0</formula>
    </cfRule>
  </conditionalFormatting>
  <conditionalFormatting sqref="CS91:CU92">
    <cfRule type="cellIs" dxfId="199" priority="206" stopIfTrue="1" operator="equal">
      <formula>0</formula>
    </cfRule>
  </conditionalFormatting>
  <conditionalFormatting sqref="DD91:DF92">
    <cfRule type="cellIs" dxfId="198" priority="205" stopIfTrue="1" operator="equal">
      <formula>0</formula>
    </cfRule>
  </conditionalFormatting>
  <conditionalFormatting sqref="DG91:DI92">
    <cfRule type="cellIs" dxfId="197" priority="204" stopIfTrue="1" operator="equal">
      <formula>0</formula>
    </cfRule>
  </conditionalFormatting>
  <conditionalFormatting sqref="DS91:DS92">
    <cfRule type="cellIs" dxfId="196" priority="203" stopIfTrue="1" operator="equal">
      <formula>0</formula>
    </cfRule>
  </conditionalFormatting>
  <conditionalFormatting sqref="AI91:AK92">
    <cfRule type="cellIs" dxfId="195" priority="202" stopIfTrue="1" operator="equal">
      <formula>0</formula>
    </cfRule>
  </conditionalFormatting>
  <conditionalFormatting sqref="CN91:CO92">
    <cfRule type="cellIs" dxfId="194" priority="201" stopIfTrue="1" operator="equal">
      <formula>0</formula>
    </cfRule>
  </conditionalFormatting>
  <conditionalFormatting sqref="CZ91:CZ92">
    <cfRule type="cellIs" dxfId="193" priority="200" stopIfTrue="1" operator="equal">
      <formula>0</formula>
    </cfRule>
  </conditionalFormatting>
  <conditionalFormatting sqref="CW91:CW92">
    <cfRule type="cellIs" dxfId="192" priority="199" stopIfTrue="1" operator="equal">
      <formula>0</formula>
    </cfRule>
  </conditionalFormatting>
  <conditionalFormatting sqref="CX91:CX92">
    <cfRule type="cellIs" dxfId="191" priority="198" stopIfTrue="1" operator="equal">
      <formula>0</formula>
    </cfRule>
  </conditionalFormatting>
  <conditionalFormatting sqref="CY91:CY92">
    <cfRule type="cellIs" dxfId="190" priority="197" stopIfTrue="1" operator="equal">
      <formula>0</formula>
    </cfRule>
  </conditionalFormatting>
  <conditionalFormatting sqref="H91:H92">
    <cfRule type="cellIs" dxfId="189" priority="196" stopIfTrue="1" operator="equal">
      <formula>0</formula>
    </cfRule>
  </conditionalFormatting>
  <conditionalFormatting sqref="AM91:AN92">
    <cfRule type="cellIs" dxfId="188" priority="195" stopIfTrue="1" operator="equal">
      <formula>0</formula>
    </cfRule>
  </conditionalFormatting>
  <conditionalFormatting sqref="AW91:AX92">
    <cfRule type="cellIs" dxfId="187" priority="194" stopIfTrue="1" operator="equal">
      <formula>0</formula>
    </cfRule>
  </conditionalFormatting>
  <conditionalFormatting sqref="BC91:BD92">
    <cfRule type="cellIs" dxfId="186" priority="193" stopIfTrue="1" operator="equal">
      <formula>0</formula>
    </cfRule>
  </conditionalFormatting>
  <conditionalFormatting sqref="CV91:CV92">
    <cfRule type="cellIs" dxfId="185" priority="192" stopIfTrue="1" operator="equal">
      <formula>0</formula>
    </cfRule>
  </conditionalFormatting>
  <conditionalFormatting sqref="DJ91:DJ92">
    <cfRule type="cellIs" dxfId="184" priority="191" stopIfTrue="1" operator="equal">
      <formula>0</formula>
    </cfRule>
  </conditionalFormatting>
  <conditionalFormatting sqref="DN91:DN92">
    <cfRule type="cellIs" dxfId="183" priority="190" stopIfTrue="1" operator="equal">
      <formula>0</formula>
    </cfRule>
  </conditionalFormatting>
  <conditionalFormatting sqref="DK91:DK92">
    <cfRule type="cellIs" dxfId="182" priority="189" stopIfTrue="1" operator="equal">
      <formula>0</formula>
    </cfRule>
  </conditionalFormatting>
  <conditionalFormatting sqref="DL91:DL92">
    <cfRule type="cellIs" dxfId="181" priority="188" stopIfTrue="1" operator="equal">
      <formula>0</formula>
    </cfRule>
  </conditionalFormatting>
  <conditionalFormatting sqref="DM91:DM92">
    <cfRule type="cellIs" dxfId="180" priority="187" stopIfTrue="1" operator="equal">
      <formula>0</formula>
    </cfRule>
  </conditionalFormatting>
  <conditionalFormatting sqref="DC89:DC90 BY89:BY90 BB89:BB90 AV89:AV90 AL89:AL90 BU89:BU90 BG89:BG90 A89:G90 DO89:DR90 DT89:DZ90 I89:J90">
    <cfRule type="cellIs" dxfId="179" priority="185" stopIfTrue="1" operator="equal">
      <formula>0</formula>
    </cfRule>
  </conditionalFormatting>
  <conditionalFormatting sqref="AG89:AH90 AD89:AD90">
    <cfRule type="cellIs" dxfId="178" priority="184" stopIfTrue="1" operator="equal">
      <formula>0</formula>
    </cfRule>
  </conditionalFormatting>
  <conditionalFormatting sqref="AF89:AF90">
    <cfRule type="cellIs" dxfId="177" priority="183" stopIfTrue="1" operator="equal">
      <formula>0</formula>
    </cfRule>
  </conditionalFormatting>
  <conditionalFormatting sqref="AE89:AE90">
    <cfRule type="cellIs" dxfId="176" priority="182" stopIfTrue="1" operator="equal">
      <formula>0</formula>
    </cfRule>
  </conditionalFormatting>
  <conditionalFormatting sqref="BE89:BE90">
    <cfRule type="cellIs" dxfId="175" priority="181" stopIfTrue="1" operator="equal">
      <formula>0</formula>
    </cfRule>
  </conditionalFormatting>
  <conditionalFormatting sqref="BF89:BF90">
    <cfRule type="cellIs" dxfId="174" priority="180" stopIfTrue="1" operator="equal">
      <formula>0</formula>
    </cfRule>
  </conditionalFormatting>
  <conditionalFormatting sqref="BV89:BV90">
    <cfRule type="cellIs" dxfId="173" priority="176" stopIfTrue="1" operator="equal">
      <formula>0</formula>
    </cfRule>
  </conditionalFormatting>
  <conditionalFormatting sqref="BR89:BR90">
    <cfRule type="cellIs" dxfId="172" priority="179" stopIfTrue="1" operator="equal">
      <formula>0</formula>
    </cfRule>
  </conditionalFormatting>
  <conditionalFormatting sqref="BT89:BT90">
    <cfRule type="cellIs" dxfId="171" priority="178" stopIfTrue="1" operator="equal">
      <formula>0</formula>
    </cfRule>
  </conditionalFormatting>
  <conditionalFormatting sqref="BS89:BS90">
    <cfRule type="cellIs" dxfId="170" priority="177" stopIfTrue="1" operator="equal">
      <formula>0</formula>
    </cfRule>
  </conditionalFormatting>
  <conditionalFormatting sqref="BX89:BX90">
    <cfRule type="cellIs" dxfId="169" priority="175" stopIfTrue="1" operator="equal">
      <formula>0</formula>
    </cfRule>
  </conditionalFormatting>
  <conditionalFormatting sqref="BW89:BW90">
    <cfRule type="cellIs" dxfId="168" priority="174" stopIfTrue="1" operator="equal">
      <formula>0</formula>
    </cfRule>
  </conditionalFormatting>
  <conditionalFormatting sqref="DA89:DA90">
    <cfRule type="cellIs" dxfId="167" priority="173" stopIfTrue="1" operator="equal">
      <formula>0</formula>
    </cfRule>
  </conditionalFormatting>
  <conditionalFormatting sqref="DB89:DB90">
    <cfRule type="cellIs" dxfId="166" priority="172" stopIfTrue="1" operator="equal">
      <formula>0</formula>
    </cfRule>
  </conditionalFormatting>
  <conditionalFormatting sqref="K89:M90">
    <cfRule type="cellIs" dxfId="165" priority="171" stopIfTrue="1" operator="equal">
      <formula>0</formula>
    </cfRule>
  </conditionalFormatting>
  <conditionalFormatting sqref="N89:P90">
    <cfRule type="cellIs" dxfId="164" priority="170" stopIfTrue="1" operator="equal">
      <formula>0</formula>
    </cfRule>
  </conditionalFormatting>
  <conditionalFormatting sqref="S89:T90 Q89:Q90">
    <cfRule type="cellIs" dxfId="163" priority="169" stopIfTrue="1" operator="equal">
      <formula>0</formula>
    </cfRule>
  </conditionalFormatting>
  <conditionalFormatting sqref="R89:R90">
    <cfRule type="cellIs" dxfId="162" priority="168" stopIfTrue="1" operator="equal">
      <formula>0</formula>
    </cfRule>
  </conditionalFormatting>
  <conditionalFormatting sqref="U89:U90">
    <cfRule type="cellIs" dxfId="161" priority="167" stopIfTrue="1" operator="equal">
      <formula>0</formula>
    </cfRule>
  </conditionalFormatting>
  <conditionalFormatting sqref="V89:X90">
    <cfRule type="cellIs" dxfId="160" priority="166" stopIfTrue="1" operator="equal">
      <formula>0</formula>
    </cfRule>
  </conditionalFormatting>
  <conditionalFormatting sqref="Y89:Y90">
    <cfRule type="cellIs" dxfId="159" priority="165" stopIfTrue="1" operator="equal">
      <formula>0</formula>
    </cfRule>
  </conditionalFormatting>
  <conditionalFormatting sqref="AB89:AC90 Z89:Z90">
    <cfRule type="cellIs" dxfId="158" priority="164" stopIfTrue="1" operator="equal">
      <formula>0</formula>
    </cfRule>
  </conditionalFormatting>
  <conditionalFormatting sqref="AA89:AA90">
    <cfRule type="cellIs" dxfId="157" priority="163" stopIfTrue="1" operator="equal">
      <formula>0</formula>
    </cfRule>
  </conditionalFormatting>
  <conditionalFormatting sqref="AO89:AO90">
    <cfRule type="cellIs" dxfId="156" priority="162" stopIfTrue="1" operator="equal">
      <formula>0</formula>
    </cfRule>
  </conditionalFormatting>
  <conditionalFormatting sqref="AP89:AR90">
    <cfRule type="cellIs" dxfId="155" priority="161" stopIfTrue="1" operator="equal">
      <formula>0</formula>
    </cfRule>
  </conditionalFormatting>
  <conditionalFormatting sqref="AS89:AU90">
    <cfRule type="cellIs" dxfId="154" priority="160" stopIfTrue="1" operator="equal">
      <formula>0</formula>
    </cfRule>
  </conditionalFormatting>
  <conditionalFormatting sqref="AY89:BA90">
    <cfRule type="cellIs" dxfId="153" priority="159" stopIfTrue="1" operator="equal">
      <formula>0</formula>
    </cfRule>
  </conditionalFormatting>
  <conditionalFormatting sqref="BH89:BJ90">
    <cfRule type="cellIs" dxfId="152" priority="158" stopIfTrue="1" operator="equal">
      <formula>0</formula>
    </cfRule>
  </conditionalFormatting>
  <conditionalFormatting sqref="BM89:BN90 BK89:BK90">
    <cfRule type="cellIs" dxfId="151" priority="157" stopIfTrue="1" operator="equal">
      <formula>0</formula>
    </cfRule>
  </conditionalFormatting>
  <conditionalFormatting sqref="BL89:BL90">
    <cfRule type="cellIs" dxfId="150" priority="156" stopIfTrue="1" operator="equal">
      <formula>0</formula>
    </cfRule>
  </conditionalFormatting>
  <conditionalFormatting sqref="BO89:BQ90">
    <cfRule type="cellIs" dxfId="149" priority="155" stopIfTrue="1" operator="equal">
      <formula>0</formula>
    </cfRule>
  </conditionalFormatting>
  <conditionalFormatting sqref="CB89:CC90 BZ89:BZ90">
    <cfRule type="cellIs" dxfId="148" priority="154" stopIfTrue="1" operator="equal">
      <formula>0</formula>
    </cfRule>
  </conditionalFormatting>
  <conditionalFormatting sqref="CA89:CA90">
    <cfRule type="cellIs" dxfId="147" priority="153" stopIfTrue="1" operator="equal">
      <formula>0</formula>
    </cfRule>
  </conditionalFormatting>
  <conditionalFormatting sqref="CD89:CF90">
    <cfRule type="cellIs" dxfId="146" priority="152" stopIfTrue="1" operator="equal">
      <formula>0</formula>
    </cfRule>
  </conditionalFormatting>
  <conditionalFormatting sqref="CJ89:CK90 CG89:CG90">
    <cfRule type="cellIs" dxfId="145" priority="151" stopIfTrue="1" operator="equal">
      <formula>0</formula>
    </cfRule>
  </conditionalFormatting>
  <conditionalFormatting sqref="CI89:CI90">
    <cfRule type="cellIs" dxfId="144" priority="150" stopIfTrue="1" operator="equal">
      <formula>0</formula>
    </cfRule>
  </conditionalFormatting>
  <conditionalFormatting sqref="CH89:CH90">
    <cfRule type="cellIs" dxfId="143" priority="149" stopIfTrue="1" operator="equal">
      <formula>0</formula>
    </cfRule>
  </conditionalFormatting>
  <conditionalFormatting sqref="CL89:CL90">
    <cfRule type="cellIs" dxfId="142" priority="148" stopIfTrue="1" operator="equal">
      <formula>0</formula>
    </cfRule>
  </conditionalFormatting>
  <conditionalFormatting sqref="CM89:CM90">
    <cfRule type="cellIs" dxfId="141" priority="147" stopIfTrue="1" operator="equal">
      <formula>0</formula>
    </cfRule>
  </conditionalFormatting>
  <conditionalFormatting sqref="CP89:CR90">
    <cfRule type="cellIs" dxfId="140" priority="146" stopIfTrue="1" operator="equal">
      <formula>0</formula>
    </cfRule>
  </conditionalFormatting>
  <conditionalFormatting sqref="CS89:CU90">
    <cfRule type="cellIs" dxfId="139" priority="145" stopIfTrue="1" operator="equal">
      <formula>0</formula>
    </cfRule>
  </conditionalFormatting>
  <conditionalFormatting sqref="DD89:DF90">
    <cfRule type="cellIs" dxfId="138" priority="144" stopIfTrue="1" operator="equal">
      <formula>0</formula>
    </cfRule>
  </conditionalFormatting>
  <conditionalFormatting sqref="DG89:DI90">
    <cfRule type="cellIs" dxfId="137" priority="143" stopIfTrue="1" operator="equal">
      <formula>0</formula>
    </cfRule>
  </conditionalFormatting>
  <conditionalFormatting sqref="DS89:DS90">
    <cfRule type="cellIs" dxfId="136" priority="142" stopIfTrue="1" operator="equal">
      <formula>0</formula>
    </cfRule>
  </conditionalFormatting>
  <conditionalFormatting sqref="AI89:AK90">
    <cfRule type="cellIs" dxfId="135" priority="141" stopIfTrue="1" operator="equal">
      <formula>0</formula>
    </cfRule>
  </conditionalFormatting>
  <conditionalFormatting sqref="CN89:CO90">
    <cfRule type="cellIs" dxfId="134" priority="140" stopIfTrue="1" operator="equal">
      <formula>0</formula>
    </cfRule>
  </conditionalFormatting>
  <conditionalFormatting sqref="CZ89:CZ90">
    <cfRule type="cellIs" dxfId="133" priority="139" stopIfTrue="1" operator="equal">
      <formula>0</formula>
    </cfRule>
  </conditionalFormatting>
  <conditionalFormatting sqref="CW89:CW90">
    <cfRule type="cellIs" dxfId="132" priority="138" stopIfTrue="1" operator="equal">
      <formula>0</formula>
    </cfRule>
  </conditionalFormatting>
  <conditionalFormatting sqref="CX89:CX90">
    <cfRule type="cellIs" dxfId="131" priority="137" stopIfTrue="1" operator="equal">
      <formula>0</formula>
    </cfRule>
  </conditionalFormatting>
  <conditionalFormatting sqref="CY89:CY90">
    <cfRule type="cellIs" dxfId="130" priority="136" stopIfTrue="1" operator="equal">
      <formula>0</formula>
    </cfRule>
  </conditionalFormatting>
  <conditionalFormatting sqref="H89:H90">
    <cfRule type="cellIs" dxfId="129" priority="135" stopIfTrue="1" operator="equal">
      <formula>0</formula>
    </cfRule>
  </conditionalFormatting>
  <conditionalFormatting sqref="AM89:AN90">
    <cfRule type="cellIs" dxfId="128" priority="134" stopIfTrue="1" operator="equal">
      <formula>0</formula>
    </cfRule>
  </conditionalFormatting>
  <conditionalFormatting sqref="AW89:AX90">
    <cfRule type="cellIs" dxfId="127" priority="133" stopIfTrue="1" operator="equal">
      <formula>0</formula>
    </cfRule>
  </conditionalFormatting>
  <conditionalFormatting sqref="BC89:BD90">
    <cfRule type="cellIs" dxfId="126" priority="132" stopIfTrue="1" operator="equal">
      <formula>0</formula>
    </cfRule>
  </conditionalFormatting>
  <conditionalFormatting sqref="CV89:CV90">
    <cfRule type="cellIs" dxfId="125" priority="131" stopIfTrue="1" operator="equal">
      <formula>0</formula>
    </cfRule>
  </conditionalFormatting>
  <conditionalFormatting sqref="DJ89:DJ90">
    <cfRule type="cellIs" dxfId="124" priority="130" stopIfTrue="1" operator="equal">
      <formula>0</formula>
    </cfRule>
  </conditionalFormatting>
  <conditionalFormatting sqref="DN89:DN90">
    <cfRule type="cellIs" dxfId="123" priority="129" stopIfTrue="1" operator="equal">
      <formula>0</formula>
    </cfRule>
  </conditionalFormatting>
  <conditionalFormatting sqref="DK89:DK90">
    <cfRule type="cellIs" dxfId="122" priority="128" stopIfTrue="1" operator="equal">
      <formula>0</formula>
    </cfRule>
  </conditionalFormatting>
  <conditionalFormatting sqref="DL89:DL90">
    <cfRule type="cellIs" dxfId="121" priority="127" stopIfTrue="1" operator="equal">
      <formula>0</formula>
    </cfRule>
  </conditionalFormatting>
  <conditionalFormatting sqref="DM89:DM90">
    <cfRule type="cellIs" dxfId="120" priority="126" stopIfTrue="1" operator="equal">
      <formula>0</formula>
    </cfRule>
  </conditionalFormatting>
  <conditionalFormatting sqref="DC87:DC88 BY87:BY88 BB87:BB88 AV87:AV88 AL87:AL88 BU87:BU88 BG87:BG88 A87:G88 DO87:DR88 DT87:DZ88 I87:J88">
    <cfRule type="cellIs" dxfId="119" priority="124" stopIfTrue="1" operator="equal">
      <formula>0</formula>
    </cfRule>
  </conditionalFormatting>
  <conditionalFormatting sqref="AG87:AH88 AD87:AD88">
    <cfRule type="cellIs" dxfId="118" priority="123" stopIfTrue="1" operator="equal">
      <formula>0</formula>
    </cfRule>
  </conditionalFormatting>
  <conditionalFormatting sqref="AF87:AF88">
    <cfRule type="cellIs" dxfId="117" priority="122" stopIfTrue="1" operator="equal">
      <formula>0</formula>
    </cfRule>
  </conditionalFormatting>
  <conditionalFormatting sqref="AE87:AE88">
    <cfRule type="cellIs" dxfId="116" priority="121" stopIfTrue="1" operator="equal">
      <formula>0</formula>
    </cfRule>
  </conditionalFormatting>
  <conditionalFormatting sqref="BE87:BE88">
    <cfRule type="cellIs" dxfId="115" priority="120" stopIfTrue="1" operator="equal">
      <formula>0</formula>
    </cfRule>
  </conditionalFormatting>
  <conditionalFormatting sqref="BF87:BF88">
    <cfRule type="cellIs" dxfId="114" priority="119" stopIfTrue="1" operator="equal">
      <formula>0</formula>
    </cfRule>
  </conditionalFormatting>
  <conditionalFormatting sqref="BV87:BV88">
    <cfRule type="cellIs" dxfId="113" priority="115" stopIfTrue="1" operator="equal">
      <formula>0</formula>
    </cfRule>
  </conditionalFormatting>
  <conditionalFormatting sqref="BR87:BR88">
    <cfRule type="cellIs" dxfId="112" priority="118" stopIfTrue="1" operator="equal">
      <formula>0</formula>
    </cfRule>
  </conditionalFormatting>
  <conditionalFormatting sqref="BT87:BT88">
    <cfRule type="cellIs" dxfId="111" priority="117" stopIfTrue="1" operator="equal">
      <formula>0</formula>
    </cfRule>
  </conditionalFormatting>
  <conditionalFormatting sqref="BS87:BS88">
    <cfRule type="cellIs" dxfId="110" priority="116" stopIfTrue="1" operator="equal">
      <formula>0</formula>
    </cfRule>
  </conditionalFormatting>
  <conditionalFormatting sqref="BX87:BX88">
    <cfRule type="cellIs" dxfId="109" priority="114" stopIfTrue="1" operator="equal">
      <formula>0</formula>
    </cfRule>
  </conditionalFormatting>
  <conditionalFormatting sqref="BW87:BW88">
    <cfRule type="cellIs" dxfId="108" priority="113" stopIfTrue="1" operator="equal">
      <formula>0</formula>
    </cfRule>
  </conditionalFormatting>
  <conditionalFormatting sqref="DA87:DA88">
    <cfRule type="cellIs" dxfId="107" priority="112" stopIfTrue="1" operator="equal">
      <formula>0</formula>
    </cfRule>
  </conditionalFormatting>
  <conditionalFormatting sqref="DB87:DB88">
    <cfRule type="cellIs" dxfId="106" priority="111" stopIfTrue="1" operator="equal">
      <formula>0</formula>
    </cfRule>
  </conditionalFormatting>
  <conditionalFormatting sqref="K87:M88">
    <cfRule type="cellIs" dxfId="105" priority="110" stopIfTrue="1" operator="equal">
      <formula>0</formula>
    </cfRule>
  </conditionalFormatting>
  <conditionalFormatting sqref="N87:P88">
    <cfRule type="cellIs" dxfId="104" priority="109" stopIfTrue="1" operator="equal">
      <formula>0</formula>
    </cfRule>
  </conditionalFormatting>
  <conditionalFormatting sqref="S87:T88 Q87:Q88">
    <cfRule type="cellIs" dxfId="103" priority="108" stopIfTrue="1" operator="equal">
      <formula>0</formula>
    </cfRule>
  </conditionalFormatting>
  <conditionalFormatting sqref="R87:R88">
    <cfRule type="cellIs" dxfId="102" priority="107" stopIfTrue="1" operator="equal">
      <formula>0</formula>
    </cfRule>
  </conditionalFormatting>
  <conditionalFormatting sqref="U87:U88">
    <cfRule type="cellIs" dxfId="101" priority="106" stopIfTrue="1" operator="equal">
      <formula>0</formula>
    </cfRule>
  </conditionalFormatting>
  <conditionalFormatting sqref="V87:X88">
    <cfRule type="cellIs" dxfId="100" priority="105" stopIfTrue="1" operator="equal">
      <formula>0</formula>
    </cfRule>
  </conditionalFormatting>
  <conditionalFormatting sqref="Y87:Y88">
    <cfRule type="cellIs" dxfId="99" priority="104" stopIfTrue="1" operator="equal">
      <formula>0</formula>
    </cfRule>
  </conditionalFormatting>
  <conditionalFormatting sqref="AB87:AC88 Z87:Z88">
    <cfRule type="cellIs" dxfId="98" priority="103" stopIfTrue="1" operator="equal">
      <formula>0</formula>
    </cfRule>
  </conditionalFormatting>
  <conditionalFormatting sqref="AA87:AA88">
    <cfRule type="cellIs" dxfId="97" priority="102" stopIfTrue="1" operator="equal">
      <formula>0</formula>
    </cfRule>
  </conditionalFormatting>
  <conditionalFormatting sqref="AO87:AO88">
    <cfRule type="cellIs" dxfId="96" priority="101" stopIfTrue="1" operator="equal">
      <formula>0</formula>
    </cfRule>
  </conditionalFormatting>
  <conditionalFormatting sqref="AP87:AR88">
    <cfRule type="cellIs" dxfId="95" priority="100" stopIfTrue="1" operator="equal">
      <formula>0</formula>
    </cfRule>
  </conditionalFormatting>
  <conditionalFormatting sqref="AS87:AU88">
    <cfRule type="cellIs" dxfId="94" priority="99" stopIfTrue="1" operator="equal">
      <formula>0</formula>
    </cfRule>
  </conditionalFormatting>
  <conditionalFormatting sqref="AY87:BA88">
    <cfRule type="cellIs" dxfId="93" priority="98" stopIfTrue="1" operator="equal">
      <formula>0</formula>
    </cfRule>
  </conditionalFormatting>
  <conditionalFormatting sqref="BH87:BJ88">
    <cfRule type="cellIs" dxfId="92" priority="97" stopIfTrue="1" operator="equal">
      <formula>0</formula>
    </cfRule>
  </conditionalFormatting>
  <conditionalFormatting sqref="BM87:BN88 BK87:BK88">
    <cfRule type="cellIs" dxfId="91" priority="96" stopIfTrue="1" operator="equal">
      <formula>0</formula>
    </cfRule>
  </conditionalFormatting>
  <conditionalFormatting sqref="BL87:BL88">
    <cfRule type="cellIs" dxfId="90" priority="95" stopIfTrue="1" operator="equal">
      <formula>0</formula>
    </cfRule>
  </conditionalFormatting>
  <conditionalFormatting sqref="BO87:BQ88">
    <cfRule type="cellIs" dxfId="89" priority="94" stopIfTrue="1" operator="equal">
      <formula>0</formula>
    </cfRule>
  </conditionalFormatting>
  <conditionalFormatting sqref="CB87:CC88 BZ87:BZ88">
    <cfRule type="cellIs" dxfId="88" priority="93" stopIfTrue="1" operator="equal">
      <formula>0</formula>
    </cfRule>
  </conditionalFormatting>
  <conditionalFormatting sqref="CA87:CA88">
    <cfRule type="cellIs" dxfId="87" priority="92" stopIfTrue="1" operator="equal">
      <formula>0</formula>
    </cfRule>
  </conditionalFormatting>
  <conditionalFormatting sqref="CD87:CF88">
    <cfRule type="cellIs" dxfId="86" priority="91" stopIfTrue="1" operator="equal">
      <formula>0</formula>
    </cfRule>
  </conditionalFormatting>
  <conditionalFormatting sqref="CJ87:CK88 CG87:CG88">
    <cfRule type="cellIs" dxfId="85" priority="90" stopIfTrue="1" operator="equal">
      <formula>0</formula>
    </cfRule>
  </conditionalFormatting>
  <conditionalFormatting sqref="CI87:CI88">
    <cfRule type="cellIs" dxfId="84" priority="89" stopIfTrue="1" operator="equal">
      <formula>0</formula>
    </cfRule>
  </conditionalFormatting>
  <conditionalFormatting sqref="CH87:CH88">
    <cfRule type="cellIs" dxfId="83" priority="88" stopIfTrue="1" operator="equal">
      <formula>0</formula>
    </cfRule>
  </conditionalFormatting>
  <conditionalFormatting sqref="CL87:CL88">
    <cfRule type="cellIs" dxfId="82" priority="87" stopIfTrue="1" operator="equal">
      <formula>0</formula>
    </cfRule>
  </conditionalFormatting>
  <conditionalFormatting sqref="CM87:CM88">
    <cfRule type="cellIs" dxfId="81" priority="86" stopIfTrue="1" operator="equal">
      <formula>0</formula>
    </cfRule>
  </conditionalFormatting>
  <conditionalFormatting sqref="CP87:CR88">
    <cfRule type="cellIs" dxfId="80" priority="85" stopIfTrue="1" operator="equal">
      <formula>0</formula>
    </cfRule>
  </conditionalFormatting>
  <conditionalFormatting sqref="CS87:CU88">
    <cfRule type="cellIs" dxfId="79" priority="84" stopIfTrue="1" operator="equal">
      <formula>0</formula>
    </cfRule>
  </conditionalFormatting>
  <conditionalFormatting sqref="DD87:DF88">
    <cfRule type="cellIs" dxfId="78" priority="83" stopIfTrue="1" operator="equal">
      <formula>0</formula>
    </cfRule>
  </conditionalFormatting>
  <conditionalFormatting sqref="DG87:DI88">
    <cfRule type="cellIs" dxfId="77" priority="82" stopIfTrue="1" operator="equal">
      <formula>0</formula>
    </cfRule>
  </conditionalFormatting>
  <conditionalFormatting sqref="DS87:DS88">
    <cfRule type="cellIs" dxfId="76" priority="81" stopIfTrue="1" operator="equal">
      <formula>0</formula>
    </cfRule>
  </conditionalFormatting>
  <conditionalFormatting sqref="AI87:AK88">
    <cfRule type="cellIs" dxfId="75" priority="80" stopIfTrue="1" operator="equal">
      <formula>0</formula>
    </cfRule>
  </conditionalFormatting>
  <conditionalFormatting sqref="CN87:CO88">
    <cfRule type="cellIs" dxfId="74" priority="79" stopIfTrue="1" operator="equal">
      <formula>0</formula>
    </cfRule>
  </conditionalFormatting>
  <conditionalFormatting sqref="CZ87:CZ88">
    <cfRule type="cellIs" dxfId="73" priority="78" stopIfTrue="1" operator="equal">
      <formula>0</formula>
    </cfRule>
  </conditionalFormatting>
  <conditionalFormatting sqref="CW87:CW88">
    <cfRule type="cellIs" dxfId="72" priority="77" stopIfTrue="1" operator="equal">
      <formula>0</formula>
    </cfRule>
  </conditionalFormatting>
  <conditionalFormatting sqref="CX87:CX88">
    <cfRule type="cellIs" dxfId="71" priority="76" stopIfTrue="1" operator="equal">
      <formula>0</formula>
    </cfRule>
  </conditionalFormatting>
  <conditionalFormatting sqref="CY87:CY88">
    <cfRule type="cellIs" dxfId="70" priority="75" stopIfTrue="1" operator="equal">
      <formula>0</formula>
    </cfRule>
  </conditionalFormatting>
  <conditionalFormatting sqref="H87:H88">
    <cfRule type="cellIs" dxfId="69" priority="74" stopIfTrue="1" operator="equal">
      <formula>0</formula>
    </cfRule>
  </conditionalFormatting>
  <conditionalFormatting sqref="AM87:AN88">
    <cfRule type="cellIs" dxfId="68" priority="73" stopIfTrue="1" operator="equal">
      <formula>0</formula>
    </cfRule>
  </conditionalFormatting>
  <conditionalFormatting sqref="AW87:AX88">
    <cfRule type="cellIs" dxfId="67" priority="72" stopIfTrue="1" operator="equal">
      <formula>0</formula>
    </cfRule>
  </conditionalFormatting>
  <conditionalFormatting sqref="BC87:BD88">
    <cfRule type="cellIs" dxfId="66" priority="71" stopIfTrue="1" operator="equal">
      <formula>0</formula>
    </cfRule>
  </conditionalFormatting>
  <conditionalFormatting sqref="CV87:CV88">
    <cfRule type="cellIs" dxfId="65" priority="70" stopIfTrue="1" operator="equal">
      <formula>0</formula>
    </cfRule>
  </conditionalFormatting>
  <conditionalFormatting sqref="DJ87:DJ88">
    <cfRule type="cellIs" dxfId="64" priority="69" stopIfTrue="1" operator="equal">
      <formula>0</formula>
    </cfRule>
  </conditionalFormatting>
  <conditionalFormatting sqref="DN87:DN88">
    <cfRule type="cellIs" dxfId="63" priority="68" stopIfTrue="1" operator="equal">
      <formula>0</formula>
    </cfRule>
  </conditionalFormatting>
  <conditionalFormatting sqref="DK87:DK88">
    <cfRule type="cellIs" dxfId="62" priority="67" stopIfTrue="1" operator="equal">
      <formula>0</formula>
    </cfRule>
  </conditionalFormatting>
  <conditionalFormatting sqref="DL87:DL88">
    <cfRule type="cellIs" dxfId="61" priority="66" stopIfTrue="1" operator="equal">
      <formula>0</formula>
    </cfRule>
  </conditionalFormatting>
  <conditionalFormatting sqref="DM87:DM88">
    <cfRule type="cellIs" dxfId="60" priority="65" stopIfTrue="1" operator="equal">
      <formula>0</formula>
    </cfRule>
  </conditionalFormatting>
  <conditionalFormatting sqref="DC85:DC86 BY85:BY86 BB85:BB86 AV85:AV86 AL85:AL86 BU85:BU86 BG85:BG86 A85:G86 DO85:DR86 DT85:DZ86 I85:J86">
    <cfRule type="cellIs" dxfId="59" priority="63" stopIfTrue="1" operator="equal">
      <formula>0</formula>
    </cfRule>
  </conditionalFormatting>
  <conditionalFormatting sqref="AG85:AH86 AD85:AD86">
    <cfRule type="cellIs" dxfId="58" priority="62" stopIfTrue="1" operator="equal">
      <formula>0</formula>
    </cfRule>
  </conditionalFormatting>
  <conditionalFormatting sqref="AF85:AF86">
    <cfRule type="cellIs" dxfId="57" priority="61" stopIfTrue="1" operator="equal">
      <formula>0</formula>
    </cfRule>
  </conditionalFormatting>
  <conditionalFormatting sqref="AE85:AE86">
    <cfRule type="cellIs" dxfId="56" priority="60" stopIfTrue="1" operator="equal">
      <formula>0</formula>
    </cfRule>
  </conditionalFormatting>
  <conditionalFormatting sqref="BE85:BE86">
    <cfRule type="cellIs" dxfId="55" priority="59" stopIfTrue="1" operator="equal">
      <formula>0</formula>
    </cfRule>
  </conditionalFormatting>
  <conditionalFormatting sqref="BF85:BF86">
    <cfRule type="cellIs" dxfId="54" priority="58" stopIfTrue="1" operator="equal">
      <formula>0</formula>
    </cfRule>
  </conditionalFormatting>
  <conditionalFormatting sqref="BV85:BV86">
    <cfRule type="cellIs" dxfId="53" priority="54" stopIfTrue="1" operator="equal">
      <formula>0</formula>
    </cfRule>
  </conditionalFormatting>
  <conditionalFormatting sqref="BR85:BR86">
    <cfRule type="cellIs" dxfId="52" priority="57" stopIfTrue="1" operator="equal">
      <formula>0</formula>
    </cfRule>
  </conditionalFormatting>
  <conditionalFormatting sqref="BT85:BT86">
    <cfRule type="cellIs" dxfId="51" priority="56" stopIfTrue="1" operator="equal">
      <formula>0</formula>
    </cfRule>
  </conditionalFormatting>
  <conditionalFormatting sqref="BS85:BS86">
    <cfRule type="cellIs" dxfId="50" priority="55" stopIfTrue="1" operator="equal">
      <formula>0</formula>
    </cfRule>
  </conditionalFormatting>
  <conditionalFormatting sqref="BX85:BX86">
    <cfRule type="cellIs" dxfId="49" priority="53" stopIfTrue="1" operator="equal">
      <formula>0</formula>
    </cfRule>
  </conditionalFormatting>
  <conditionalFormatting sqref="BW85:BW86">
    <cfRule type="cellIs" dxfId="48" priority="52" stopIfTrue="1" operator="equal">
      <formula>0</formula>
    </cfRule>
  </conditionalFormatting>
  <conditionalFormatting sqref="DA85:DA86">
    <cfRule type="cellIs" dxfId="47" priority="51" stopIfTrue="1" operator="equal">
      <formula>0</formula>
    </cfRule>
  </conditionalFormatting>
  <conditionalFormatting sqref="DB85:DB86">
    <cfRule type="cellIs" dxfId="46" priority="50" stopIfTrue="1" operator="equal">
      <formula>0</formula>
    </cfRule>
  </conditionalFormatting>
  <conditionalFormatting sqref="K85:M86">
    <cfRule type="cellIs" dxfId="45" priority="49" stopIfTrue="1" operator="equal">
      <formula>0</formula>
    </cfRule>
  </conditionalFormatting>
  <conditionalFormatting sqref="N85:P86">
    <cfRule type="cellIs" dxfId="44" priority="48" stopIfTrue="1" operator="equal">
      <formula>0</formula>
    </cfRule>
  </conditionalFormatting>
  <conditionalFormatting sqref="S85:T86 Q85:Q86">
    <cfRule type="cellIs" dxfId="43" priority="47" stopIfTrue="1" operator="equal">
      <formula>0</formula>
    </cfRule>
  </conditionalFormatting>
  <conditionalFormatting sqref="R85:R86">
    <cfRule type="cellIs" dxfId="42" priority="46" stopIfTrue="1" operator="equal">
      <formula>0</formula>
    </cfRule>
  </conditionalFormatting>
  <conditionalFormatting sqref="U85:U86">
    <cfRule type="cellIs" dxfId="41" priority="45" stopIfTrue="1" operator="equal">
      <formula>0</formula>
    </cfRule>
  </conditionalFormatting>
  <conditionalFormatting sqref="V85:X86">
    <cfRule type="cellIs" dxfId="40" priority="44" stopIfTrue="1" operator="equal">
      <formula>0</formula>
    </cfRule>
  </conditionalFormatting>
  <conditionalFormatting sqref="Y85:Y86">
    <cfRule type="cellIs" dxfId="39" priority="43" stopIfTrue="1" operator="equal">
      <formula>0</formula>
    </cfRule>
  </conditionalFormatting>
  <conditionalFormatting sqref="AB85:AC86 Z85:Z86">
    <cfRule type="cellIs" dxfId="38" priority="42" stopIfTrue="1" operator="equal">
      <formula>0</formula>
    </cfRule>
  </conditionalFormatting>
  <conditionalFormatting sqref="AA85:AA86">
    <cfRule type="cellIs" dxfId="37" priority="41" stopIfTrue="1" operator="equal">
      <formula>0</formula>
    </cfRule>
  </conditionalFormatting>
  <conditionalFormatting sqref="AO85:AO86">
    <cfRule type="cellIs" dxfId="36" priority="40" stopIfTrue="1" operator="equal">
      <formula>0</formula>
    </cfRule>
  </conditionalFormatting>
  <conditionalFormatting sqref="AP85:AR86">
    <cfRule type="cellIs" dxfId="35" priority="39" stopIfTrue="1" operator="equal">
      <formula>0</formula>
    </cfRule>
  </conditionalFormatting>
  <conditionalFormatting sqref="AS85:AU86">
    <cfRule type="cellIs" dxfId="34" priority="38" stopIfTrue="1" operator="equal">
      <formula>0</formula>
    </cfRule>
  </conditionalFormatting>
  <conditionalFormatting sqref="AY85:BA86">
    <cfRule type="cellIs" dxfId="33" priority="37" stopIfTrue="1" operator="equal">
      <formula>0</formula>
    </cfRule>
  </conditionalFormatting>
  <conditionalFormatting sqref="BH85:BJ86">
    <cfRule type="cellIs" dxfId="32" priority="36" stopIfTrue="1" operator="equal">
      <formula>0</formula>
    </cfRule>
  </conditionalFormatting>
  <conditionalFormatting sqref="BM85:BN86 BK85:BK86">
    <cfRule type="cellIs" dxfId="31" priority="35" stopIfTrue="1" operator="equal">
      <formula>0</formula>
    </cfRule>
  </conditionalFormatting>
  <conditionalFormatting sqref="BL85:BL86">
    <cfRule type="cellIs" dxfId="30" priority="34" stopIfTrue="1" operator="equal">
      <formula>0</formula>
    </cfRule>
  </conditionalFormatting>
  <conditionalFormatting sqref="BO85:BQ86">
    <cfRule type="cellIs" dxfId="29" priority="33" stopIfTrue="1" operator="equal">
      <formula>0</formula>
    </cfRule>
  </conditionalFormatting>
  <conditionalFormatting sqref="CB85:CC86 BZ85:BZ86">
    <cfRule type="cellIs" dxfId="28" priority="32" stopIfTrue="1" operator="equal">
      <formula>0</formula>
    </cfRule>
  </conditionalFormatting>
  <conditionalFormatting sqref="CA85:CA86">
    <cfRule type="cellIs" dxfId="27" priority="31" stopIfTrue="1" operator="equal">
      <formula>0</formula>
    </cfRule>
  </conditionalFormatting>
  <conditionalFormatting sqref="CD85:CF86">
    <cfRule type="cellIs" dxfId="26" priority="30" stopIfTrue="1" operator="equal">
      <formula>0</formula>
    </cfRule>
  </conditionalFormatting>
  <conditionalFormatting sqref="CJ85:CK86 CG85:CG86">
    <cfRule type="cellIs" dxfId="25" priority="29" stopIfTrue="1" operator="equal">
      <formula>0</formula>
    </cfRule>
  </conditionalFormatting>
  <conditionalFormatting sqref="CI85:CI86">
    <cfRule type="cellIs" dxfId="24" priority="28" stopIfTrue="1" operator="equal">
      <formula>0</formula>
    </cfRule>
  </conditionalFormatting>
  <conditionalFormatting sqref="CH85:CH86">
    <cfRule type="cellIs" dxfId="23" priority="27" stopIfTrue="1" operator="equal">
      <formula>0</formula>
    </cfRule>
  </conditionalFormatting>
  <conditionalFormatting sqref="CL85:CL86">
    <cfRule type="cellIs" dxfId="22" priority="26" stopIfTrue="1" operator="equal">
      <formula>0</formula>
    </cfRule>
  </conditionalFormatting>
  <conditionalFormatting sqref="CM85:CM86">
    <cfRule type="cellIs" dxfId="21" priority="25" stopIfTrue="1" operator="equal">
      <formula>0</formula>
    </cfRule>
  </conditionalFormatting>
  <conditionalFormatting sqref="CP85:CR86">
    <cfRule type="cellIs" dxfId="20" priority="24" stopIfTrue="1" operator="equal">
      <formula>0</formula>
    </cfRule>
  </conditionalFormatting>
  <conditionalFormatting sqref="CS85:CU86">
    <cfRule type="cellIs" dxfId="19" priority="23" stopIfTrue="1" operator="equal">
      <formula>0</formula>
    </cfRule>
  </conditionalFormatting>
  <conditionalFormatting sqref="DD85:DF86">
    <cfRule type="cellIs" dxfId="18" priority="22" stopIfTrue="1" operator="equal">
      <formula>0</formula>
    </cfRule>
  </conditionalFormatting>
  <conditionalFormatting sqref="DG85:DI86">
    <cfRule type="cellIs" dxfId="17" priority="21" stopIfTrue="1" operator="equal">
      <formula>0</formula>
    </cfRule>
  </conditionalFormatting>
  <conditionalFormatting sqref="DS85:DS86">
    <cfRule type="cellIs" dxfId="16" priority="20" stopIfTrue="1" operator="equal">
      <formula>0</formula>
    </cfRule>
  </conditionalFormatting>
  <conditionalFormatting sqref="AI85:AK86">
    <cfRule type="cellIs" dxfId="15" priority="19" stopIfTrue="1" operator="equal">
      <formula>0</formula>
    </cfRule>
  </conditionalFormatting>
  <conditionalFormatting sqref="CN85:CO86">
    <cfRule type="cellIs" dxfId="14" priority="18" stopIfTrue="1" operator="equal">
      <formula>0</formula>
    </cfRule>
  </conditionalFormatting>
  <conditionalFormatting sqref="CZ85:CZ86">
    <cfRule type="cellIs" dxfId="13" priority="17" stopIfTrue="1" operator="equal">
      <formula>0</formula>
    </cfRule>
  </conditionalFormatting>
  <conditionalFormatting sqref="CW85:CW86">
    <cfRule type="cellIs" dxfId="12" priority="16" stopIfTrue="1" operator="equal">
      <formula>0</formula>
    </cfRule>
  </conditionalFormatting>
  <conditionalFormatting sqref="CX85:CX86">
    <cfRule type="cellIs" dxfId="11" priority="15" stopIfTrue="1" operator="equal">
      <formula>0</formula>
    </cfRule>
  </conditionalFormatting>
  <conditionalFormatting sqref="CY85:CY86">
    <cfRule type="cellIs" dxfId="10" priority="14" stopIfTrue="1" operator="equal">
      <formula>0</formula>
    </cfRule>
  </conditionalFormatting>
  <conditionalFormatting sqref="H85:H86">
    <cfRule type="cellIs" dxfId="9" priority="13" stopIfTrue="1" operator="equal">
      <formula>0</formula>
    </cfRule>
  </conditionalFormatting>
  <conditionalFormatting sqref="AM85:AN86">
    <cfRule type="cellIs" dxfId="8" priority="12" stopIfTrue="1" operator="equal">
      <formula>0</formula>
    </cfRule>
  </conditionalFormatting>
  <conditionalFormatting sqref="AW85:AX86">
    <cfRule type="cellIs" dxfId="7" priority="11" stopIfTrue="1" operator="equal">
      <formula>0</formula>
    </cfRule>
  </conditionalFormatting>
  <conditionalFormatting sqref="BC85:BD86">
    <cfRule type="cellIs" dxfId="6" priority="10" stopIfTrue="1" operator="equal">
      <formula>0</formula>
    </cfRule>
  </conditionalFormatting>
  <conditionalFormatting sqref="CV85:CV86">
    <cfRule type="cellIs" dxfId="5" priority="9" stopIfTrue="1" operator="equal">
      <formula>0</formula>
    </cfRule>
  </conditionalFormatting>
  <conditionalFormatting sqref="DJ85:DJ86">
    <cfRule type="cellIs" dxfId="4" priority="8" stopIfTrue="1" operator="equal">
      <formula>0</formula>
    </cfRule>
  </conditionalFormatting>
  <conditionalFormatting sqref="DN85:DN86">
    <cfRule type="cellIs" dxfId="3" priority="7" stopIfTrue="1" operator="equal">
      <formula>0</formula>
    </cfRule>
  </conditionalFormatting>
  <conditionalFormatting sqref="DK85:DK86">
    <cfRule type="cellIs" dxfId="2" priority="6" stopIfTrue="1" operator="equal">
      <formula>0</formula>
    </cfRule>
  </conditionalFormatting>
  <conditionalFormatting sqref="DL85:DL86">
    <cfRule type="cellIs" dxfId="1" priority="5" stopIfTrue="1" operator="equal">
      <formula>0</formula>
    </cfRule>
  </conditionalFormatting>
  <conditionalFormatting sqref="DM85:DM86">
    <cfRule type="cellIs" dxfId="0" priority="4" stopIfTrue="1" operator="equal">
      <formula>0</formula>
    </cfRule>
  </conditionalFormatting>
  <printOptions horizontalCentered="1" verticalCentered="1"/>
  <pageMargins left="0.39370078740157483" right="0.39370078740157483" top="0.35433070866141736" bottom="0.27559055118110237" header="0.31496062992125984" footer="0"/>
  <pageSetup paperSize="9" scale="41" fitToWidth="0" fitToHeight="0" orientation="landscape" errors="blank" r:id="rId2"/>
  <headerFooter alignWithMargins="0"/>
  <colBreaks count="4" manualBreakCount="4">
    <brk id="25" max="100" man="1"/>
    <brk id="44" max="100" man="1"/>
    <brk id="66" max="100" man="1"/>
    <brk id="84" max="100"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20</vt:i4>
      </vt:variant>
    </vt:vector>
  </HeadingPairs>
  <TitlesOfParts>
    <vt:vector size="30" baseType="lpstr">
      <vt:lpstr>第１表（施設及び業務概況）</vt:lpstr>
      <vt:lpstr>第２表（損益計算書）</vt:lpstr>
      <vt:lpstr>第３表（費用構成表）</vt:lpstr>
      <vt:lpstr>第４表（貸借対照表）</vt:lpstr>
      <vt:lpstr>第５表（財務分析）</vt:lpstr>
      <vt:lpstr>第６表（経営分析）</vt:lpstr>
      <vt:lpstr>第７表（資本的収支）</vt:lpstr>
      <vt:lpstr>第８表（企業債）</vt:lpstr>
      <vt:lpstr>第９表（職員及び給与）</vt:lpstr>
      <vt:lpstr>第10表（繰入金）</vt:lpstr>
      <vt:lpstr>'第10表（繰入金）'!Print_Area</vt:lpstr>
      <vt:lpstr>'第１表（施設及び業務概況）'!Print_Area</vt:lpstr>
      <vt:lpstr>'第２表（損益計算書）'!Print_Area</vt:lpstr>
      <vt:lpstr>'第３表（費用構成表）'!Print_Area</vt:lpstr>
      <vt:lpstr>'第４表（貸借対照表）'!Print_Area</vt:lpstr>
      <vt:lpstr>'第５表（財務分析）'!Print_Area</vt:lpstr>
      <vt:lpstr>'第６表（経営分析）'!Print_Area</vt:lpstr>
      <vt:lpstr>'第７表（資本的収支）'!Print_Area</vt:lpstr>
      <vt:lpstr>'第８表（企業債）'!Print_Area</vt:lpstr>
      <vt:lpstr>'第９表（職員及び給与）'!Print_Area</vt:lpstr>
      <vt:lpstr>'第10表（繰入金）'!Print_Titles</vt:lpstr>
      <vt:lpstr>'第１表（施設及び業務概況）'!Print_Titles</vt:lpstr>
      <vt:lpstr>'第２表（損益計算書）'!Print_Titles</vt:lpstr>
      <vt:lpstr>'第３表（費用構成表）'!Print_Titles</vt:lpstr>
      <vt:lpstr>'第４表（貸借対照表）'!Print_Titles</vt:lpstr>
      <vt:lpstr>'第５表（財務分析）'!Print_Titles</vt:lpstr>
      <vt:lpstr>'第６表（経営分析）'!Print_Titles</vt:lpstr>
      <vt:lpstr>'第７表（資本的収支）'!Print_Titles</vt:lpstr>
      <vt:lpstr>'第８表（企業債）'!Print_Titles</vt:lpstr>
      <vt:lpstr>'第９表（職員及び給与）'!Print_Titles</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H29010123</dc:creator>
  <cp:lastModifiedBy> </cp:lastModifiedBy>
  <cp:lastPrinted>2025-03-17T04:09:02Z</cp:lastPrinted>
  <dcterms:created xsi:type="dcterms:W3CDTF">2021-03-09T05:41:53Z</dcterms:created>
  <dcterms:modified xsi:type="dcterms:W3CDTF">2025-03-23T23:36:10Z</dcterms:modified>
</cp:coreProperties>
</file>