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<sst xmlns="http://schemas.openxmlformats.org/spreadsheetml/2006/main" count="11" uniqueCount="11">
  <si>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</si>
  <si>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</si>
  <si>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課税標準額</t>
  </si>
  <si>
    <t>納税義務者数（人）</t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</si>
  <si>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万円以下
（千円）</t>
    </r>
  </si>
  <si>
    <r>
      <t>月産2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万円超
（千円）</t>
    </r>
  </si>
  <si>
    <t>調定済額
（千円）</t>
  </si>
  <si>
    <t>収入済額
（千円）</t>
  </si>
  <si>
    <t>　　　　　　 　区分
市町村名</t>
  </si>
  <si>
    <t>第２表　平成１７年度鉱産税に関する調</t>
  </si>
  <si>
    <t>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</si>
</sst>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178" fontId="0" fillId="0" borderId="2" xfId="16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distributed"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  <xf numFmtId="0" fontId="0" fillId="0" borderId="4" xfId="0" applyBorder="1" applyAlignment="1">
      <alignment vertical="center"/>
    </xf>
    <xf numFmtId="49" fontId="0" fillId="0" borderId="13" xfId="0" applyNumberFormat="1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0" zoomScaleNormal="80" zoomScaleSheetLayoutView="75" workbookViewId="0" topLeftCell="A1">
      <selection activeCell="C11" sqref="C11"/>
    </sheetView>
  </sheetViews>
  <sheetFormatPr defaultColWidth="9.00390625" defaultRowHeight="30" customHeight="1"/>
  <cols>
    <col min="1" max="1" width="15.625" style="2" customWidth="1"/>
    <col min="2" max="2" width="14.50390625" style="2" customWidth="1"/>
    <col min="3" max="4" width="15.625" style="2" customWidth="1"/>
    <col min="5" max="6" width="14.00390625" style="2" customWidth="1"/>
    <col min="7" max="16384" width="9.00390625" style="2" customWidth="1"/>
  </cols>
  <sheetData>
    <row r="1" s="1" customFormat="1" ht="30" customHeight="1" thickBot="1">
      <c r="A1" s="11" t="s">
        <v>9</v>
      </c>
    </row>
    <row r="2" spans="1:6" ht="30" customHeight="1">
      <c r="A2" s="16" t="s">
        <v>8</v>
      </c>
      <c r="B2" s="12" t="s">
        <v>3</v>
      </c>
      <c r="C2" s="12" t="s">
        <v>2</v>
      </c>
      <c r="D2" s="12"/>
      <c r="E2" s="12" t="s">
        <v>6</v>
      </c>
      <c r="F2" s="14" t="s">
        <v>7</v>
      </c>
    </row>
    <row r="3" spans="1:6" ht="33" customHeight="1" thickBot="1">
      <c r="A3" s="17"/>
      <c r="B3" s="18"/>
      <c r="C3" s="7" t="s">
        <v>4</v>
      </c>
      <c r="D3" s="7" t="s">
        <v>5</v>
      </c>
      <c r="E3" s="13"/>
      <c r="F3" s="15"/>
    </row>
    <row r="4" spans="1:6" ht="30" customHeight="1">
      <c r="A4" s="3" t="s">
        <v>0</v>
      </c>
      <c r="B4" s="4">
        <v>3</v>
      </c>
      <c r="C4" s="4">
        <v>15387</v>
      </c>
      <c r="D4" s="4">
        <v>155184</v>
      </c>
      <c r="E4" s="5">
        <v>1658</v>
      </c>
      <c r="F4" s="6">
        <v>1658</v>
      </c>
    </row>
    <row r="5" spans="1:6" ht="30" customHeight="1" thickBot="1">
      <c r="A5" s="19" t="s">
        <v>1</v>
      </c>
      <c r="B5" s="20">
        <v>2</v>
      </c>
      <c r="C5" s="20"/>
      <c r="D5" s="20">
        <v>96577</v>
      </c>
      <c r="E5" s="20">
        <v>964</v>
      </c>
      <c r="F5" s="21">
        <v>964</v>
      </c>
    </row>
    <row r="6" spans="1:6" ht="30" customHeight="1" thickBot="1" thickTop="1">
      <c r="A6" s="8" t="s">
        <v>10</v>
      </c>
      <c r="B6" s="9">
        <f>SUM(B4:B5)</f>
        <v>5</v>
      </c>
      <c r="C6" s="9">
        <f>SUM(C4:C5)</f>
        <v>15387</v>
      </c>
      <c r="D6" s="9">
        <f>SUM(D4:D5)</f>
        <v>251761</v>
      </c>
      <c r="E6" s="9">
        <f>SUM(E4:E5)</f>
        <v>2622</v>
      </c>
      <c r="F6" s="10">
        <f>SUM(F4:F5)</f>
        <v>2622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2004-03-13T04:06:56Z</cp:lastPrinted>
  <dcterms:created xsi:type="dcterms:W3CDTF">2001-06-25T06:34:22Z</dcterms:created>
  <dcterms:modified xsi:type="dcterms:W3CDTF">2007-01-11T06:40:24Z</dcterms:modified>
  <cp:category/>
  <cp:version/>
  <cp:contentType/>
  <cp:contentStatus/>
</cp:coreProperties>
</file>